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ogle drive\00 Trabajo\001 Magallanes\001 Depto Control de Gestion\Cartera de Servicios\"/>
    </mc:Choice>
  </mc:AlternateContent>
  <xr:revisionPtr revIDLastSave="0" documentId="8_{EBEF8B5F-CD9F-4606-BEAB-B8E1796E8EAB}" xr6:coauthVersionLast="46" xr6:coauthVersionMax="46" xr10:uidLastSave="{00000000-0000-0000-0000-000000000000}"/>
  <bookViews>
    <workbookView xWindow="-120" yWindow="-120" windowWidth="29040" windowHeight="15840" tabRatio="906" firstSheet="13" activeTab="21" xr2:uid="{50BBA595-206E-435A-8B89-036F019B9F2D}"/>
  </bookViews>
  <sheets>
    <sheet name="Base PPV 2019-2020" sheetId="11" state="hidden" r:id="rId1"/>
    <sheet name="CRUCES PROVISORIA" sheetId="17" state="hidden" r:id="rId2"/>
    <sheet name="Grupos MAI" sheetId="21" state="hidden" r:id="rId3"/>
    <sheet name="CR" sheetId="20" state="hidden" r:id="rId4"/>
    <sheet name="Hoja4" sheetId="22" state="hidden" r:id="rId5"/>
    <sheet name="Hoja1" sheetId="18" state="hidden" r:id="rId6"/>
    <sheet name="DINAMICA" sheetId="25" state="hidden" r:id="rId7"/>
    <sheet name="INICIO" sheetId="55" r:id="rId8"/>
    <sheet name="C.R. ANATOMÍA PATOLÓGICA" sheetId="27" r:id="rId9"/>
    <sheet name="C.R. ANESTESIA Y PABELLÓN QUIRÚ" sheetId="28" r:id="rId10"/>
    <sheet name="C.R. BANCO DE SANGRE" sheetId="29" r:id="rId11"/>
    <sheet name="C.R. CONSULTORIO ADOSADO DE ESP" sheetId="31" r:id="rId12"/>
    <sheet name="C.R. DE LA MUJER" sheetId="32" r:id="rId13"/>
    <sheet name="C.R. EMERGENCIA HOSPITALARIA" sheetId="33" r:id="rId14"/>
    <sheet name="C.R. ESPECIALIDADES QUIRÚRGICAS" sheetId="34" r:id="rId15"/>
    <sheet name="C.R. FARMACIA Y PRÓTESIS" sheetId="35" r:id="rId16"/>
    <sheet name="C.R. IMAGENOLOGÍA" sheetId="51" r:id="rId17"/>
    <sheet name="C.R. INFANTIL" sheetId="52" r:id="rId18"/>
    <sheet name="C.R. LABORATORIO" sheetId="53" r:id="rId19"/>
    <sheet name="C.R. MEDICINA" sheetId="39" r:id="rId20"/>
    <sheet name="C.R. ODONTOLOGÍA" sheetId="40" r:id="rId21"/>
    <sheet name="C.R. ONCOLOGÍA" sheetId="41" r:id="rId22"/>
    <sheet name="C.R. QUIRÚRGICO" sheetId="42" r:id="rId23"/>
    <sheet name="C.R. REHABILITACION" sheetId="43" r:id="rId24"/>
    <sheet name="C.R. U. PACIENTE CRÍTICO" sheetId="44" r:id="rId25"/>
    <sheet name="C.R. MEDICINA AMBULATORIA" sheetId="46" r:id="rId26"/>
    <sheet name="UNIDAD DE DIÁLISIS Y NEFROLOGÍA" sheetId="45" r:id="rId27"/>
    <sheet name="UNIDAD HEMODINAMIA" sheetId="48" r:id="rId28"/>
    <sheet name="UNIDAD MAXILO FACIAL" sheetId="50" r:id="rId29"/>
  </sheets>
  <definedNames>
    <definedName name="_xlnm._FilterDatabase" localSheetId="0" hidden="1">'Base PPV 2019-2020'!$A$1:$G$3612</definedName>
    <definedName name="_xlnm._FilterDatabase" localSheetId="8" hidden="1">'C.R. ANATOMÍA PATOLÓGICA'!$A$1:$F$10</definedName>
    <definedName name="_xlnm._FilterDatabase" localSheetId="9" hidden="1">'C.R. ANESTESIA Y PABELLÓN QUIRÚ'!$A$1:$F$1965</definedName>
    <definedName name="_xlnm._FilterDatabase" localSheetId="11" hidden="1">'C.R. CONSULTORIO ADOSADO DE ESP'!$A$1:$F$327</definedName>
    <definedName name="_xlnm._FilterDatabase" localSheetId="12" hidden="1">'C.R. DE LA MUJER'!$A$1:$F$90</definedName>
    <definedName name="_xlnm._FilterDatabase" localSheetId="13" hidden="1">'C.R. EMERGENCIA HOSPITALARIA'!$A$1:$F$67</definedName>
    <definedName name="_xlnm._FilterDatabase" localSheetId="15" hidden="1">'C.R. FARMACIA Y PRÓTESIS'!$A$1:$F$41</definedName>
    <definedName name="_xlnm._FilterDatabase" localSheetId="16" hidden="1">'C.R. IMAGENOLOGÍA'!$A$1:$F$131</definedName>
    <definedName name="_xlnm._FilterDatabase" localSheetId="17" hidden="1">'C.R. INFANTIL'!$A$1:$F$234</definedName>
    <definedName name="_xlnm._FilterDatabase" localSheetId="19" hidden="1">'C.R. MEDICINA'!$A$1:$F$83</definedName>
    <definedName name="_xlnm._FilterDatabase" localSheetId="25" hidden="1">'C.R. MEDICINA AMBULATORIA'!$A$1:$F$47</definedName>
    <definedName name="_xlnm._FilterDatabase" localSheetId="20" hidden="1">'C.R. ODONTOLOGÍA'!$A$1:$F$100</definedName>
    <definedName name="_xlnm._FilterDatabase" localSheetId="21" hidden="1">'C.R. ONCOLOGÍA'!$A$1:$F$87</definedName>
    <definedName name="_xlnm._FilterDatabase" localSheetId="22" hidden="1">'C.R. QUIRÚRGICO'!$A$1:$F$1</definedName>
    <definedName name="_xlnm._FilterDatabase" localSheetId="23" hidden="1">'C.R. REHABILITACION'!$A$1:$F$34</definedName>
    <definedName name="_xlnm._FilterDatabase" localSheetId="24" hidden="1">'C.R. U. PACIENTE CRÍTICO'!$A$1:$F$79</definedName>
    <definedName name="_xlnm._FilterDatabase" localSheetId="1" hidden="1">'CRUCES PROVISORIA'!$A$1:$H$3760</definedName>
    <definedName name="_xlnm._FilterDatabase" localSheetId="26" hidden="1">'UNIDAD DE DIÁLISIS Y NEFROLOGÍA'!$A$1:$F$26</definedName>
    <definedName name="_xlnm._FilterDatabase" localSheetId="27" hidden="1">'UNIDAD HEMODINAMIA'!$A$1:$F$72</definedName>
    <definedName name="_xlnm._FilterDatabase" localSheetId="28" hidden="1">'UNIDAD MAXILO FACIAL'!$A$1:$F$113</definedName>
    <definedName name="_xlnm.Print_Area" localSheetId="8">'C.R. ANATOMÍA PATOLÓGICA'!$A$1:$F$10</definedName>
    <definedName name="_xlnm.Print_Area" localSheetId="9">'C.R. ANESTESIA Y PABELLÓN QUIRÚ'!$A$1:$F$1965</definedName>
    <definedName name="_xlnm.Print_Area" localSheetId="10">'C.R. BANCO DE SANGRE'!$A$1:$F$29</definedName>
    <definedName name="_xlnm.Print_Area" localSheetId="11">'C.R. CONSULTORIO ADOSADO DE ESP'!$A$1:$F$363</definedName>
    <definedName name="_xlnm.Print_Area" localSheetId="12">'C.R. DE LA MUJER'!$A$1:$F$94</definedName>
    <definedName name="_xlnm.Print_Area" localSheetId="14">'C.R. ESPECIALIDADES QUIRÚRGICAS'!$A$1:$F$12</definedName>
    <definedName name="_xlnm.Print_Area" localSheetId="15">'C.R. FARMACIA Y PRÓTESIS'!$A$1:$F$41</definedName>
    <definedName name="_xlnm.Print_Area" localSheetId="16">'C.R. IMAGENOLOGÍA'!$A$1:$F$131</definedName>
    <definedName name="_xlnm.Print_Area" localSheetId="17">'C.R. INFANTIL'!$A$2:$F$267</definedName>
    <definedName name="_xlnm.Print_Area" localSheetId="18">'C.R. LABORATORIO'!$A$2:$F$169</definedName>
    <definedName name="_xlnm.Print_Area" localSheetId="19">'C.R. MEDICINA'!$A$1:$F$114</definedName>
    <definedName name="_xlnm.Print_Area" localSheetId="25">'C.R. MEDICINA AMBULATORIA'!$A$1:$F$51</definedName>
    <definedName name="_xlnm.Print_Area" localSheetId="20">'C.R. ODONTOLOGÍA'!$A$1:$F$102</definedName>
    <definedName name="_xlnm.Print_Area" localSheetId="21">'C.R. ONCOLOGÍA'!$A$1:$F$91</definedName>
    <definedName name="_xlnm.Print_Area" localSheetId="22">'C.R. QUIRÚRGICO'!$A$1:$F$47</definedName>
    <definedName name="_xlnm.Print_Area" localSheetId="23">'C.R. REHABILITACION'!$A$2:$F$49</definedName>
    <definedName name="_xlnm.Print_Area" localSheetId="24">'C.R. U. PACIENTE CRÍTICO'!$A$1:$F$79</definedName>
    <definedName name="_xlnm.Print_Area" localSheetId="6">DINAMICA!$D$3:$F$32</definedName>
    <definedName name="_xlnm.Print_Area" localSheetId="7">INICIO!$A$1:$J$29</definedName>
    <definedName name="_xlnm.Print_Area" localSheetId="26">'UNIDAD DE DIÁLISIS Y NEFROLOGÍA'!$A$2:$F$32</definedName>
    <definedName name="_xlnm.Print_Area" localSheetId="27">'UNIDAD HEMODINAMIA'!$A$2:$F$75</definedName>
    <definedName name="_xlnm.Print_Area" localSheetId="28">'UNIDAD MAXILO FACIAL'!$A$1:$F$115</definedName>
  </definedNames>
  <calcPr calcId="191029"/>
  <pivotCaches>
    <pivotCache cacheId="0" r:id="rId3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21" l="1"/>
  <c r="I4" i="21"/>
  <c r="I5" i="21"/>
  <c r="I6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5" i="21"/>
  <c r="I106" i="21"/>
  <c r="I107" i="21"/>
  <c r="I108" i="21"/>
  <c r="I109" i="21"/>
  <c r="I110" i="21"/>
  <c r="I111" i="21"/>
  <c r="I112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2" i="21"/>
</calcChain>
</file>

<file path=xl/sharedStrings.xml><?xml version="1.0" encoding="utf-8"?>
<sst xmlns="http://schemas.openxmlformats.org/spreadsheetml/2006/main" count="89770" uniqueCount="5806">
  <si>
    <t>0203002</t>
  </si>
  <si>
    <t>0203003</t>
  </si>
  <si>
    <t>0203005</t>
  </si>
  <si>
    <t>0203006</t>
  </si>
  <si>
    <t>0203007</t>
  </si>
  <si>
    <t>0204201</t>
  </si>
  <si>
    <t>0204101</t>
  </si>
  <si>
    <t>0204001</t>
  </si>
  <si>
    <t>0203004</t>
  </si>
  <si>
    <t>0203105</t>
  </si>
  <si>
    <t>1701019</t>
  </si>
  <si>
    <t>1701131</t>
  </si>
  <si>
    <t>6002003</t>
  </si>
  <si>
    <t>0308029</t>
  </si>
  <si>
    <t>0404007</t>
  </si>
  <si>
    <t>8002023</t>
  </si>
  <si>
    <t>2501009</t>
  </si>
  <si>
    <t>2104006</t>
  </si>
  <si>
    <t>2104162</t>
  </si>
  <si>
    <t>0601129</t>
  </si>
  <si>
    <t>2104363</t>
  </si>
  <si>
    <t>1902082</t>
  </si>
  <si>
    <t>5003003</t>
  </si>
  <si>
    <t>5003004</t>
  </si>
  <si>
    <t>2705007</t>
  </si>
  <si>
    <t>3905001</t>
  </si>
  <si>
    <t>8002011</t>
  </si>
  <si>
    <t>1801045</t>
  </si>
  <si>
    <t>8002014</t>
  </si>
  <si>
    <t>6002004</t>
  </si>
  <si>
    <t>2104231</t>
  </si>
  <si>
    <t>2104159</t>
  </si>
  <si>
    <t>2705010</t>
  </si>
  <si>
    <t>3401202</t>
  </si>
  <si>
    <t>1802081</t>
  </si>
  <si>
    <t>2505892</t>
  </si>
  <si>
    <t>2505894</t>
  </si>
  <si>
    <t>1701114</t>
  </si>
  <si>
    <t>1801018</t>
  </si>
  <si>
    <t>1704059</t>
  </si>
  <si>
    <t>1801027</t>
  </si>
  <si>
    <t>8002035</t>
  </si>
  <si>
    <t>8002009</t>
  </si>
  <si>
    <t>3005002</t>
  </si>
  <si>
    <t>2705002</t>
  </si>
  <si>
    <t>2104304</t>
  </si>
  <si>
    <t>3401201</t>
  </si>
  <si>
    <t>2104279</t>
  </si>
  <si>
    <t>6002009</t>
  </si>
  <si>
    <t>2104303</t>
  </si>
  <si>
    <t>8002008</t>
  </si>
  <si>
    <t>2104167</t>
  </si>
  <si>
    <t>2705009</t>
  </si>
  <si>
    <t>2704001</t>
  </si>
  <si>
    <t>1103132</t>
  </si>
  <si>
    <t>2902003</t>
  </si>
  <si>
    <t>2505907</t>
  </si>
  <si>
    <t>1703461</t>
  </si>
  <si>
    <t>8002019</t>
  </si>
  <si>
    <t>2705004</t>
  </si>
  <si>
    <t>2505898</t>
  </si>
  <si>
    <t>8002012</t>
  </si>
  <si>
    <t>8002013</t>
  </si>
  <si>
    <t>2002005</t>
  </si>
  <si>
    <t>1802002</t>
  </si>
  <si>
    <t>2705008</t>
  </si>
  <si>
    <t>2505891</t>
  </si>
  <si>
    <t>2505897</t>
  </si>
  <si>
    <t>2505906</t>
  </si>
  <si>
    <t>1703154</t>
  </si>
  <si>
    <t>1703256</t>
  </si>
  <si>
    <t>1801036</t>
  </si>
  <si>
    <t>2501012</t>
  </si>
  <si>
    <t>2104055</t>
  </si>
  <si>
    <t>1902090</t>
  </si>
  <si>
    <t>2705006</t>
  </si>
  <si>
    <t>3001002</t>
  </si>
  <si>
    <t>2104229</t>
  </si>
  <si>
    <t>2505905</t>
  </si>
  <si>
    <t>0102001</t>
  </si>
  <si>
    <t>3007201</t>
  </si>
  <si>
    <t>1701046</t>
  </si>
  <si>
    <t>1801033</t>
  </si>
  <si>
    <t>8002018</t>
  </si>
  <si>
    <t>2001115</t>
  </si>
  <si>
    <t>8002004</t>
  </si>
  <si>
    <t>2104228</t>
  </si>
  <si>
    <t>8002025</t>
  </si>
  <si>
    <t>2505893</t>
  </si>
  <si>
    <t>2505896</t>
  </si>
  <si>
    <t>2104011</t>
  </si>
  <si>
    <t>1801025</t>
  </si>
  <si>
    <t>8002028</t>
  </si>
  <si>
    <t>2505902</t>
  </si>
  <si>
    <t>1801028</t>
  </si>
  <si>
    <t>2703204</t>
  </si>
  <si>
    <t>8002016</t>
  </si>
  <si>
    <t>8002032</t>
  </si>
  <si>
    <t>1803001</t>
  </si>
  <si>
    <t>1703014</t>
  </si>
  <si>
    <t>2705001</t>
  </si>
  <si>
    <t>1103016</t>
  </si>
  <si>
    <t>2901001</t>
  </si>
  <si>
    <t>1802122</t>
  </si>
  <si>
    <t>8002022</t>
  </si>
  <si>
    <t>1703043</t>
  </si>
  <si>
    <t>8002015</t>
  </si>
  <si>
    <t>2902008</t>
  </si>
  <si>
    <t>2104153</t>
  </si>
  <si>
    <t>1103066</t>
  </si>
  <si>
    <t>2104313</t>
  </si>
  <si>
    <t>8002029</t>
  </si>
  <si>
    <t>8002027</t>
  </si>
  <si>
    <t>1802139</t>
  </si>
  <si>
    <t>1103049</t>
  </si>
  <si>
    <t>8002030</t>
  </si>
  <si>
    <t>0702114</t>
  </si>
  <si>
    <t>2104360</t>
  </si>
  <si>
    <t>1801133</t>
  </si>
  <si>
    <t>2104073</t>
  </si>
  <si>
    <t>1703155</t>
  </si>
  <si>
    <t>1703255</t>
  </si>
  <si>
    <t>2505900</t>
  </si>
  <si>
    <t>2501010</t>
  </si>
  <si>
    <t>2104361</t>
  </si>
  <si>
    <t>2703104</t>
  </si>
  <si>
    <t>2003022</t>
  </si>
  <si>
    <t>3401101</t>
  </si>
  <si>
    <t>2104190</t>
  </si>
  <si>
    <t>2505901</t>
  </si>
  <si>
    <t>3401102</t>
  </si>
  <si>
    <t>2104269</t>
  </si>
  <si>
    <t>2104306</t>
  </si>
  <si>
    <t>1703025</t>
  </si>
  <si>
    <t>2104362</t>
  </si>
  <si>
    <t>1703017</t>
  </si>
  <si>
    <t>2705003</t>
  </si>
  <si>
    <t>8002031</t>
  </si>
  <si>
    <t>1703020</t>
  </si>
  <si>
    <t>2104051</t>
  </si>
  <si>
    <t>2705005</t>
  </si>
  <si>
    <t>2104042</t>
  </si>
  <si>
    <t>2104302</t>
  </si>
  <si>
    <t>1103027</t>
  </si>
  <si>
    <t>2104048</t>
  </si>
  <si>
    <t>7002009</t>
  </si>
  <si>
    <t>1701123</t>
  </si>
  <si>
    <t>2505908</t>
  </si>
  <si>
    <t>8002026</t>
  </si>
  <si>
    <t>1703117</t>
  </si>
  <si>
    <t>1802073</t>
  </si>
  <si>
    <t>1103005</t>
  </si>
  <si>
    <t>1703156</t>
  </si>
  <si>
    <t>1902122</t>
  </si>
  <si>
    <t>1801031</t>
  </si>
  <si>
    <t>1701142</t>
  </si>
  <si>
    <t>1703056</t>
  </si>
  <si>
    <t>6003006</t>
  </si>
  <si>
    <t>6002014</t>
  </si>
  <si>
    <t>6002013</t>
  </si>
  <si>
    <t>2505895</t>
  </si>
  <si>
    <t>2104379</t>
  </si>
  <si>
    <t>2505899</t>
  </si>
  <si>
    <t>6003003</t>
  </si>
  <si>
    <t>6003001</t>
  </si>
  <si>
    <t>2104364</t>
  </si>
  <si>
    <t>2104242</t>
  </si>
  <si>
    <t>2505643</t>
  </si>
  <si>
    <t>2505639</t>
  </si>
  <si>
    <t>2505640</t>
  </si>
  <si>
    <t>2505942</t>
  </si>
  <si>
    <t>6003005</t>
  </si>
  <si>
    <t>2505638</t>
  </si>
  <si>
    <t>Tratamiento quirúrgico enfermedad coronaria</t>
  </si>
  <si>
    <t>Cinecoronariografia electiva o de urgencia</t>
  </si>
  <si>
    <t>Angioplastía electiva o de urgencia</t>
  </si>
  <si>
    <t>Valvuloplastía</t>
  </si>
  <si>
    <t>Estudio electrofisiológico de arritmias</t>
  </si>
  <si>
    <t>Estudio electrofisiológico y ablación de arritmias</t>
  </si>
  <si>
    <t>1701050</t>
  </si>
  <si>
    <t xml:space="preserve">Estudio electrofisiológico y ablación de arritmias con mapeo electroanatómico </t>
  </si>
  <si>
    <t>1701051</t>
  </si>
  <si>
    <t>Marcapaso VVI con resincronisación cardiaca</t>
  </si>
  <si>
    <t>Marcapaso DDD con resincronisación cardiaca</t>
  </si>
  <si>
    <t>1703254</t>
  </si>
  <si>
    <t>Desfibrilador VVI</t>
  </si>
  <si>
    <t>Desfibrilador DDD</t>
  </si>
  <si>
    <t>Desfibrilador VVI con resincronisación cardiaca</t>
  </si>
  <si>
    <t>Desfibrilador DDD con resincronisación cardiaca</t>
  </si>
  <si>
    <t>Tratamiento quirúrgico derivación arterial extraanatómica</t>
  </si>
  <si>
    <t>Tratamiento quirúrgico implante filtro venoso</t>
  </si>
  <si>
    <t>Fibrilación y aleteo auricular  paroxística o persistente potencialmente reversible</t>
  </si>
  <si>
    <t>Fibrilación y aleteo auricular crónico irreversible</t>
  </si>
  <si>
    <t>8002010</t>
  </si>
  <si>
    <t>Taquicardia paroxística supraventricular</t>
  </si>
  <si>
    <t>Otras arritmias</t>
  </si>
  <si>
    <t>Quimioterapia alto riesgo - alto costo 1 (por ciclo)</t>
  </si>
  <si>
    <t>2505890</t>
  </si>
  <si>
    <t>Quimioterapia alto riesgo - bajo costo 2 (por ciclo)</t>
  </si>
  <si>
    <t>Quimioterapia bajo riesgo - alto costo 1 (por ciclo)</t>
  </si>
  <si>
    <t>Quimioterapia bajo riesgo - bajo costo 2 (por ciclo)</t>
  </si>
  <si>
    <t>Quimioterapia bajo riesgo - bajo costo 3 (por ciclo)</t>
  </si>
  <si>
    <t>Quimioterapia bajo riesgo - bajo costo 4 (por ciclo)</t>
  </si>
  <si>
    <t>Quimioterapia riesgo intermedio - alto costo 1 (por ciclo)</t>
  </si>
  <si>
    <t>Quimioterapia riesgo intermedio - bajo costo 2 (por ciclo)</t>
  </si>
  <si>
    <t>Quimioterapia riesgo intermedio - bajo costo 3 (por ciclo)</t>
  </si>
  <si>
    <t>Quimioterapia riesgo intermedio - bajo costo 4 (por ciclo)</t>
  </si>
  <si>
    <t>Quimioterapia radioterapia 1 (por ciclo)</t>
  </si>
  <si>
    <t>Quimioterapia radioterapia 2 (por ciclo)</t>
  </si>
  <si>
    <t>Tratamiento terapia endocrina 1 (por ciclo)</t>
  </si>
  <si>
    <t>Tratamiento terapia endocrina 2 (por ciclo)</t>
  </si>
  <si>
    <t>2505903</t>
  </si>
  <si>
    <t>Tratamiento inhibidores tirosin kinasa 1 (valor trimestral)</t>
  </si>
  <si>
    <t>2505904</t>
  </si>
  <si>
    <t>Tratamiento inhibidores tirosin kinasa 2 (valor trimestral)</t>
  </si>
  <si>
    <t>Tratamiento inhibidores tirosin kinasa 3 (valor trimestral)</t>
  </si>
  <si>
    <t>Tratamiento inhibidores tirosin kinasa 4 (valor trimestral)</t>
  </si>
  <si>
    <t xml:space="preserve">Instalación de Catéter con Reservorio para Tratamiento de Quimioterapia (incluye catéter) </t>
  </si>
  <si>
    <t>Neutropenia Febril Nivel Riesgo Bajo Atencion Secundaria</t>
  </si>
  <si>
    <t>2505909</t>
  </si>
  <si>
    <t>Neutropenia Febril Nivel Riesgo Alto Atencion Secundaria</t>
  </si>
  <si>
    <t>2505910</t>
  </si>
  <si>
    <t>Neutropenia Febril Nivel Riesgo Muy Alto Atencion Secundaria</t>
  </si>
  <si>
    <t>2505911</t>
  </si>
  <si>
    <t>Reconstrucción compleja microquirúrgica en patología de cabeza y cuello</t>
  </si>
  <si>
    <t>Intervención quirúrgica tumores malignos de la piel</t>
  </si>
  <si>
    <t>Tratamiento quirúrgico de los tumores hepáticos</t>
  </si>
  <si>
    <t>Tratamiento integral de braquiterapia Endocavitaria o Intersticial (por sesión)</t>
  </si>
  <si>
    <t>Tratamiento integral de braquiterapia de implante permanente, no incluye implante (por sesión)</t>
  </si>
  <si>
    <t>2901002</t>
  </si>
  <si>
    <t>Tratamiento integral de braquiterapia Alta o Mediana Dosis por Sesión, HDR (por sesión)</t>
  </si>
  <si>
    <t>2901003</t>
  </si>
  <si>
    <t>Tratamiento integral de radioterapia</t>
  </si>
  <si>
    <t>2902001</t>
  </si>
  <si>
    <t>2902002</t>
  </si>
  <si>
    <t>2902004</t>
  </si>
  <si>
    <t>2902005</t>
  </si>
  <si>
    <t>2902006</t>
  </si>
  <si>
    <t>2902007</t>
  </si>
  <si>
    <t>Radiocirugía</t>
  </si>
  <si>
    <t>0508001</t>
  </si>
  <si>
    <t>Diagnóstico enfermedad arterial oclusiva de extremidades</t>
  </si>
  <si>
    <t>Tratamiento quirúrgico enfermedad arterial oclusiva de extremidades</t>
  </si>
  <si>
    <t>Tratamiento endovascular enfermedad arterial oclusiva de extremidades</t>
  </si>
  <si>
    <t>Diagnóstico estenosis carotidea cervical</t>
  </si>
  <si>
    <t>Endarterectomía estenosis carotidea cervical</t>
  </si>
  <si>
    <t>Tratamiento ulcera venosa, curación pacientes herida tipo 1 y 2 (A) no infectados (2 curaciones mensuales por 3 meses)</t>
  </si>
  <si>
    <t>Tratamiento ulcera venosa, curación pacientes herida tipo 3 y 4 (B) infectados (4 curaciones mensuales por 4 meses)</t>
  </si>
  <si>
    <t>Várices</t>
  </si>
  <si>
    <t>1703030; 1703026</t>
  </si>
  <si>
    <t>Hernia del núcleo pulposo (cervical, dorsal)</t>
  </si>
  <si>
    <t xml:space="preserve">Angiografía cerebral </t>
  </si>
  <si>
    <t>1101113</t>
  </si>
  <si>
    <t>Implante de columna</t>
  </si>
  <si>
    <t>Tratamiento farmacológico accidente vascular agudo</t>
  </si>
  <si>
    <t>Tratamiento quirúrgico del aneurisma no roto</t>
  </si>
  <si>
    <t>Tumores y/o quistes intracraneanos</t>
  </si>
  <si>
    <t>Tratamiento quirúrgico de la hidrocefalia pediátrica</t>
  </si>
  <si>
    <t>Válvula derivativa líquido cefalorraquídeo</t>
  </si>
  <si>
    <t>Trombolisis de urgencia infarto cerebral</t>
  </si>
  <si>
    <t>Hemorragia subaracnoidea no aneurismática y no traumática</t>
  </si>
  <si>
    <t>Tratamiento quirúrgico hematoma y empiema subdural</t>
  </si>
  <si>
    <t>Tratamiento quirúrgico craneoplastía</t>
  </si>
  <si>
    <t>Cirugía bariátrica</t>
  </si>
  <si>
    <t>Controles postquirúrgicos cirugía bariátrica (incluye 4 controles)</t>
  </si>
  <si>
    <t>Tratamiento farmacológico estándar colitis ulcerosa (incluye Azatioprina)</t>
  </si>
  <si>
    <t>Tratamiento Biológico Colitis Ulcerosa (valor además de prestaciones asociadas a este tipo de tratamiento, incluye fármacos no biológicos)</t>
  </si>
  <si>
    <t>Tratamiento farmacológico estándar enfermedad de Crohn (incluye Azatioprina)</t>
  </si>
  <si>
    <t>Tratamiento Biológicos Enfermedad de Crohn (valor además de prestaciones asociadas a este tipo de tratamiento, incluye Azatioprina. No incluye valor de  biológicos)</t>
  </si>
  <si>
    <t>Colangiopancreatografia retrógrada endoscópica</t>
  </si>
  <si>
    <t>Dilatación esofágica</t>
  </si>
  <si>
    <t>Polipectomía gástrica</t>
  </si>
  <si>
    <t>Extracción cuerpo extraño</t>
  </si>
  <si>
    <t>Esclerosis de várices esofágicos con o sin ligadura o lesiones digestivas altas</t>
  </si>
  <si>
    <t>Inserción de prótesis esofágicas</t>
  </si>
  <si>
    <t>Musectomía</t>
  </si>
  <si>
    <t>Dilatación neumática de la acalasia por balón</t>
  </si>
  <si>
    <t>1801125</t>
  </si>
  <si>
    <t>Esfinterotomía con o sin extracción de cálculos</t>
  </si>
  <si>
    <t>Colocación de prótesis biliar plásticas</t>
  </si>
  <si>
    <t>Polipectomía rectal o colónica</t>
  </si>
  <si>
    <t>Pancreatoduodenectomía</t>
  </si>
  <si>
    <t>1802047</t>
  </si>
  <si>
    <t>Tratamiento hemorragia digestiva por úlcera péptica</t>
  </si>
  <si>
    <t>Tratamiento hemorragia digestiva por varices esófago-gástricos en pacientes cirróticos</t>
  </si>
  <si>
    <t>Tratamiento quirúrgico abceso ano rectal</t>
  </si>
  <si>
    <t>Tratamiento quirúrgico resección parcial del colon</t>
  </si>
  <si>
    <t>1802067; 1802068</t>
  </si>
  <si>
    <t>Tratamiento quirúrgico cierre colostomía</t>
  </si>
  <si>
    <t>Tratamiento quirúrgico hernia abdomino-inguinal</t>
  </si>
  <si>
    <t>Tratamiento quirúrgico hernia incisional</t>
  </si>
  <si>
    <t>Colecistectomía vía laparascópica</t>
  </si>
  <si>
    <t>Colecistectomía abierta</t>
  </si>
  <si>
    <t>1802028; 1802029</t>
  </si>
  <si>
    <t>Plasmaféresis patología renal</t>
  </si>
  <si>
    <t>Hemodiálisis de agudo</t>
  </si>
  <si>
    <t>Tratamiento síndrome nefrótico</t>
  </si>
  <si>
    <t>Terapia de reemplazo renal continua</t>
  </si>
  <si>
    <t>Extracción de órgano por equipo de trasplante de pulmón</t>
  </si>
  <si>
    <t>Protocolo mensual (a partir del segundo año)</t>
  </si>
  <si>
    <t>Amígdalas y adenoides</t>
  </si>
  <si>
    <t>1302028; 1302029</t>
  </si>
  <si>
    <t>Hipoacusia unilateral en personas que requieren audífono (mayores y menores de 65 años)</t>
  </si>
  <si>
    <t>Hipoacusia bilateral en personas menores de 65 años que requieren audífono</t>
  </si>
  <si>
    <t>Neumonía tipo III</t>
  </si>
  <si>
    <t>Neumonía tipo IV</t>
  </si>
  <si>
    <t>Derrame pleural</t>
  </si>
  <si>
    <t>Empiema pleural</t>
  </si>
  <si>
    <t>Biopsia pulmonar quirúrgica</t>
  </si>
  <si>
    <t>Hospitalización exacerbación de EPOC</t>
  </si>
  <si>
    <t>Hospitalización por bronquitis aguda</t>
  </si>
  <si>
    <t>Tratamiento médico embolia pulmonar</t>
  </si>
  <si>
    <t>Obstrucción intestinal en recién nacidos</t>
  </si>
  <si>
    <t>Malformaciones anorectales y urológicas en recién nacidos</t>
  </si>
  <si>
    <t>Enterocolitis necrotizante en recién nacidos (hasta 3 meses)</t>
  </si>
  <si>
    <t>Malformaciones pared torácica (niños hasta 15 años) (incluye Pectus excavatum, carinatum, otros)</t>
  </si>
  <si>
    <t>Tratamiento quirúrgico epispadia/hipospadia proximal</t>
  </si>
  <si>
    <t>Reconstrucción de extremidades en menores de 15 años (incluye diagnóstico y controles post quirúrgicos)</t>
  </si>
  <si>
    <t>Confirmación Infertilidad en el Hombre</t>
  </si>
  <si>
    <t>Confirmación Infertilidad en la Mujer</t>
  </si>
  <si>
    <t>Tratamiento fertilización baja complejidad</t>
  </si>
  <si>
    <t>Tratamiento quirúrgico incontinencia urinaria de esfuerzo</t>
  </si>
  <si>
    <t>Criptorquidea</t>
  </si>
  <si>
    <t>Fimosis</t>
  </si>
  <si>
    <t>Litotripsia</t>
  </si>
  <si>
    <t>Tratamiento quirúrgico hidrocele y espermatocele</t>
  </si>
  <si>
    <t xml:space="preserve">Tratamiento médico hidrocele y espermatocele paciente no quirúrgico </t>
  </si>
  <si>
    <t>Tratamiento quirúrgico orquitis y/o epididimitis</t>
  </si>
  <si>
    <t>Tratamiento no quirúrgico orquitis y/o epididimitis paciente hospitalizado</t>
  </si>
  <si>
    <t>Tratamiento quirúrgico torsión testicular</t>
  </si>
  <si>
    <t>Endoprótesis parcial de cadera</t>
  </si>
  <si>
    <t>Endoprótesis total de cadera por fractura (Todo grupo etareo)</t>
  </si>
  <si>
    <t>Endoprótesis total de cadera menor de 65 años, con artrosis de cadera</t>
  </si>
  <si>
    <t>Fractura de cuello de fémur, osteosíntesis</t>
  </si>
  <si>
    <t>Intervención quirúrgica integral con prótesis de rodilla unilateral</t>
  </si>
  <si>
    <t>Síndrome del túnel carpiano</t>
  </si>
  <si>
    <t>Tratamiento integral fracturas expuestas de mano o pie</t>
  </si>
  <si>
    <t>Fractura diafisiaria de fémur, osteosíntesis</t>
  </si>
  <si>
    <t>Fractura diafisiaria de tibia (pierna), con osteosíntesis</t>
  </si>
  <si>
    <t>Fractura diafisiaria de radio y cubito (antebrazo), con osteosíntesis</t>
  </si>
  <si>
    <t>Fractura diafisiaria de humero (brazo), con osteosíntesis</t>
  </si>
  <si>
    <t>Prótesis por fractura de hombro</t>
  </si>
  <si>
    <t>Manguito rotador hombro</t>
  </si>
  <si>
    <t>Luxación de hombro</t>
  </si>
  <si>
    <t>Cirugía de menisco</t>
  </si>
  <si>
    <t>Tratamiento quirúrgico rotura de ligamento cruzado</t>
  </si>
  <si>
    <t>Tratamiento médico lumbago</t>
  </si>
  <si>
    <t>Tratamiento integral fracturas expuestas de brazo, antebrazo</t>
  </si>
  <si>
    <t>Tratamiento integral fracturas expuestas de muslo y pierna</t>
  </si>
  <si>
    <t>Intervención quirúrgica integral fractura escafoides</t>
  </si>
  <si>
    <t>Intervención quirúrgica integral fractura platillo tibial y condilea femoral</t>
  </si>
  <si>
    <t>Intervención quirúrgica integral fractura pilón tibial</t>
  </si>
  <si>
    <t>Prótesis total reversa de hombro</t>
  </si>
  <si>
    <t>Intervención quirúrgica integral fractura de columna</t>
  </si>
  <si>
    <t>Intervención quirúrgica integral fractura cerrada de tobillo con osteosíntesis</t>
  </si>
  <si>
    <t>2104301</t>
  </si>
  <si>
    <t>Intervención quirúrgica integral fractura codo olecrano y cúpula radial</t>
  </si>
  <si>
    <t>Intervención quirúrgica integral fractura codo supra e intercondilea</t>
  </si>
  <si>
    <t>Intervención quirúrgica integral luxofractura muñeca</t>
  </si>
  <si>
    <t>Tratamiento quirúrgico hallux valgus</t>
  </si>
  <si>
    <t>Retiro de material de osteosíntesis</t>
  </si>
  <si>
    <t>Luxofractura cerrada de tobillo con osteosíntesis</t>
  </si>
  <si>
    <t xml:space="preserve">Luxofractura expuesta de tobillo con osteosíntesis </t>
  </si>
  <si>
    <t>Segundo aseo quirúrgico en fracturas expuestas de mano o pie</t>
  </si>
  <si>
    <t>Segundo aseo quirúrgico en fracturas expuestas de brazo, antebrazo, muslo y pierna</t>
  </si>
  <si>
    <t>Prevención odontológica niño discapacitado</t>
  </si>
  <si>
    <t>Atención odontológica en sillón niño discapacitado</t>
  </si>
  <si>
    <t>Atención odontológica en pabellón niño discapacitado</t>
  </si>
  <si>
    <t>Tratamiento aparatología fija niños de 12 a 14 años año 1</t>
  </si>
  <si>
    <t>Tratamiento aparatología fija niños de 12 a 14 años año 2</t>
  </si>
  <si>
    <t>Prótesis implantoasistida en personas de 60 a 75 años</t>
  </si>
  <si>
    <t xml:space="preserve">Atención odontológica recuperativa adulto de 15 a 59 años </t>
  </si>
  <si>
    <t xml:space="preserve">Atención odontológica rehabilitación prótesis removible  adulto de 15 a 59 años </t>
  </si>
  <si>
    <t xml:space="preserve">Atención odontológica rehabilitación prótesis fija adulto de 15 a 59 años </t>
  </si>
  <si>
    <t>Atención odontológica rehabilitación prótesis implanto-asistida de 19 a 59 años</t>
  </si>
  <si>
    <t>Tratamiento quirúrgico pseudoquiste y quiste odontológico</t>
  </si>
  <si>
    <t>Tratamiento quirúrgico tumor odontológico</t>
  </si>
  <si>
    <t>Alta integral odontológica</t>
  </si>
  <si>
    <t>Vitrectomía</t>
  </si>
  <si>
    <t>Glaucoma terapia farmacológica tópica</t>
  </si>
  <si>
    <t>Glaucoma tratamiento quirúrgico</t>
  </si>
  <si>
    <t>Tiroidectomía total bilateral</t>
  </si>
  <si>
    <t>Aborto simple</t>
  </si>
  <si>
    <t>Tratamiento quirúrgico absceso tubo ovárico</t>
  </si>
  <si>
    <t>Tratamiento quirúrgico endometriosis</t>
  </si>
  <si>
    <t>Embarazo ectópico</t>
  </si>
  <si>
    <t>Parto</t>
  </si>
  <si>
    <t>Tratamiento quirúrgico quiste y/o mama supernumeraria unilateral</t>
  </si>
  <si>
    <t>Histerectomía radical benigna</t>
  </si>
  <si>
    <t>Ligadura de trompas</t>
  </si>
  <si>
    <t>2003004; 2003005</t>
  </si>
  <si>
    <t xml:space="preserve">Prolapso uterino </t>
  </si>
  <si>
    <t>2003023; 2003024</t>
  </si>
  <si>
    <t xml:space="preserve">Tratamiento y rehabilitación de la secuela de Guillain-Barré </t>
  </si>
  <si>
    <t xml:space="preserve">Día cama hospitalización integral adulto en unidad de cuidado intensivo (U.C.I.) </t>
  </si>
  <si>
    <t xml:space="preserve">Día cama hospitalización integral pediátrica en unidad de cuidado intensivo (U.C.I.) </t>
  </si>
  <si>
    <t>Día cama hospitalización integral neonatal en unidad de cuidado intensivo (U.C.I.)</t>
  </si>
  <si>
    <t>Día cama hospitalización integral adulto en unidad de tratamiento intermedio (U.T.I.)</t>
  </si>
  <si>
    <t>Día cama hospitalización integral pediátrica en unidad de tratamiento intermedio (U.T.I.)</t>
  </si>
  <si>
    <t>Día cama hospitalización integral neonatal en unidad de tratamiento intermedio (U.T.I.)</t>
  </si>
  <si>
    <t>Día cama de cuidados medios</t>
  </si>
  <si>
    <t>Día cama hospitalización integral domiciliaria básica paciente agudo adulto</t>
  </si>
  <si>
    <t>Día cama hospitalización integral domiciliaria intermedia paciente agudo adulto</t>
  </si>
  <si>
    <t>Día cama hospitalización integral domiciliaria compleja paciente agudo adulto</t>
  </si>
  <si>
    <t>TRATAMIENTO QUIRURGICO ENFERMEDAD CORONARIA</t>
  </si>
  <si>
    <t>CINECORONARIOGRAFIA ELECTIVA O DE URGENCIA</t>
  </si>
  <si>
    <t>ANGIOPLASTIA ELECTIVA O DE URGENCIA</t>
  </si>
  <si>
    <t>VALVULOPLASTIA</t>
  </si>
  <si>
    <t>ESTUDIO ELECTROFISIOLOGICO DE ARRITMIAS</t>
  </si>
  <si>
    <t>ESTUDIO ELECTROFISIOLOGICO Y ABLACION DE ARRITMIAS</t>
  </si>
  <si>
    <t>MARCAPASO VVI CON RESINCRONISACION CARDIACA</t>
  </si>
  <si>
    <t>MARCAPASO DDD CON RESINCRONISACION CARDIACA</t>
  </si>
  <si>
    <t>DESFIBRILADOR VVI</t>
  </si>
  <si>
    <t>DESFIBRILADOR DDD</t>
  </si>
  <si>
    <t>DESFIBRILADOR VVI CON RESINCRONISACION CARDIACA</t>
  </si>
  <si>
    <t>DESFIBRILADOR DDD CON RESINCRONISACION CARDIACA</t>
  </si>
  <si>
    <t>TRATAMIENTO QUIRURGICO DERIVACION ARTERIAL EXTRAANATOMICA</t>
  </si>
  <si>
    <t>TRATAMIENTO QUIRURGICO IMPLANTE FILTRO VENOSO</t>
  </si>
  <si>
    <t>FIBRILACION Y ALETEO AURICULAR  PAROXISTICA O PERSISTENTE POTENCIALMENTE REVERSIBLE</t>
  </si>
  <si>
    <t>FIBRILACION Y ALETEO AURICULAR CRONICO IRREVERSIBLE</t>
  </si>
  <si>
    <t>TAQUICARDIA PAROXISTICA SUPRAVENTRICULAR</t>
  </si>
  <si>
    <t>OTRAS ARRITMIAS</t>
  </si>
  <si>
    <t>QUIMIOTERAPIA ALTO RIESGO - ALTO COSTO 1 (POR CICLO)</t>
  </si>
  <si>
    <t>QUIMIOTERAPIA ALTO RIESGO - BAJO COSTO 2 (POR CICLO)</t>
  </si>
  <si>
    <t>QUIMIOTERAPIA BAJO RIESGO - ALTO COSTO 1 (POR CICLO)</t>
  </si>
  <si>
    <t>QUIMIOTERAPIA BAJO RIESGO - BAJO COSTO 2 (POR CICLO)</t>
  </si>
  <si>
    <t>QUIMIOTERAPIA BAJO RIESGO - BAJO COSTO 3 (POR CICLO)</t>
  </si>
  <si>
    <t>QUIMIOTERAPIA BAJO RIESGO - BAJO COSTO 4 (POR CICLO)</t>
  </si>
  <si>
    <t>QUIMIOTERAPIA RIESGO INTERMEDIO - ALTO COSTO 1 (POR CICLO)</t>
  </si>
  <si>
    <t>QUIMIOTERAPIA RIESGO INTERMEDIO - BAJO COSTO 2 (POR CICLO)</t>
  </si>
  <si>
    <t>QUIMIOTERAPIA RIESGO INTERMEDIO - BAJO COSTO 3 (POR CICLO)</t>
  </si>
  <si>
    <t>QUIMIOTERAPIA RIESGO INTERMEDIO - BAJO COSTO 4 (POR CICLO)</t>
  </si>
  <si>
    <t>QUIMIOTERAPIA RADIOTERAPIA 1 (POR CICLO)</t>
  </si>
  <si>
    <t>QUIMIOTERAPIA RADIOTERAPIA 2 (POR CICLO)</t>
  </si>
  <si>
    <t>TRATAMIENTO TERAPIA ENDOCRINA 1 (POR CICLO)</t>
  </si>
  <si>
    <t>TRATAMIENTO TERAPIA ENDOCRINA 2 (POR CICLO)</t>
  </si>
  <si>
    <t>TRATAMIENTO INHIBIDORES TIROSIN KINASA 1 (VALOR TRIMESTRAL)</t>
  </si>
  <si>
    <t>TRATAMIENTO INHIBIDORES TIROSIN KINASA 2 (VALOR TRIMESTRAL)</t>
  </si>
  <si>
    <t>TRATAMIENTO INHIBIDORES TIROSIN KINASA 3 (VALOR TRIMESTRAL)</t>
  </si>
  <si>
    <t>TRATAMIENTO INHIBIDORES TIROSIN KINASA 4 (VALOR TRIMESTRAL)</t>
  </si>
  <si>
    <t>Instalación Catéter Venoso Central de Inserción Periférica para tratamiento de quimioterapia (incluye catéter con reservorio)</t>
  </si>
  <si>
    <t>NEUTROPENIA FEBRIL NIVEL RIESGO BAJO ATENCION SECUNDARIA</t>
  </si>
  <si>
    <t>NEUTROPENIA FEBRIL NIVEL RIESGO ALTO ATENCION SECUNDARIA</t>
  </si>
  <si>
    <t>NEUTROPENIA FEBRIL NIVEL RIESGO MUY ALTO ATENCION SECUNDARIA</t>
  </si>
  <si>
    <t>RECONSTRUCCION COMPLEJA MICROQUIRURGICA EN PATOLOGIA DE CABEZA Y CUELLO</t>
  </si>
  <si>
    <t>INTERVENCION QUIRURGICA TUMORES MALIGNOS DE LA PIEL</t>
  </si>
  <si>
    <t>TRATAMIENTO QUIRURGICO DE LOS TUMORES HEPATICOS</t>
  </si>
  <si>
    <t>TRATAMIENTO INTEGRAL DE BRAQUITERAPIA ENDOCAVITARIA O INTERSTICIAL (POR SESIÓN)</t>
  </si>
  <si>
    <t>TRATAMIENTO INTEGRAL DE RADIOTERAPIA</t>
  </si>
  <si>
    <t>RADIOCIRUGIA</t>
  </si>
  <si>
    <t>DIAGNOSTICO ENFERMEDAD ARTERIAL OCLUSIVA DE EXTREMIDADES</t>
  </si>
  <si>
    <t>TRATAMIENTO QUIRURGICO ENFERMEDAD ARTERIAL OCLUSIVA DE EXTREMIDADES</t>
  </si>
  <si>
    <t>TRATAMIENTO ENDOVASCULAR ENFERMEDAD ARTERIAL OCLUSIVA DE EXTREMIDADES</t>
  </si>
  <si>
    <t>DIAGNOSTICO ESTENOSIS CAROTIDEA CERVICAL</t>
  </si>
  <si>
    <t>ENDARTERECTOMIA ESTENOSIS CAROTIDEA CERVICAL</t>
  </si>
  <si>
    <t>TRATAMIENTO ULCERA VENOSA, CURACION PACIENTES HERIDA TIPO 1 Y 2 (A) NO INFECTADOS (2 CURACIONES MENSUALES POR 3 MESES)</t>
  </si>
  <si>
    <t>TRATAMIENTO ULCERA VENOSA, CURACION PACIENTES HERIDA TIPO 3 Y 4 (B) INFECTADOS (4 CURACIONES MENSUALES POR 4 MESES)</t>
  </si>
  <si>
    <t>VARICES</t>
  </si>
  <si>
    <t>HERNIA DEL NUCLEO PULPOSO (CERVICAL, DORSAL)</t>
  </si>
  <si>
    <t>ANGIOGRAFIA CEREBRAL NO GES</t>
  </si>
  <si>
    <t>IMPLANTE DE COLUMNA</t>
  </si>
  <si>
    <t>TRATAMIENTO QUIRURGICO DEL ANEURISMA NO ROTO</t>
  </si>
  <si>
    <t>TUMORES Y/O QUISTES INTRACRANEANOS NO GES</t>
  </si>
  <si>
    <t>TRATAMIENTO QUIRURGICO DE LA HIDROCEFALIA PEDIATRICA</t>
  </si>
  <si>
    <t>VALVULA DERIVATIVA LIQUIDO CEFALORRAQUIDEO</t>
  </si>
  <si>
    <t>TROMBOLISIS DE URGENCIA INFARTO CEREBRAL</t>
  </si>
  <si>
    <t>HEMORRAGIA SUBARACNOIDEA NO ANEURISMATICA Y NO TRAUMATICA</t>
  </si>
  <si>
    <t>TRATAMIENTO QUIRURGICO HEMATOMA Y EMPIEMA SUBDURAL</t>
  </si>
  <si>
    <t>TRATAMIENTO QUIRURGICO CRANEOPLASTIA</t>
  </si>
  <si>
    <t>CIRUGIA BARIATRICA</t>
  </si>
  <si>
    <t>CONTROLES POSTQUIRURGICOS CIRUGIA BARIATRICA (INCLUYE 4 CONTROLES)</t>
  </si>
  <si>
    <t>TRATAMIENTO FARMACOLÓGICO ESTÁNDAR COLITIS ULCEROSA (INCLUYE AZATIOPRINA)</t>
  </si>
  <si>
    <t>TRATAMIENTO BIOLÓGICO COLITIS ULCEROSA (VALOR ADEMÁS DE PRESTACIONES ASOCIADAS A ESTE TIPO DE TRATAMIENTO, INCLUYE FÁRMACOS NO BIOLÓGICOS)</t>
  </si>
  <si>
    <t>TRATAMIENTO FARMACOLÓGICO ESTÁNDAR ENFERMEDAD DE CROHN (INCLUYE AZATIOPRINA)</t>
  </si>
  <si>
    <t>TRATAMIENTO BIOLÓGICOS ENFERMEDAD DE CROHN (VALOR ADEMÁS DE PRESTACIONES ASOCIADAS A ESTE TIPO DE TRATAMIENTO, INCLUYE AZATIOPRINA Y NO INCLUYE BIOLÓGICOS)</t>
  </si>
  <si>
    <t>COLANGIOPANCREATOGRAFIA RETROGRADA ENDOSCOPICA</t>
  </si>
  <si>
    <t>DILATACION ESOFAGICA</t>
  </si>
  <si>
    <t>POLIPECTOMIA GASTRICA</t>
  </si>
  <si>
    <t>EXTRACCION CUERPO EXTRAÑO</t>
  </si>
  <si>
    <t>ESCLEROSIS DE VARICES ESOFAGICOS CON O SIN LIGADURA O LESIONES DIGESTIVAS ALTAS</t>
  </si>
  <si>
    <t>INSERCION DE PROTESIS ESOFAGICAS</t>
  </si>
  <si>
    <t>MUSECTOMIA</t>
  </si>
  <si>
    <t>DILATACION NEUMATICA DE LA ACALASIA POR BALON</t>
  </si>
  <si>
    <t>ESFINTEROTOMIA CON O SIN EXTRACCION DE CALCULOS</t>
  </si>
  <si>
    <t>COLOCACION DE PROTESIS BILIAR PLASTICAS</t>
  </si>
  <si>
    <t>POLIPECTOMIA RECTAL O COLONICA</t>
  </si>
  <si>
    <t>PANCREATODUODENECTOMIA</t>
  </si>
  <si>
    <t>TRATAMIENTO HEMORRAGIA DIGESTIVA POR ULCERA PEPTICA</t>
  </si>
  <si>
    <t>TRATAMIENTO HEMORRAGIA DIGESTIVA POR VARICES ESOFAGO-GASTRICOS EN PACIENTES CIRROTICOS</t>
  </si>
  <si>
    <t>TRATAMIENTO QUIRURGICO ABCESO ANO RECTAL</t>
  </si>
  <si>
    <t>TRATAMIENTO QUIRURGICO RESECCION PARCIAL DEL COLON</t>
  </si>
  <si>
    <t>TRATAMIENTO QUIRURGICO CIERRE COLOSTOMIA</t>
  </si>
  <si>
    <t>TRATAMIENTO QUIRURGICO HERNIA ABDOMINO-INGUINAL</t>
  </si>
  <si>
    <t>TRATAMIENTO QUIRURGICO HERNIA INCISIONAL</t>
  </si>
  <si>
    <t>COLECISTECTOMIA VIA LAPARASCOPICA</t>
  </si>
  <si>
    <t>COLECISTECTOMIA ABIERTA</t>
  </si>
  <si>
    <t>PLASMAFERESIS PATOLOGIA RENAL</t>
  </si>
  <si>
    <t>HEMODIALISIS DE AGUDO</t>
  </si>
  <si>
    <t>TRATAMIENTO SINDROME NEFROTICO</t>
  </si>
  <si>
    <t>TERAPIA DE REEMPLAZO RENAL CONTINUA</t>
  </si>
  <si>
    <t>EXTRACCION DE ORGANO POR EQUIPO DE TRASPLANTE DE PULMON</t>
  </si>
  <si>
    <t>PROTOCOLO MENSUAL (A PARTIR DEL SEGUNDO AÑO)</t>
  </si>
  <si>
    <t>AMIGDALAS Y ADENOIDES</t>
  </si>
  <si>
    <t>HIPOACUSIA UNILATERAL EN PERSONAS QUE REQUIEREN AUDIFONO (MAYORES Y MENORES DE 65 AÑOS)</t>
  </si>
  <si>
    <t>HIPOACUSIA BILATERAL EN PERSONAS MENORES DE 65 AÑOS QUE REQUIEREN AUDIFONO</t>
  </si>
  <si>
    <t>NEUMONIA TIPO III</t>
  </si>
  <si>
    <t>NEUMONIA TIPO IV</t>
  </si>
  <si>
    <t>DERRAME PLEURAL</t>
  </si>
  <si>
    <t>EMPIEMA PLEURAL</t>
  </si>
  <si>
    <t>BIOPSIA PULMONAR QUIRURGICA</t>
  </si>
  <si>
    <t>ECMO ADULTO</t>
  </si>
  <si>
    <t>6002101</t>
  </si>
  <si>
    <t>ECMO PEDIATRICO</t>
  </si>
  <si>
    <t>6002102</t>
  </si>
  <si>
    <t>HOSPITALIZACION EXACERBACION DE EPOC</t>
  </si>
  <si>
    <t>HOSPITALIZACION POR BRONQUITIS AGUDA</t>
  </si>
  <si>
    <t>TRATAMIENTO MEDICO EMBOLIA PULMONAR</t>
  </si>
  <si>
    <t>OBSTRUCCION INTESTINAL EN RECIEN NACIDOS</t>
  </si>
  <si>
    <t>MALFORMACIONES ANORECTALES Y UROLOGICAS EN RECIEN NACIDOS</t>
  </si>
  <si>
    <t>ENTEROCOLITIS NECROTIZANTE EN RECIEN NACIDOS (HASTA 3 MESES)</t>
  </si>
  <si>
    <t>MALFORMACIONES PARED TORACICA (NIÑOS HASTA 15 AÑOS) (INCLUYE PECTUS EXCAVATUM, CARINATUM, OTROS)</t>
  </si>
  <si>
    <t>TRATAMIENTO QUIRURGICO EPISPADIA/HIPOSPADIA PROXIMAL</t>
  </si>
  <si>
    <t>RECONSTRUCCION DE EXTREMIDADES EN MENORES DE 15 AÑOS (INCLUYE DIAGNOSTICO Y CONTROLES POST QUIRURGICOS)</t>
  </si>
  <si>
    <t>CONFIRMACION INFERTILIDAD EN EL HOMBRE</t>
  </si>
  <si>
    <t>CONFIRMACION INFERTILIDAD EN LA MUJER</t>
  </si>
  <si>
    <t>TRATAMIENTO FERTILIZACION BAJA COMPLEJIDAD</t>
  </si>
  <si>
    <t>TRATAMIENTO QUIRURGICO INCONTINENCIA URINARIA DE ESFUERZO</t>
  </si>
  <si>
    <t>CRIPTORQUIDEA</t>
  </si>
  <si>
    <t>FIMOSIS</t>
  </si>
  <si>
    <t>LITOTRIPSIA</t>
  </si>
  <si>
    <t>TRATAMIENTO QUIRURGICO HIDROCELE Y ESPERMATOCELE</t>
  </si>
  <si>
    <t xml:space="preserve">TRATAMIENTO MEDICO HIDROCELE Y ESPERMATOCELE PACIENTE NO QUIRURGICO </t>
  </si>
  <si>
    <t>TRATAMIENTO QUIRURGICO ORQUITIS Y/O EPIDIDIMITIS</t>
  </si>
  <si>
    <t>TRATAMIENTO NO QUIRURGICO ORQUITIS Y/O EPIDIDIMITIS PACIENTE HOSPITALIZADO</t>
  </si>
  <si>
    <t>TRATAMIENTO QUIRURGICO TORSION TESTICULAR</t>
  </si>
  <si>
    <t>ENDOPROTESIS PARCIAL DE CADERA</t>
  </si>
  <si>
    <t>ENDOPROTESIS TOTAL DE CADERA POR FRACTURA (TODO GRUPO ETAREO)</t>
  </si>
  <si>
    <t>ENDOPRÓTESIS TOTAL DE CADERA MENOR DE 65 AÑOS, CON ARTROSIS DE CADERA</t>
  </si>
  <si>
    <t>FRACTURA DE CUELLO DE FEMUR, OSTEOSINTESIS</t>
  </si>
  <si>
    <t>INTERVENCION QUIRURGICA INTEGRAL CON PROTESIS DE RODILLA UNILATERAL</t>
  </si>
  <si>
    <t>SINDROME DEL TUNEL CARPIANO</t>
  </si>
  <si>
    <t>TRATAMIENTO INTEGRAL FRACTURAS EXPUESTAS DE MANO O PIE</t>
  </si>
  <si>
    <t>FRACTURA DIAFISIARIA DE FEMUR, OSTEOSINTESIS</t>
  </si>
  <si>
    <t>FRACTURA DIAFISIARIA DE TIBIA (PIERNA), CON OSTEOSINTESIS</t>
  </si>
  <si>
    <t>FRACTURA DIAFISIARIA DE RADIO Y CUBITO (ANTEBRAZO), CON OSTEOSINTESIS</t>
  </si>
  <si>
    <t>FRACTURA DIAFISIARIA DE HUMERO (BRAZO), CON OSTEOSINTESIS</t>
  </si>
  <si>
    <t>PROTESIS POR FRACTURA DE HOMBRO</t>
  </si>
  <si>
    <t>MANGUITO ROTADOR HOMBRO</t>
  </si>
  <si>
    <t>LUXACION DE HOMBRO</t>
  </si>
  <si>
    <t>CIRUGIA DE MENISCO</t>
  </si>
  <si>
    <t>TRATAMIENTO QUIRURGICO ROTURA DE LIGAMENTO CRUZADO</t>
  </si>
  <si>
    <t>TRATAMIENTO MEDICO LUMBAGO</t>
  </si>
  <si>
    <t>TRATAMIENTO INTEGRAL FRACTURAS EXPUESTAS DE BRAZO, ANTEBRAZO</t>
  </si>
  <si>
    <t>TRATAMIENTO INTEGRAL FRACTURAS EXPUESTAS DE MUSLO Y PIERNA</t>
  </si>
  <si>
    <t>INTERVENCION QUIRURGICA INTEGRAL FRACTURA ESCAFOIDES</t>
  </si>
  <si>
    <t>INTERVENCION QUIRURGICA INTEGRAL FRACTURA PLATILLO TIBIAL Y CONDILEA FEMORAL</t>
  </si>
  <si>
    <t>INTERVENCION QUIRURGICA INTEGRAL FRACTURA PILON TIBIAL</t>
  </si>
  <si>
    <t>PROTESIS TOTAL REVERSA DE HOMBRO</t>
  </si>
  <si>
    <t>INTERVENCION QUIRURGICA INTEGRAL FRACTURA DE COLUMNA</t>
  </si>
  <si>
    <t>INTERVENCION QUIRURGICA INTEGRAL FRACTURA CODO OLECRANO Y CUPULA RADIAL</t>
  </si>
  <si>
    <t>INTERVENCION QUIRURGICA INTEGRAL FRACTURA CODO SUPRA E INTERCONDILEA</t>
  </si>
  <si>
    <t>INTERVENCION QUIRURGICA INTEGRAL LUXOFRACTURA MUÑECA</t>
  </si>
  <si>
    <t>TRATAMIENTO QUIRURGICO HALLUX VALGUS</t>
  </si>
  <si>
    <t>RETIRO DE MATERIAL DE OSTEOSINTESIS</t>
  </si>
  <si>
    <t>LUXOFRACTURA CERRADA DE TOBILLO CON OSTEOSINTESIS</t>
  </si>
  <si>
    <t xml:space="preserve">LUXOFRACTURA EXPUESTA DE TOBILLO CON OSTEOSINTESIS </t>
  </si>
  <si>
    <t>SEGUNDO ASEO QUIRÚRGICO EN FRACTURAS EXPUESTAS DE MANO O PIE</t>
  </si>
  <si>
    <t>SEGUNDO ASEO QUIRÚRGICO EN FRACTURAS EXPUESTAS DE BRAZO, ANTEBRAZO, MUSLO Y PIERNA</t>
  </si>
  <si>
    <t>PREVENCION ODONTOLOGICA NIÑO DISCAPACITADO</t>
  </si>
  <si>
    <t>ATENCION ODONTOLOGICA EN SILLON NIÑO DISCAPACITADO</t>
  </si>
  <si>
    <t>ATENCION ODONTOLOGICA EN PABELLON NIÑO DISCAPACITADO</t>
  </si>
  <si>
    <t>Tratamiento aparatología fija 12 a 15 años año 1</t>
  </si>
  <si>
    <t>Tratamiento Aparatología Fija 13 a 17 años año 2</t>
  </si>
  <si>
    <t>Prótesis implantoasistida en personas de 61 y  más</t>
  </si>
  <si>
    <t>Atención odontológica rehabilitación prótesis fija adulto de 15 a 59 años</t>
  </si>
  <si>
    <t>Atención odontológica rehabilitación prótesis removible  adulto de 15 y más (excepto 60 años GES y embarazadas GES)</t>
  </si>
  <si>
    <t xml:space="preserve">Rehabilitación fija implantoasistida en personas de 19 años y más </t>
  </si>
  <si>
    <t>2505644</t>
  </si>
  <si>
    <t>TRATAMIENTO QUIRURGICO PSEUDOQUISTE Y QUISTE ODONTOLOGICO</t>
  </si>
  <si>
    <t>TRATAMIENTO QUIRURGICO TUMOR ODONTOLOGICO</t>
  </si>
  <si>
    <t>ALTA INTEGRAL ODONTOLOGICA</t>
  </si>
  <si>
    <t>VITRECTOMIA</t>
  </si>
  <si>
    <t>GLAUCOMA TERAPIA FARMACOLOGICA TOPICA</t>
  </si>
  <si>
    <t>GLAUCOMA TRATAMIENTO QUIRURGICO</t>
  </si>
  <si>
    <t>TIROIDECTOMIA TOTAL BILATERAL</t>
  </si>
  <si>
    <t>ABORTO SIMPLE</t>
  </si>
  <si>
    <t>TRATAMIENTO QUIRURGICO ABSCESO TUBO OVARICO</t>
  </si>
  <si>
    <t>TRATAMIENTO QUIRURGICO ENDOMETRIOSIS</t>
  </si>
  <si>
    <t>EMBARAZO ECTOPICO</t>
  </si>
  <si>
    <t>Parto (Incluye tamizaje auditivo)</t>
  </si>
  <si>
    <t>TRATAMIENTO QUIRURGICO QUISTE Y/O MAMA SUPERNUMERARIA UNILATERAL</t>
  </si>
  <si>
    <t>HISTERECTOMIA RADICAL BENIGNA NO GES</t>
  </si>
  <si>
    <t>LIGADURA DE TROMPAS</t>
  </si>
  <si>
    <t xml:space="preserve">PROLAPSO UTERINO </t>
  </si>
  <si>
    <t xml:space="preserve">TRATAMIENTO Y REHABILITACION DE LA SECUELA DE GUILLAIN-BARRE </t>
  </si>
  <si>
    <t xml:space="preserve">DIA CAMA HOSPITALIZACION INTEGRAL ADULTO EN UNIDAD DE CUIDADO INTENSIVO (U.C.I.) </t>
  </si>
  <si>
    <t xml:space="preserve">DIA CAMA HOSPITALIZACION INTEGRAL PEDIATRICA EN UNIDAD DE CUIDADO INTENSIVO (U.C.I.) </t>
  </si>
  <si>
    <t>DIA CAMA HOSPITALIZACION INTEGRAL NEONATAL EN UNIDAD DE CUIDADO INTENSIVO (U.C.I.)</t>
  </si>
  <si>
    <t>DIA CAMA HOSPITALIZACION INTEGRAL ADULTO EN UNIDAD DE TRATAMIENTO INTERMEDIO (U.T.I.)</t>
  </si>
  <si>
    <t>DIA CAMA HOSPITALIZACION INTEGRAL PEDIATRICA EN UNIDAD DE TRATAMIENTO INTERMEDIO (U.T.I.)</t>
  </si>
  <si>
    <t>DIA CAMA HOSPITALIZACION INTEGRAL NEONATAL EN UNIDAD DE TRATAMIENTO INTERMEDIO (U.T.I.)</t>
  </si>
  <si>
    <t>DIA CAMA DE CUIDADOS MEDIOS</t>
  </si>
  <si>
    <t>DIA CAMA HOSPITALIZACION INTEGRAL DOMICILIARIA BASICA PACIENTE AGUDO</t>
  </si>
  <si>
    <t>DIA CAMA HOSPITALIZACION INTEGRAL DOMICILIARIA INTERMEDIA PACIENTE AGUDO</t>
  </si>
  <si>
    <t>DIA CAMA HOSPITALIZACION INTEGRAL DOMICILIARIA COMPLEJA PACIENTE AGUDO</t>
  </si>
  <si>
    <t>año</t>
  </si>
  <si>
    <t>1202045; 1202068; 1202069</t>
  </si>
  <si>
    <t>1103024;1103025;</t>
  </si>
  <si>
    <t>1103018; 1103132;</t>
  </si>
  <si>
    <t>1802001; 1802003;</t>
  </si>
  <si>
    <t>1902060; 1902061;</t>
  </si>
  <si>
    <t>2106003; 2106002;</t>
  </si>
  <si>
    <t>2505912</t>
  </si>
  <si>
    <t>2505913</t>
  </si>
  <si>
    <t>1202060; 1202061;</t>
  </si>
  <si>
    <t>2003010; 2003014;</t>
  </si>
  <si>
    <t>1202045; 1202068</t>
  </si>
  <si>
    <t>Centro de Responsabilidad</t>
  </si>
  <si>
    <t>C.R. Hospitalización Domiciliaria y Curaciones Avanzadas</t>
  </si>
  <si>
    <t>C.R. Farmacia y Prótesis</t>
  </si>
  <si>
    <t>C.R. Especialidades Quirúrgicas</t>
  </si>
  <si>
    <t>C.R. Oncología</t>
  </si>
  <si>
    <t>C.R. Odontología</t>
  </si>
  <si>
    <t>C.R. de la Mujer</t>
  </si>
  <si>
    <t>Usuario Final</t>
  </si>
  <si>
    <t>Producto</t>
  </si>
  <si>
    <t>Producto Específico/modalidad</t>
  </si>
  <si>
    <t>Código</t>
  </si>
  <si>
    <t>Prestación</t>
  </si>
  <si>
    <t>C.R. Consultorio Adosado a Especialidades</t>
  </si>
  <si>
    <t>Usuario Atención Abierta</t>
  </si>
  <si>
    <t>Consulta Medicina Interna</t>
  </si>
  <si>
    <t>MAI</t>
  </si>
  <si>
    <t>0101113</t>
  </si>
  <si>
    <t>Consulta integral de especialidades en Medicina Interna y Subespecialidades, Oftalmología, Neurología, Oncología (en Hospitales tipo 1 y 2)</t>
  </si>
  <si>
    <t>MLE</t>
  </si>
  <si>
    <t>0101003</t>
  </si>
  <si>
    <t>Consulta médica especialidades</t>
  </si>
  <si>
    <t>Consulta Broncopulmonar</t>
  </si>
  <si>
    <t>Consulta Cardiología</t>
  </si>
  <si>
    <t>Consulta Endocrinología</t>
  </si>
  <si>
    <t>0101002</t>
  </si>
  <si>
    <t>Consulta médica de Neurólogo, Neurocirujano, Otorrinolaringólogo, Geriatra u Oncólogo, Endocrinólogo, Reumatólogo y Dermatólogo</t>
  </si>
  <si>
    <t>Consulta Gastroenterología</t>
  </si>
  <si>
    <t>Consulta Hematología</t>
  </si>
  <si>
    <t>Consulta Nefrología</t>
  </si>
  <si>
    <t>Consulta Nutrición</t>
  </si>
  <si>
    <t>Consulta Reumatología</t>
  </si>
  <si>
    <t>Consulta Infectología</t>
  </si>
  <si>
    <t>Consulta Geriatría</t>
  </si>
  <si>
    <t>Consulta Neurología</t>
  </si>
  <si>
    <t>Consulta Cirugía Adulto</t>
  </si>
  <si>
    <t>0101111</t>
  </si>
  <si>
    <t>Consulta integral de especialidades en Cirugía, Ginecología y Obstetricia, Ortopedia y Traumatología (en Hospitales tipo 1 y 2)</t>
  </si>
  <si>
    <t>Consulta Cirugía Vascular Periférica</t>
  </si>
  <si>
    <t>Consulta Neurocirugía</t>
  </si>
  <si>
    <t>Consulta Salud Ocupacional (Personal)</t>
  </si>
  <si>
    <t>Consulta Traumatología</t>
  </si>
  <si>
    <t>Consulta Urología</t>
  </si>
  <si>
    <t>0101112</t>
  </si>
  <si>
    <t>Consulta integral de especialidades en Urología, Otorrinolaringología, Medicina Fisica y Rehabilitación, Dermatología, Pediatría y Subespecialidades (en Hospitales tipo 1 y 2)</t>
  </si>
  <si>
    <t>Consulta Proctología</t>
  </si>
  <si>
    <t>Consulta Cirugía de mama</t>
  </si>
  <si>
    <t>Consulta Dermatología</t>
  </si>
  <si>
    <t>Consulta Oftalmología</t>
  </si>
  <si>
    <t>Consulta Otorrinolaringología</t>
  </si>
  <si>
    <t>Consulta Nutricionista</t>
  </si>
  <si>
    <t>Consulta o control por enfermera, matrona o nutricionista</t>
  </si>
  <si>
    <t>2602001</t>
  </si>
  <si>
    <t>Atención Integral de Nutricionista</t>
  </si>
  <si>
    <t>Consulta Enfermera</t>
  </si>
  <si>
    <t>Consulta Psicológica</t>
  </si>
  <si>
    <t>903002</t>
  </si>
  <si>
    <t>Consulta o control por psicólogo clínico</t>
  </si>
  <si>
    <t>Consulta Fonoaudiología</t>
  </si>
  <si>
    <t>0102005</t>
  </si>
  <si>
    <t>Consulta por fonoaudiólogo</t>
  </si>
  <si>
    <t>Consulta Kinesiología (Respiratorio)</t>
  </si>
  <si>
    <t>0102006</t>
  </si>
  <si>
    <t>Atención kinesiológica integral ambulatoria</t>
  </si>
  <si>
    <t>Consulta Podología</t>
  </si>
  <si>
    <t>S/MODALIDAD</t>
  </si>
  <si>
    <t>S/CODIGO</t>
  </si>
  <si>
    <t>Consulta Podóloga</t>
  </si>
  <si>
    <t>Endoscopias por vía oral c/s biopsias</t>
  </si>
  <si>
    <t>MAI - MLE</t>
  </si>
  <si>
    <t>1801001</t>
  </si>
  <si>
    <t>Gastroduodenoscopía (incluye esofagoscopía)</t>
  </si>
  <si>
    <t>1801002</t>
  </si>
  <si>
    <t>Esofagoscopia</t>
  </si>
  <si>
    <t>1801037</t>
  </si>
  <si>
    <t>Ureasa, test de (para helicobacter pylori) o similar</t>
  </si>
  <si>
    <t>Endoscopias por vía rectal c/s biopsias</t>
  </si>
  <si>
    <t>1801004</t>
  </si>
  <si>
    <t>Ano-recto-sigmoidoscopia en adultos</t>
  </si>
  <si>
    <t>1801006</t>
  </si>
  <si>
    <t>Colonoscopia larga (incluye sigmoidoscopia y colonoscopia izquierda)</t>
  </si>
  <si>
    <t>1801007</t>
  </si>
  <si>
    <t>Sigmoidoscopia y colonoscopia izquierda con tubo flexible (incluye la ano-recto-sigmoidoscopia)</t>
  </si>
  <si>
    <t>Intubación sonda</t>
  </si>
  <si>
    <t>1801022</t>
  </si>
  <si>
    <t>Intubación sonda de Sengstaken</t>
  </si>
  <si>
    <t>1801023</t>
  </si>
  <si>
    <t>Intubación con sonda gástrica</t>
  </si>
  <si>
    <t>Procedimiento para exámenes radiológicos y otros dilatación esofágica</t>
  </si>
  <si>
    <t>Dilatación essofágica por balón neumático (de Mosher o similar)</t>
  </si>
  <si>
    <t>Extracción de cuerpo extraño de esófago y/o estómago</t>
  </si>
  <si>
    <t>Cuerpo extraño de esófago y/o estómago, extracción endoscópica (incluye la endoscopia)</t>
  </si>
  <si>
    <t>Devolvulación endoscopica</t>
  </si>
  <si>
    <t>1801029</t>
  </si>
  <si>
    <t>Devolvulación del sigmoides por endoscopia (incluye ano-recto-sigmoidoscopia) (proc. aut.)</t>
  </si>
  <si>
    <t>Dilatación ano-rectal</t>
  </si>
  <si>
    <t>1801030</t>
  </si>
  <si>
    <t>Dilatacion ano-rectal, por sesion</t>
  </si>
  <si>
    <t>Extracción de pólipos</t>
  </si>
  <si>
    <t>Pólipos de esófago y/o estómago o intestino delgado, cualquier técnica (incluye endoscopia), por sesión.</t>
  </si>
  <si>
    <t>Pólipos rectales, rectosigmoídeos o de colon trat. Completo por resección endoscópica (incluye código 18-01-004 al 18-01-007 según corresponda).</t>
  </si>
  <si>
    <t>Escleroterapia</t>
  </si>
  <si>
    <t>1801032</t>
  </si>
  <si>
    <t>Escleroterapia de hemorroides, cualquier número (incluye ano-recto-sigmoidoscopia)</t>
  </si>
  <si>
    <t>Escleroterapia o hemostasia de várices esofágicas y/o úlcera péptica sangrante, cualquier técnica (incluye endoscopia).</t>
  </si>
  <si>
    <t>Ligadura hemorroides</t>
  </si>
  <si>
    <t>1801035</t>
  </si>
  <si>
    <t>Colangiopancreatografía</t>
  </si>
  <si>
    <t>Colangiopancreatografía retrógrada, por intubación endoscópica de la ampolla de Vater (incluye la endoscopia) (a.c. 04-02-008)</t>
  </si>
  <si>
    <t>1801026</t>
  </si>
  <si>
    <t>Dilatación esofágica por bujía de Hg (Hurst o similar)</t>
  </si>
  <si>
    <t>Colocación endoscópica de tubo  transtumoral en vía biliar (no incluye tubo transtumoral; incluye papilotomía)</t>
  </si>
  <si>
    <t>Extracción percutánea incruenta de cálculos biliares</t>
  </si>
  <si>
    <t>1801034</t>
  </si>
  <si>
    <t>Papilotomía endoscópica</t>
  </si>
  <si>
    <t>Papilotomía endoscópica c/s extracción de cálculos, c/s biopsia (a.c. 18-01-018)</t>
  </si>
  <si>
    <t xml:space="preserve">Hernia Umbilical/Inguinal </t>
  </si>
  <si>
    <t>1802003</t>
  </si>
  <si>
    <t>HERNIAS, Inguinal, crural, umbilical, de la línea blanca o similares, recidivada o no, simple o estrangulada s/resección intest. c/u</t>
  </si>
  <si>
    <t>Espirometrías</t>
  </si>
  <si>
    <t>1707001</t>
  </si>
  <si>
    <t>Espirometría Basal</t>
  </si>
  <si>
    <t>1707002</t>
  </si>
  <si>
    <t>Espirometria basal y con broncodilatador</t>
  </si>
  <si>
    <t>1707004</t>
  </si>
  <si>
    <t>Provocacion con ejercicio, test de</t>
  </si>
  <si>
    <t>Medición de la Ventilación</t>
  </si>
  <si>
    <t>1707014</t>
  </si>
  <si>
    <t>Medicion de presion inspiratoria maxima (proc. Aut.)</t>
  </si>
  <si>
    <t>Medición de presión espiratoria</t>
  </si>
  <si>
    <t>1707016</t>
  </si>
  <si>
    <t>Registro flujométrico</t>
  </si>
  <si>
    <t>Broncofibroscopia</t>
  </si>
  <si>
    <t>1707021</t>
  </si>
  <si>
    <t>Laringotraqueobroncoscopia con fibroscopio</t>
  </si>
  <si>
    <t>Broncoaspiración</t>
  </si>
  <si>
    <t>1707027</t>
  </si>
  <si>
    <t>Broncoaspiración, c/s lavado y/o colocación de medicamentos por sonda traqueobronquial (proc. aut.)</t>
  </si>
  <si>
    <t>Saturación de 02</t>
  </si>
  <si>
    <t>1707054</t>
  </si>
  <si>
    <t>Saturacion de O2 en reposo y/o ejercicio (con oximetro)</t>
  </si>
  <si>
    <t>Test de caminata</t>
  </si>
  <si>
    <t>1707018</t>
  </si>
  <si>
    <t>Test de caminata en 6 minutos</t>
  </si>
  <si>
    <t>Electrocardiograma</t>
  </si>
  <si>
    <t>1701001</t>
  </si>
  <si>
    <t>E.C.G. de reposo (incluye mínimo 12 derivaciones y 4 complejos por derivación)</t>
  </si>
  <si>
    <t>1701002</t>
  </si>
  <si>
    <t>Electrocardiograma esofágico</t>
  </si>
  <si>
    <t>Prueba de Esfuerzo</t>
  </si>
  <si>
    <t>1701003</t>
  </si>
  <si>
    <t>Ergometría (incluye E.C.G. antes, durante y después del ejercicio con monitoreo continuo y medición de la intensidad del esfuerzo)</t>
  </si>
  <si>
    <t>1701005</t>
  </si>
  <si>
    <t>Mapeo epicárdico durante intervención quirúrgica.</t>
  </si>
  <si>
    <t>Holter de Ritmo</t>
  </si>
  <si>
    <t>1701006</t>
  </si>
  <si>
    <t>E.C.G. continuo (test Holter o similares, por ej. variabilidad de la frecuencia cardíaca y/o alta resolución del ST y/o depolarización tardía); 20 a 24 horas de registro</t>
  </si>
  <si>
    <t>Holter de Presión</t>
  </si>
  <si>
    <t>1701009</t>
  </si>
  <si>
    <t>Monitoreo continuo de presión arterial</t>
  </si>
  <si>
    <t>Ecocardiograma Doppler</t>
  </si>
  <si>
    <t>1701055</t>
  </si>
  <si>
    <t>Ecocardiagrama Doppler Color Transesofágico</t>
  </si>
  <si>
    <t>1701007</t>
  </si>
  <si>
    <t>Ecocardiograma Doppler, con registro (incluye cód. 17.01.008)</t>
  </si>
  <si>
    <t>1701045</t>
  </si>
  <si>
    <t>Ecocardiograma Doppler color</t>
  </si>
  <si>
    <t>Ecocardiograma Transesofágico</t>
  </si>
  <si>
    <t>Ecocardiograma Tridimensional</t>
  </si>
  <si>
    <t>Ecocardiograma tridimensional</t>
  </si>
  <si>
    <t>Ecocardiograma Bidimensional</t>
  </si>
  <si>
    <t>1701008</t>
  </si>
  <si>
    <t>Ecocardiograma bidimensional (incluye registro modo M, papel fotosensible y fotografía), en adultos o niños (proc. aut.)</t>
  </si>
  <si>
    <t>Doppler simple</t>
  </si>
  <si>
    <t>1701016</t>
  </si>
  <si>
    <t>Doppler simple de vasos periféricos (por sesión)</t>
  </si>
  <si>
    <t>Otros Procedimientos</t>
  </si>
  <si>
    <t>Ecocardiograma stress (Dobutamina)</t>
  </si>
  <si>
    <t>Til Test</t>
  </si>
  <si>
    <t>Infiltración local Articulares y Osteomusculares</t>
  </si>
  <si>
    <t>Tracción transesquelética o de partes blandas en adultos o en niños (proc. aut.)</t>
  </si>
  <si>
    <t>Inmovilización
(Yeso)</t>
  </si>
  <si>
    <t>2105001</t>
  </si>
  <si>
    <t>Calzón corto de yeso</t>
  </si>
  <si>
    <t>2105002</t>
  </si>
  <si>
    <t>Corbata tipo Schantz</t>
  </si>
  <si>
    <t>2105003</t>
  </si>
  <si>
    <t>Minerva de yeso</t>
  </si>
  <si>
    <t>2105004</t>
  </si>
  <si>
    <t>Rodillera, bota larga o corta de yeso</t>
  </si>
  <si>
    <t>2105005</t>
  </si>
  <si>
    <t>Velpeau</t>
  </si>
  <si>
    <t>2105006</t>
  </si>
  <si>
    <t>Yeso antebraquial c/s férula digital</t>
  </si>
  <si>
    <t>2105007</t>
  </si>
  <si>
    <t>Yeso braquicarpiano</t>
  </si>
  <si>
    <t>2105008</t>
  </si>
  <si>
    <t>Yeso pelvipedio bilateral</t>
  </si>
  <si>
    <t>2105009</t>
  </si>
  <si>
    <t>Yeso pelvipedio unilateral</t>
  </si>
  <si>
    <t>2105010</t>
  </si>
  <si>
    <t>Yeso toracobraquial</t>
  </si>
  <si>
    <t>Corsets</t>
  </si>
  <si>
    <t>2105011</t>
  </si>
  <si>
    <t>Corsets de Milwaukee o similares (incluye la toma de molde )</t>
  </si>
  <si>
    <t>2105012</t>
  </si>
  <si>
    <t>Corsets de Risser o similares</t>
  </si>
  <si>
    <t>2105013</t>
  </si>
  <si>
    <t>Corsets de yeso simple (tipo Watson Jones)</t>
  </si>
  <si>
    <t>Retiro de elementos osteosintesis (simples)</t>
  </si>
  <si>
    <t>2106003</t>
  </si>
  <si>
    <t>Retiro de clavos y/o agujas de osteosíntesis o similares</t>
  </si>
  <si>
    <t>Curación herida operatorio, retiro de puntos y/o corchetes</t>
  </si>
  <si>
    <t>Luxaciones menores</t>
  </si>
  <si>
    <t>2107003</t>
  </si>
  <si>
    <t>Luxaciones de articulaciones menores (el resto)</t>
  </si>
  <si>
    <t>Fracturas menores</t>
  </si>
  <si>
    <t>2107006</t>
  </si>
  <si>
    <t>Fracturas menores (el resto)</t>
  </si>
  <si>
    <t>Tratamiento funcional con técnica de Sarmiento y similares</t>
  </si>
  <si>
    <t>2107007</t>
  </si>
  <si>
    <t>Tratamiento funcional con técnica de Sarmiento y similares Extremidad inferior</t>
  </si>
  <si>
    <t>2107008</t>
  </si>
  <si>
    <t>Tratamiento funcional con técnica de Sarmiento y similares Extremidad superior</t>
  </si>
  <si>
    <t>Exploración Uretra ántero-posterior</t>
  </si>
  <si>
    <t>1901001</t>
  </si>
  <si>
    <t>Exploración de uretra ántero-posterior con bujía y/o explorador olivar, y/o sonda, y/o Beniqué, y/o medición de residuo vesical (la calibración del meato esta incluída en el valor de la consulta)</t>
  </si>
  <si>
    <t>Citoscopía</t>
  </si>
  <si>
    <t>1901003</t>
  </si>
  <si>
    <t>Cistoscopia y/o uretrocistoscopia y/o uretroscopia</t>
  </si>
  <si>
    <t>Biopsia Prostática o Renal</t>
  </si>
  <si>
    <t>1901005</t>
  </si>
  <si>
    <t>Prostatica transparietal o transrectal (ademas anestesia</t>
  </si>
  <si>
    <t>Dilatación uretra</t>
  </si>
  <si>
    <t>1901018</t>
  </si>
  <si>
    <t>Dilatacion uretra c/s masaje, c/s instilacion o inyeccion de</t>
  </si>
  <si>
    <t>Instilación vesical</t>
  </si>
  <si>
    <t>1901019</t>
  </si>
  <si>
    <t>Instilacion vesical (incluye colocacion de sonda) proc. Aut.</t>
  </si>
  <si>
    <t>Vac. Vesical</t>
  </si>
  <si>
    <t>1901021</t>
  </si>
  <si>
    <t>Vac. Vesical p/puncion hipogastrica o cistostomia p/puncion</t>
  </si>
  <si>
    <t>1901022</t>
  </si>
  <si>
    <t>Vac. Vesical por sonda uretral, (proc. Aut.)</t>
  </si>
  <si>
    <t>1901020</t>
  </si>
  <si>
    <t>Inyeccion de medicamentos en el pene</t>
  </si>
  <si>
    <t>Frenuloplastia</t>
  </si>
  <si>
    <t>Reducción Parafimosis</t>
  </si>
  <si>
    <t>Prepucioplastía</t>
  </si>
  <si>
    <t>Extracción Litiasis Uretral Distal</t>
  </si>
  <si>
    <t>Cistoscopía con Extracción de doble J</t>
  </si>
  <si>
    <t>Biopsia de piel</t>
  </si>
  <si>
    <t>Biopsia Transrectal Ecodirigida</t>
  </si>
  <si>
    <t>Tratamiento con Decapeptyl</t>
  </si>
  <si>
    <t>Electrodiagnósticos</t>
  </si>
  <si>
    <t>1101004</t>
  </si>
  <si>
    <t>E.E.G. de 16 o más canales (incluye el cód. 11-01-006)</t>
  </si>
  <si>
    <t>1101006</t>
  </si>
  <si>
    <t>Electroencefalograma (E.E.G.) standard y/o activado "sin privación de sueño" (incluye mono y bipolares, hiperventilación, c/s reactividad auditiva, visual, lumínica, por drogas u otras). Equipo de 8 canales</t>
  </si>
  <si>
    <t>EEG con inducción de crisis (incluye realizacion con tecnica y medico presente)</t>
  </si>
  <si>
    <t>1101040</t>
  </si>
  <si>
    <t>E.E.G. Post-privacion de sueno (incluye codigo 11-01-006). Equipo de 8 canales</t>
  </si>
  <si>
    <t>1101041</t>
  </si>
  <si>
    <t>E.E.G. Post-privacion de sueno (incluye codigo 11-01-004) equipo de 16 o mas canales</t>
  </si>
  <si>
    <t>1101042</t>
  </si>
  <si>
    <t>E.E.G. Digital (con activaciones) 20 canales</t>
  </si>
  <si>
    <t>1101043</t>
  </si>
  <si>
    <t>E.E.G. Digital (con activaciones) 32 canales</t>
  </si>
  <si>
    <t>Electromiografías</t>
  </si>
  <si>
    <t>1101010</t>
  </si>
  <si>
    <t>Electromiografias cualquier region, por ej.: musculos faciales, faringe, paravertebrales, vejiga y perone, test de miastenia (incluye el estudio clinico y muestreo suficiente para diagnosticar naturaleza del trastorno y estado evolutivo), c/u</t>
  </si>
  <si>
    <t>1101012</t>
  </si>
  <si>
    <t>Velocidad de conduccion (incluye reflejo h, onda f y otros)</t>
  </si>
  <si>
    <t>Tratamiento Esclerosis Múltiple</t>
  </si>
  <si>
    <t>1101141</t>
  </si>
  <si>
    <t>Esclerosis Múltiple Remitente Recurrente, Tratamiento rehabilitación</t>
  </si>
  <si>
    <t>1101142</t>
  </si>
  <si>
    <t>Esclerosis Múltiple Remitente Recurrente,  Tratamiento Brote</t>
  </si>
  <si>
    <t>Punción Lumbar</t>
  </si>
  <si>
    <t>1101003</t>
  </si>
  <si>
    <t>Lumbar c/s manometria c/s queckensted. Punción Lumbar c/s toma de muestras c/s inyección medicamentos</t>
  </si>
  <si>
    <t>Inyeccion toxina butolinica</t>
  </si>
  <si>
    <t>ECO Trans Craneana para Parkinson</t>
  </si>
  <si>
    <t>Test de Latencias Múltiples</t>
  </si>
  <si>
    <t>Videoelectroencefalografía</t>
  </si>
  <si>
    <t>ECO Trans Craneana Vascular</t>
  </si>
  <si>
    <t>E.E.G (c/activación) con inducción de sueño c/ Hidrato de Cloral</t>
  </si>
  <si>
    <t>Campimetría</t>
  </si>
  <si>
    <t>1201001</t>
  </si>
  <si>
    <t>&amp; Campimetría de proyección, c/ojo (proc.aut.)</t>
  </si>
  <si>
    <t>1201042</t>
  </si>
  <si>
    <t>&amp; Campimetría computarizada, c/ojo</t>
  </si>
  <si>
    <t>Exámenes de diagnósticos Oftalmología</t>
  </si>
  <si>
    <t>1201003</t>
  </si>
  <si>
    <t>&amp; Cuantificación de lagrimación (test de   Schirmer),  uno o ambos ojos</t>
  </si>
  <si>
    <t>1201004</t>
  </si>
  <si>
    <t>&amp; Curva de tensión aplanática (por cada día), c/ojo</t>
  </si>
  <si>
    <t>1201005</t>
  </si>
  <si>
    <t>&amp; Diploscopia cuantitativa, ambos ojos</t>
  </si>
  <si>
    <t>1201009</t>
  </si>
  <si>
    <t>&amp; Exploración sensoriomotora: estrabismo, estudio completo, ambos ojos</t>
  </si>
  <si>
    <t>1201011</t>
  </si>
  <si>
    <t>&amp; Pruebas de provocación para glaucoma (prueba de oscuridad u otras), uno o ambos ojos</t>
  </si>
  <si>
    <t>1201012</t>
  </si>
  <si>
    <t>&amp; Retinografía, ambos ojos</t>
  </si>
  <si>
    <t>1201014</t>
  </si>
  <si>
    <t xml:space="preserve">&amp; Tonometría aplanatica c/ojo </t>
  </si>
  <si>
    <t>1201015</t>
  </si>
  <si>
    <t>&amp; Tratamiento ortóptico y/ o pleóptico (por sesión), ambos ojos</t>
  </si>
  <si>
    <t>1201027</t>
  </si>
  <si>
    <t>Examen Optométrico c/s Prescripción de Lentes</t>
  </si>
  <si>
    <t>Paquimetría</t>
  </si>
  <si>
    <t>Paquimetría Óptica</t>
  </si>
  <si>
    <t>Paquimetría Ultrasónica</t>
  </si>
  <si>
    <t>Angiografía de Iris y Retina</t>
  </si>
  <si>
    <t>1201016</t>
  </si>
  <si>
    <t>Angiografía de retina o de iris, (con fluoresceína o sim.), c/ojo</t>
  </si>
  <si>
    <t>Exploración vitreorretinal</t>
  </si>
  <si>
    <t>1201019</t>
  </si>
  <si>
    <t>Exploración vitreorretinal, ambos ojos</t>
  </si>
  <si>
    <t>Ecobiometría</t>
  </si>
  <si>
    <t>1201020</t>
  </si>
  <si>
    <t>&amp; Ecobiometría con cálculo de lente intraocular, ambos ojos. (Ecobiometría B)</t>
  </si>
  <si>
    <t>Ecobiometría A (Evaluación Patológica Ocular)</t>
  </si>
  <si>
    <t>Topografía corneal</t>
  </si>
  <si>
    <t>1201043</t>
  </si>
  <si>
    <t>&amp; Topografía corneal computarizada, c/ojo</t>
  </si>
  <si>
    <t>Aberrometría</t>
  </si>
  <si>
    <t>Aberrometría c/ojo</t>
  </si>
  <si>
    <t>Extracción de cuerpo extraño conjuntival y/o corneal</t>
  </si>
  <si>
    <t>1201029</t>
  </si>
  <si>
    <t>Cuerpo extraño conjuntival y/o corneal en adultos</t>
  </si>
  <si>
    <t>1201030</t>
  </si>
  <si>
    <t>Cuerpo extraño conjuntival y/o corneal en niños</t>
  </si>
  <si>
    <t>Vía lagrimal, cateterismo o sondaje</t>
  </si>
  <si>
    <t>1201031</t>
  </si>
  <si>
    <t>Vía lagrimal,cateterismo o sondaje en adultos</t>
  </si>
  <si>
    <t>Trabeculoplastía o iridoplastía</t>
  </si>
  <si>
    <t>1202069</t>
  </si>
  <si>
    <t>Inyección Retrobulbar</t>
  </si>
  <si>
    <t>Inyección retrobulbar</t>
  </si>
  <si>
    <t>Inyección Peribular</t>
  </si>
  <si>
    <t>Inyección peribulbar</t>
  </si>
  <si>
    <t>Oftalmología: Tomografia coherencia optica</t>
  </si>
  <si>
    <t>Oftalmología: Toma agudeza visual (ambos ojos)</t>
  </si>
  <si>
    <t>Oftalmología: Autorefractometria</t>
  </si>
  <si>
    <t>Oftalmología: Lensometria</t>
  </si>
  <si>
    <t>Intervención con láser</t>
  </si>
  <si>
    <t>Fotocoagulación focal</t>
  </si>
  <si>
    <t>1202057</t>
  </si>
  <si>
    <t>Retinopatía proliferativa, (diabética, hipertensiva, Eales y otras) panfotocoagulación (trat. completo)</t>
  </si>
  <si>
    <t>1202068</t>
  </si>
  <si>
    <t>Iridotomía</t>
  </si>
  <si>
    <t>1202067</t>
  </si>
  <si>
    <t>Discisión de cápsula posterior</t>
  </si>
  <si>
    <t>Endoscopía: Nasofaringolaringofibroscopia</t>
  </si>
  <si>
    <t>1301003</t>
  </si>
  <si>
    <t>Nasofaringolaringofibroscopia</t>
  </si>
  <si>
    <t>Exámenes Diagnóstico 
Oído - Audiograma</t>
  </si>
  <si>
    <t>1301021</t>
  </si>
  <si>
    <t>Audiograma  en adultos</t>
  </si>
  <si>
    <t>1301008</t>
  </si>
  <si>
    <t>Audiograma en niños</t>
  </si>
  <si>
    <t>1301009</t>
  </si>
  <si>
    <t>impedanciometria</t>
  </si>
  <si>
    <t>1301010</t>
  </si>
  <si>
    <t>prueba de audifonos</t>
  </si>
  <si>
    <t>1301011</t>
  </si>
  <si>
    <t>audiometria por potenciales evocados ( adultos o ninos )</t>
  </si>
  <si>
    <t>1301015</t>
  </si>
  <si>
    <t>electronistagmografia c/s nistag.de posicion (proc.aut.)</t>
  </si>
  <si>
    <t>1301017</t>
  </si>
  <si>
    <t>prueba calorica (proc.aut.)</t>
  </si>
  <si>
    <t>1301019</t>
  </si>
  <si>
    <t>test de glicerol (con dos audiometrias )</t>
  </si>
  <si>
    <t>1301020</t>
  </si>
  <si>
    <t>viii par, estudio de ( examen cocleovestibular)</t>
  </si>
  <si>
    <t>Taponamiento Fosas Nasales</t>
  </si>
  <si>
    <t>1301025</t>
  </si>
  <si>
    <t>Taponamiento anterior (proc. Aut.)</t>
  </si>
  <si>
    <t>1301026</t>
  </si>
  <si>
    <t>Taponamiento posterior</t>
  </si>
  <si>
    <t>Extracción de cuerpo extraño en Fosas Nasales</t>
  </si>
  <si>
    <t>1301029</t>
  </si>
  <si>
    <t xml:space="preserve"> Cuerpo extraño en fosas nasales, extracción en adultos</t>
  </si>
  <si>
    <t>1301030</t>
  </si>
  <si>
    <t xml:space="preserve"> Cuerpo extraño en fosas nasales, extracción en ninos</t>
  </si>
  <si>
    <t>Curaciones lesiones del oído externo y/o medio</t>
  </si>
  <si>
    <t>1301040</t>
  </si>
  <si>
    <t>Lesiones del oido externo y/o medio, curacion bajo micros</t>
  </si>
  <si>
    <t>Extracción de cuerpo extraño oído</t>
  </si>
  <si>
    <t>1301042</t>
  </si>
  <si>
    <t xml:space="preserve"> Cuerpo extraño en oído, extracción de (incluye tapón de cerumen) en adultos</t>
  </si>
  <si>
    <t>1301043</t>
  </si>
  <si>
    <t>Cuerpo extraño en oído, extracción de (incluye tapón de cerumen) en ninos</t>
  </si>
  <si>
    <t>Evaluaciones Fonoaudiología</t>
  </si>
  <si>
    <t>1303001</t>
  </si>
  <si>
    <t>Evaluacion de la voz (incluye respiracion, tonicidad</t>
  </si>
  <si>
    <t>1303002</t>
  </si>
  <si>
    <t>Evaluacion del habla (incluye articulacion, prosodia,</t>
  </si>
  <si>
    <t>1303003</t>
  </si>
  <si>
    <t>Evaluacion del lenguaje (incluye voz, habla y aspecto</t>
  </si>
  <si>
    <t>Rehabilitación Fonoaudiología</t>
  </si>
  <si>
    <t>1303004</t>
  </si>
  <si>
    <t>Rehabilitacion de la voz (maximo 15 sesiones anuales)  (cada sesion minimo 30'')</t>
  </si>
  <si>
    <t>1303005</t>
  </si>
  <si>
    <t>Rehabilitacion del habla y/o del lenguaje (maximo 30 sesiones anuales) (cada sesion minimo 30'')</t>
  </si>
  <si>
    <t>1301035</t>
  </si>
  <si>
    <t>Cuerpo extraño en laringe y/o tráquea, extracción de (incluye la endoscopia con tubo rígido) En adultos</t>
  </si>
  <si>
    <t>1301036</t>
  </si>
  <si>
    <t>Cuerpo extraño en laringe y/o tráquea, extracción de (incluye la endoscopia con tubo rígido) En niños</t>
  </si>
  <si>
    <t>1301038</t>
  </si>
  <si>
    <t>Cuerpo extraño extracción (por tubo rígido) En niños</t>
  </si>
  <si>
    <t>1301039</t>
  </si>
  <si>
    <t>Cuerpo extraño extracción (por tubo rígido) En adultos</t>
  </si>
  <si>
    <t>1301044</t>
  </si>
  <si>
    <t>Biopsia oido (proc. Aut.)</t>
  </si>
  <si>
    <t>Curaciones de lesiones virales</t>
  </si>
  <si>
    <t>1601110</t>
  </si>
  <si>
    <t>Curetaje de lesiones virales y similares hasta 10 lesiones</t>
  </si>
  <si>
    <t>Aplicación de inmunomoduladores</t>
  </si>
  <si>
    <t>1601111</t>
  </si>
  <si>
    <t>Aplicación de inmunomoduladores, químicos y similares hasta 10 lesiones</t>
  </si>
  <si>
    <t>Fototerapia UVB</t>
  </si>
  <si>
    <t>1601112</t>
  </si>
  <si>
    <t>Fototerapia UVB, UVA localizada, por sesión</t>
  </si>
  <si>
    <t>1601113</t>
  </si>
  <si>
    <t>Fototerapia UVB, Banda Angosta y UVA por sesión en cabina</t>
  </si>
  <si>
    <t>Crioterapia</t>
  </si>
  <si>
    <t>1601116</t>
  </si>
  <si>
    <t>Crioterapia hasta 5 lesiones</t>
  </si>
  <si>
    <t>1601117</t>
  </si>
  <si>
    <t>Crioterapia 6 a 10 lesiones</t>
  </si>
  <si>
    <t>Criocirugía para tumor maligno</t>
  </si>
  <si>
    <t>1601118</t>
  </si>
  <si>
    <t>Tumor maligno por Criocirugía (por cada lesión)</t>
  </si>
  <si>
    <t>Inyección Intracutánea</t>
  </si>
  <si>
    <t>1601119</t>
  </si>
  <si>
    <t>Inyección Intracutánea en áreas hasta 9 cms2</t>
  </si>
  <si>
    <t>Tratamiento abrasivo cutáneo</t>
  </si>
  <si>
    <t>1601120</t>
  </si>
  <si>
    <t>Tratamiento abrasivo cutáneo mecánico</t>
  </si>
  <si>
    <t>1601121</t>
  </si>
  <si>
    <t>Tratamiento abrasivo cutáneo químico</t>
  </si>
  <si>
    <t>FotoTest</t>
  </si>
  <si>
    <t>Foto Test UVA - UVB</t>
  </si>
  <si>
    <t>Exámen Prueba cutánea de Tuberculina (PPD)</t>
  </si>
  <si>
    <t>0305041</t>
  </si>
  <si>
    <t xml:space="preserve">Intradermoreacción (PPD, histoplasmina, aspergilina, u otros, incluye el valor del antígeno y reacción de control), c/u. </t>
  </si>
  <si>
    <t>Exámen Test Cutáneo</t>
  </si>
  <si>
    <t>0305048</t>
  </si>
  <si>
    <t>Reacción cutánea 16 alergenos por escarificación (incluye el valor de los antígenos)</t>
  </si>
  <si>
    <t>Test cutáneo de anestesia</t>
  </si>
  <si>
    <t>Exámen Test de parche</t>
  </si>
  <si>
    <t>0307005</t>
  </si>
  <si>
    <t>Reacción cutánea de parche c/u</t>
  </si>
  <si>
    <t>Tratamiento Verrugas</t>
  </si>
  <si>
    <t>Inmunoestimulacion con Dinitroclorobenceno</t>
  </si>
  <si>
    <t>Tratamiento Siringomas</t>
  </si>
  <si>
    <t>Vacunación</t>
  </si>
  <si>
    <t>0105001</t>
  </si>
  <si>
    <t>Toma de muestra sangre</t>
  </si>
  <si>
    <t>0307009</t>
  </si>
  <si>
    <t>Toma de muestras sangre arterial</t>
  </si>
  <si>
    <t>Curaciones simples y avanzadas</t>
  </si>
  <si>
    <t>Curación simple (Tipo I-II)</t>
  </si>
  <si>
    <t>Curación avanzada ulcera venosa</t>
  </si>
  <si>
    <t>Curación avanzada pie diabético</t>
  </si>
  <si>
    <t>Curación Compleja (Tipo III-IV)</t>
  </si>
  <si>
    <t>Fleboclisis</t>
  </si>
  <si>
    <t>Administración medicamentos (cualquier vía)</t>
  </si>
  <si>
    <t>Administración de medicamentos por cualquier vía</t>
  </si>
  <si>
    <t>Instalación de sonda</t>
  </si>
  <si>
    <t>Instalación sonda Vesical, Nasogástrica</t>
  </si>
  <si>
    <t>Exámen de Hemoglucotest</t>
  </si>
  <si>
    <t xml:space="preserve"> Hemoglucotest instantáneo (0302047: Glucosa en Sangre)</t>
  </si>
  <si>
    <t>Educación enfermera</t>
  </si>
  <si>
    <t>0103002</t>
  </si>
  <si>
    <t>Educación Grupo/Individual TBC, Diabetes</t>
  </si>
  <si>
    <t>Consulta Broncopulmonar Infantil</t>
  </si>
  <si>
    <t>Consulta Cardiología Infantil</t>
  </si>
  <si>
    <t>Consulta Cirugía Infantil</t>
  </si>
  <si>
    <t>Consulta Endocrinología Infantil</t>
  </si>
  <si>
    <t>Consulta Gastroenterología Infantil</t>
  </si>
  <si>
    <t>Consulta Hematología y Oncología Infantil</t>
  </si>
  <si>
    <t>Consulta Infectología Infantil</t>
  </si>
  <si>
    <t>Consulta Inmunología Infantil</t>
  </si>
  <si>
    <t>Consulta Nefrología Infantil</t>
  </si>
  <si>
    <t>Consulta Neonatología Infantil</t>
  </si>
  <si>
    <t>Consulta Neurología Infantil</t>
  </si>
  <si>
    <t>Consulta Medicina Familiar</t>
  </si>
  <si>
    <t>Consulta Psiquiatría Infantil</t>
  </si>
  <si>
    <t>Consulta Traumatología Infantil</t>
  </si>
  <si>
    <t>Consulta Otros Profesionales</t>
  </si>
  <si>
    <t>903001</t>
  </si>
  <si>
    <t>Consulta de psiquiatría</t>
  </si>
  <si>
    <t>Educación de grupo</t>
  </si>
  <si>
    <t>Educación de grupo por enfermera, matrona o nutricionista</t>
  </si>
  <si>
    <t>Test del Sudor</t>
  </si>
  <si>
    <t>0307007</t>
  </si>
  <si>
    <t>Test del sudor (procedimiento completo)</t>
  </si>
  <si>
    <t>Aspirado nasofaríngeo</t>
  </si>
  <si>
    <t>0307023</t>
  </si>
  <si>
    <t>Aspirados nasofaríngeo para niño</t>
  </si>
  <si>
    <t>Reacción cutánea 16 alergenos por escarificación (incluye el valor de los antígenos).</t>
  </si>
  <si>
    <t>Procedimiento articular y ortomuscular</t>
  </si>
  <si>
    <t>2101001</t>
  </si>
  <si>
    <t>Infiltración local medicamentos (bursas, tendones, yuxtaarticulares y/o intraarticulares), y/o punción evacuadora c/s toma de muestra (en interfalángicas comprende hasta dos por sesión)</t>
  </si>
  <si>
    <t>Procedimiento de inmovilización</t>
  </si>
  <si>
    <t>Tratamiento funcional con técnica de Sarmiento y similares (Extremidad inferior)</t>
  </si>
  <si>
    <t>Tratamiento funcional con técnica de Sarmiento y similares (Extremidad superior)</t>
  </si>
  <si>
    <t>Malforfación congénita</t>
  </si>
  <si>
    <t>2107009</t>
  </si>
  <si>
    <t>Luxación congénita de cadera, trat. ortopédico completo (uni o bilateral)</t>
  </si>
  <si>
    <t>2107010</t>
  </si>
  <si>
    <t>Pié bot, cada pié, hasta 10 cambios de yeso</t>
  </si>
  <si>
    <t>Instalción férulas y valva</t>
  </si>
  <si>
    <t>0307010</t>
  </si>
  <si>
    <t>Arterial en niños y lactantes</t>
  </si>
  <si>
    <t>0307012</t>
  </si>
  <si>
    <t>Venosa en niños y lactantes</t>
  </si>
  <si>
    <t>0307014</t>
  </si>
  <si>
    <t>Capilar ( adultos, niños y lactantes )</t>
  </si>
  <si>
    <t>Toma de muestras deposiciones, secreciones, exudados y otros líquidos</t>
  </si>
  <si>
    <t>Toma de muestra orina</t>
  </si>
  <si>
    <t>Toma de muestra orina por sonda</t>
  </si>
  <si>
    <t>Toma de muestra orina por bolsa recolectora</t>
  </si>
  <si>
    <t>Gástrico para bacilo de Koch o similares</t>
  </si>
  <si>
    <t>0307020</t>
  </si>
  <si>
    <t>Gástrico para bacilo de Koch o similares (1 muestra)</t>
  </si>
  <si>
    <t>Retiro de puntos</t>
  </si>
  <si>
    <t>Antropometría  con medición lactante y niños</t>
  </si>
  <si>
    <t>Administración medicamentos (Quimioterapia, terapia enzimatica, antibioticos, entre otros)</t>
  </si>
  <si>
    <t>Sedación oral y endovenosa para procedimientos ambulatorios</t>
  </si>
  <si>
    <t>Sedación oral para procedimientos ambulatorios</t>
  </si>
  <si>
    <t>Instalación de vía venosa periférica</t>
  </si>
  <si>
    <t>Vacunaciones (sólo considera administración)</t>
  </si>
  <si>
    <t>Instalación o curación catéter/sonda</t>
  </si>
  <si>
    <t>Recambio y/o postura botón gástrico</t>
  </si>
  <si>
    <t>Instalación sonda NG,FOLEY,RECTAL O VESICAL</t>
  </si>
  <si>
    <t>Procedimiento extracción</t>
  </si>
  <si>
    <t>Extracción de cuerpo extraño subcutáneo (de partes blandas)</t>
  </si>
  <si>
    <t>1602206</t>
  </si>
  <si>
    <t>Extirpación de lesiones benignas por sec tangencial, curetaje y/o fulguración hasta 15 lesiones</t>
  </si>
  <si>
    <t>1602215</t>
  </si>
  <si>
    <t>Tumores vasculares profundos Cara, cuero cabelludo, cuello, genitales</t>
  </si>
  <si>
    <t>1602216</t>
  </si>
  <si>
    <t>Tumores Vasculares Profundos Resto del cuerpo</t>
  </si>
  <si>
    <t>1602240</t>
  </si>
  <si>
    <t>Curación por Médico, Quemadura o Similar  menor al 5% superficie corporal en pabellón</t>
  </si>
  <si>
    <t>1602241</t>
  </si>
  <si>
    <t>Curación por Médico, Quemadura o Similar  5 a 10% superficie corporal en pabellón</t>
  </si>
  <si>
    <t>1602242</t>
  </si>
  <si>
    <t>Curación por Médico, Quemadura o Similar mayor al 10 %  superficie corporal en pabellón</t>
  </si>
  <si>
    <t>Retiro de tornillos, clavos, agujas de osteosíntesis o similares</t>
  </si>
  <si>
    <t>C.R. U. Paciente Crítico</t>
  </si>
  <si>
    <t>Usuario Atención Cerrada</t>
  </si>
  <si>
    <t>Egreso de UCI Adulto</t>
  </si>
  <si>
    <t xml:space="preserve">Día cama hospitalización integral adulto en Unidad de Cuidado Intensivo (U.C.I). </t>
  </si>
  <si>
    <t>Egreso de UTI Adulto</t>
  </si>
  <si>
    <t>0202301</t>
  </si>
  <si>
    <t>Día Cama Hospitalización Adulto en Unidad de Tratamiento Intermedio (U.T.I)</t>
  </si>
  <si>
    <t>Atención visita médica</t>
  </si>
  <si>
    <t>0101008</t>
  </si>
  <si>
    <t>Visita por médico tratante a enfermo hospitalizado</t>
  </si>
  <si>
    <t>0101009</t>
  </si>
  <si>
    <t>Visita por médico interconsultor (o en junta médica c/u) a enfermo hospitalizado</t>
  </si>
  <si>
    <t>Alimentación Enteral</t>
  </si>
  <si>
    <t>1801024</t>
  </si>
  <si>
    <t>Intubación con sondan de Miller - Abbot o Nasoyeyunal de alimentación enteral</t>
  </si>
  <si>
    <t>Paracentesis</t>
  </si>
  <si>
    <t>1801041</t>
  </si>
  <si>
    <t>Punción evacuadora de líquido ascítico, con colocación de expansores de plasma,c/s toma de muestra,c/s inyección de medicamentos (no incluye el valor de los expansores ni otros medicamentos).</t>
  </si>
  <si>
    <t>Colonoscopía de Urgencia</t>
  </si>
  <si>
    <t>Nebulización</t>
  </si>
  <si>
    <t>1707030</t>
  </si>
  <si>
    <t>Aerosolterapia con aire comprimido y oxígeno (En atención cerrada, incluida en valor día cama)</t>
  </si>
  <si>
    <t>Oxigenoterapia</t>
  </si>
  <si>
    <t>Ventilación mecánica invasiva/no invasiva</t>
  </si>
  <si>
    <t>Ventilación mecánica invasiva</t>
  </si>
  <si>
    <t>Ventilación mecánica no invasiva</t>
  </si>
  <si>
    <t>1707012</t>
  </si>
  <si>
    <t xml:space="preserve">Distensibilidad pulmonar, (compliance), estudio de </t>
  </si>
  <si>
    <t>1707013</t>
  </si>
  <si>
    <t>Medición de presión de oclusión</t>
  </si>
  <si>
    <t>1707015</t>
  </si>
  <si>
    <t>Medición de presión trans-diafragmática</t>
  </si>
  <si>
    <t>Laringotraqueobroncoscopía con fibroscopio</t>
  </si>
  <si>
    <t>Broncoaspiración, c/s lavado y/o coloación de medicamentos por sonda traqueobronquial (proc. Aut.)</t>
  </si>
  <si>
    <t>Punción Pleural (toracocentesis)</t>
  </si>
  <si>
    <t>1707029</t>
  </si>
  <si>
    <t xml:space="preserve">Toracocentesis evacuadora,c/s toma de muestras </t>
  </si>
  <si>
    <t>Intubación endotraqueal</t>
  </si>
  <si>
    <t>1707037</t>
  </si>
  <si>
    <t>Intubacion traqueal (proc. Aut.) o máscara laringea</t>
  </si>
  <si>
    <t>Aspirados nasofaríngeo para adulto y niño</t>
  </si>
  <si>
    <t>Instalación de Sondas</t>
  </si>
  <si>
    <t>Instalación sonsa NG,FOLEY,RECTAL o VESICAL</t>
  </si>
  <si>
    <t>Lavado Gástrico</t>
  </si>
  <si>
    <t>Lavado gástrico</t>
  </si>
  <si>
    <t xml:space="preserve">Administración de medicamentos por cualquier vía </t>
  </si>
  <si>
    <t>Retiro de Puntos</t>
  </si>
  <si>
    <t>Retiro de puntos y/o corchetes</t>
  </si>
  <si>
    <t>Curaciones Simples y Avanzadas</t>
  </si>
  <si>
    <t>Curación simple (Tipo I - II)</t>
  </si>
  <si>
    <t>Curación compleja (Tipo III - IV)</t>
  </si>
  <si>
    <t>Toma de muestra sangre arterial</t>
  </si>
  <si>
    <t>0307011</t>
  </si>
  <si>
    <t>Toma de muestra sangre venosa</t>
  </si>
  <si>
    <t>0307013</t>
  </si>
  <si>
    <t>Con técnica aséptica para hemocultivo, c/u</t>
  </si>
  <si>
    <t>Capilar (adultos)
Hemoglocotest</t>
  </si>
  <si>
    <t>Instalación de cateter venoso central</t>
  </si>
  <si>
    <t>1701014</t>
  </si>
  <si>
    <t>Instalacion de catéter venoso central (Instalación de catéter Swan-Ganz o similar, en adultos (proc. aut.)</t>
  </si>
  <si>
    <t>1701018</t>
  </si>
  <si>
    <t>Registro ecoarterial o ecovenoso periférico c/u (por sesión)</t>
  </si>
  <si>
    <t>1701034</t>
  </si>
  <si>
    <t>(3) Cardioversión</t>
  </si>
  <si>
    <t>1701036</t>
  </si>
  <si>
    <t>(3) Desfibrilación</t>
  </si>
  <si>
    <t>1701037</t>
  </si>
  <si>
    <t>Punción subclavia o yugular con colocación de catéter</t>
  </si>
  <si>
    <t>Trombólisis</t>
  </si>
  <si>
    <t>1701039</t>
  </si>
  <si>
    <t>Trombólisis arterial periférica</t>
  </si>
  <si>
    <t>Punción evacuadora pericardio</t>
  </si>
  <si>
    <t>1701030</t>
  </si>
  <si>
    <t>Punción evacuadora de pericardio, c/s toma de muestra c/s inyección de medicamento</t>
  </si>
  <si>
    <t>Colocación de marcapaso</t>
  </si>
  <si>
    <t>1701035</t>
  </si>
  <si>
    <t>Colocación marcapaso transitorio,sonda (proc. completo)</t>
  </si>
  <si>
    <t>Inserción dispositivo de asistencia mecánica</t>
  </si>
  <si>
    <t>Inserción balón de contrapulsación intra-aortica</t>
  </si>
  <si>
    <t>Medición de presión intra-craneana (PIC)</t>
  </si>
  <si>
    <t>Monitoreo hemodinámico</t>
  </si>
  <si>
    <t>Medición de gasto cardiáco</t>
  </si>
  <si>
    <t>Medición de capilar pulmonar</t>
  </si>
  <si>
    <t>Medición de presión intra-abdominal (PIA)</t>
  </si>
  <si>
    <t>Monitoreo Saturación 02</t>
  </si>
  <si>
    <t>Saturación de O2 en reposo (con oximetro)</t>
  </si>
  <si>
    <t>Hemodialisis contínua e intermitente</t>
  </si>
  <si>
    <t>Instalacion de catéter venoso central para hemodialisis</t>
  </si>
  <si>
    <t xml:space="preserve">Hemodialisis convencional </t>
  </si>
  <si>
    <t>Hemofiltración continua</t>
  </si>
  <si>
    <t>Plasmaféresis</t>
  </si>
  <si>
    <t>C.R. Anatomía Patológica</t>
  </si>
  <si>
    <t>Exámen Citodiagnóstico Corriente</t>
  </si>
  <si>
    <t>801001</t>
  </si>
  <si>
    <t>Citodiagnóstico corriente, exfoliativa (Papanicolau y similares) (por cada órgano)</t>
  </si>
  <si>
    <t>Exámen Citología Aspirativa</t>
  </si>
  <si>
    <t>801002</t>
  </si>
  <si>
    <t>Citología aspirativa (por punción); por cada órgano</t>
  </si>
  <si>
    <t>Exámen Necropsia adulto o niño</t>
  </si>
  <si>
    <t>801009</t>
  </si>
  <si>
    <t>Necropsia de adulto o niño, con estudio histopatológico corriente</t>
  </si>
  <si>
    <t>Exámen Necropsia feto o recién nacido</t>
  </si>
  <si>
    <t>801010</t>
  </si>
  <si>
    <t>Necropsia de feto o recién nacido, con estudio histopatológico corriente</t>
  </si>
  <si>
    <t>Exámen de Estudio Hispatológico Corriente o biopsia diferida</t>
  </si>
  <si>
    <t>801005</t>
  </si>
  <si>
    <t>Estudio histopatológico con técnicas histoquímicas especiales (incluye descalcificación) (por cada órgano)</t>
  </si>
  <si>
    <t>801006</t>
  </si>
  <si>
    <t>Estudio histopatológico de biopsia  contemporánea (rápida) a intervenciones quirúrgicas (por cada órgano) (no incluye biopsia diferida)</t>
  </si>
  <si>
    <t>801007</t>
  </si>
  <si>
    <t>Estudio histopatológico con tinción corriente de biopsia diferida con estudio seriado (mínimo 10 muestras) de un órgano o parte de él (no incluye estudio con técnica habitual de otros órganos incluidos en la muestra)</t>
  </si>
  <si>
    <t>801008</t>
  </si>
  <si>
    <t>Estudio histopatológico corriente de biopsia diferida (por cada órgano)</t>
  </si>
  <si>
    <t>C.R. Anestesia y Pabellón Quirúrgico</t>
  </si>
  <si>
    <t>Analgesia para partos</t>
  </si>
  <si>
    <t>2201102</t>
  </si>
  <si>
    <t>Anestesia peridural o epidural  continua para partos</t>
  </si>
  <si>
    <t>Anestesia general</t>
  </si>
  <si>
    <t>2201001</t>
  </si>
  <si>
    <t>Anestesia general o regional otorgada por médico diferente al primer cirujano (en intervenciones o procedimientos diagnósticos o terapéuticos)</t>
  </si>
  <si>
    <t>Anestesia regional</t>
  </si>
  <si>
    <t>2201002</t>
  </si>
  <si>
    <t>Anestesia peridural continua, proc. aut.</t>
  </si>
  <si>
    <t>Procedimiento apoyo quirúrgico y anestésico (fuera de pabellón)</t>
  </si>
  <si>
    <t>Apoyo quirúrgico y anestésico fuera de pabellón</t>
  </si>
  <si>
    <t>Consulta Anestesista para tratamiento de dolor agudo</t>
  </si>
  <si>
    <t>Consulta especialista manejo de dolor agudo</t>
  </si>
  <si>
    <t>Consulta Anestesista evaluación prequirúrgica</t>
  </si>
  <si>
    <t>Consulta especialista evaluación preoperatoria (preanestésica)</t>
  </si>
  <si>
    <t>Consulta Anestesista post operatorio</t>
  </si>
  <si>
    <t>Tratamiento cefalea post raquídea</t>
  </si>
  <si>
    <t>Colocación de Catéter</t>
  </si>
  <si>
    <t>Instalacion de catéter venoso central (Instalación de catéter Swan-Ganz o similar, en adultos o niños (proc. aut.)</t>
  </si>
  <si>
    <t>0402032</t>
  </si>
  <si>
    <t>Instalación de catéter o sonda intracardíaca</t>
  </si>
  <si>
    <t>Catéter doble lumen</t>
  </si>
  <si>
    <t>Catéter triple lumen</t>
  </si>
  <si>
    <t>Ecocardiograma</t>
  </si>
  <si>
    <t>Ecocardiagrama Transesofágico intraoperatoria y paciente crítico</t>
  </si>
  <si>
    <t>Conexión a ecmo como asistencia respiratoria y/o circulatoria (1)</t>
  </si>
  <si>
    <t>Aerosolterapia  con aire comprimido y oxígeno (En atención cerrada, incluida en valor día cama)</t>
  </si>
  <si>
    <t>Instalación de catéter Hemodialisis</t>
  </si>
  <si>
    <t>Instalación de Catéter Hemodiálisis transitorio</t>
  </si>
  <si>
    <t>Procedimiento para exámenes radiológicos</t>
  </si>
  <si>
    <t>Infiltraciones (Bloqueos) de nervios y/o raíces nerviosas</t>
  </si>
  <si>
    <t>1101026</t>
  </si>
  <si>
    <t>De nervios periféricos intramuscular (de punto motor) (cualquier número)</t>
  </si>
  <si>
    <t>De nervios periféricos troncular</t>
  </si>
  <si>
    <t>1101027</t>
  </si>
  <si>
    <t>Del ganglio estrellado</t>
  </si>
  <si>
    <t>1101029</t>
  </si>
  <si>
    <t>Epidural, cervical, lumbar o similares, cada sesión</t>
  </si>
  <si>
    <t>1101030</t>
  </si>
  <si>
    <t>Intercostales (cualquier número)</t>
  </si>
  <si>
    <t>1101031</t>
  </si>
  <si>
    <t>Suboccipital u otros nervios cervicales</t>
  </si>
  <si>
    <t>1101033</t>
  </si>
  <si>
    <t>Toma de muestras sangre venosa</t>
  </si>
  <si>
    <t>Toma de muestras secreciones, exudados y otros líquidos</t>
  </si>
  <si>
    <t>Procedimiento toma de muestra de LCR</t>
  </si>
  <si>
    <t>Puncion Lumbar Diagnostica</t>
  </si>
  <si>
    <t>Procedimiento quimioterapia intratecal</t>
  </si>
  <si>
    <t>Puncion Lumbar Terapeutica</t>
  </si>
  <si>
    <t>Esterilización de materiales</t>
  </si>
  <si>
    <t>Esterilización autoclave a vapor</t>
  </si>
  <si>
    <t>Esterilización por óxido de etileno</t>
  </si>
  <si>
    <t>Intevención Quirúrgica Cuero Cabelludo, Lesiones Vasculares</t>
  </si>
  <si>
    <t>1103001</t>
  </si>
  <si>
    <t>Aneurisma cirsoideo de cuero cabelludo, trat. quir.</t>
  </si>
  <si>
    <t>1103002</t>
  </si>
  <si>
    <t>Sinus pericrani, trat. quir.</t>
  </si>
  <si>
    <t>Intevención Quirúrgica Cráneo</t>
  </si>
  <si>
    <t>1103003</t>
  </si>
  <si>
    <t>Hundimiento simple, reparación de</t>
  </si>
  <si>
    <t>Intevención Quirúrgica Cráneo, Defecto óseo</t>
  </si>
  <si>
    <t>1103004</t>
  </si>
  <si>
    <t>Craneoplastía con autoinjerto</t>
  </si>
  <si>
    <t>Craneoplastía con prótesis (no incluye valor de la prótesis)</t>
  </si>
  <si>
    <t>1103006</t>
  </si>
  <si>
    <t>Tumores de calota, extirp. de</t>
  </si>
  <si>
    <t>1103007</t>
  </si>
  <si>
    <t>Osteomielitis, limpieza quirúrgica</t>
  </si>
  <si>
    <t>1103008</t>
  </si>
  <si>
    <t>Craniectomías descompresivas</t>
  </si>
  <si>
    <t>1103009</t>
  </si>
  <si>
    <t>Reparación de fractura crecedora</t>
  </si>
  <si>
    <t>Intevención Quirúrgica Cráneo, Craneoestenosis</t>
  </si>
  <si>
    <t>1103010</t>
  </si>
  <si>
    <t>Craneotomías lineales</t>
  </si>
  <si>
    <t>1103011</t>
  </si>
  <si>
    <t>Craniectomías c/s remodelación ósea</t>
  </si>
  <si>
    <t>Intervención Cráneo</t>
  </si>
  <si>
    <t>1103012</t>
  </si>
  <si>
    <t>Honorarios del 1er. cirujano responsable y sus ayudantes</t>
  </si>
  <si>
    <t>1103013</t>
  </si>
  <si>
    <t>Honorarios c/u de los otros 1ros. cirujanos y ayudantes</t>
  </si>
  <si>
    <t>Intevención Quirúrgica Encéfalo y Envolturas</t>
  </si>
  <si>
    <t>1103014</t>
  </si>
  <si>
    <t>Hematoma o absceso extradural, vaciamiento de</t>
  </si>
  <si>
    <t>1103015</t>
  </si>
  <si>
    <t>Reparación de fístula de LCR</t>
  </si>
  <si>
    <t>Hematoma, empiema o colección subdural, vaciamiento de</t>
  </si>
  <si>
    <t>1103017</t>
  </si>
  <si>
    <t>Quistes aracnoidales encefálicos, trat. quir. (suprasellares, temporales, cerebelosos, etc.)</t>
  </si>
  <si>
    <t>1103018</t>
  </si>
  <si>
    <t>Ventriculostomía o instalación de derivativa ventricular externa o instalación de captor para medición de pic o punción biopsia o reservorio para administración de medicamentos</t>
  </si>
  <si>
    <t>1103019</t>
  </si>
  <si>
    <t>Absceso cerebral, trat. quir.</t>
  </si>
  <si>
    <t>1103020</t>
  </si>
  <si>
    <t>Herida por bala craneoencefálica y/o extirpación de cuerpo extraño</t>
  </si>
  <si>
    <t>1103021</t>
  </si>
  <si>
    <t>Hundimiento expuesto, repar. de</t>
  </si>
  <si>
    <t>1103022</t>
  </si>
  <si>
    <t>Lobectomías por contusión cerebral</t>
  </si>
  <si>
    <t>1103023</t>
  </si>
  <si>
    <t>Hematoma intracerebral, vaciamiento de</t>
  </si>
  <si>
    <t>Intevención Quirúrgica  Encéfalo y Envolturas, Tumores y/o Quistes y/o Cavernoma</t>
  </si>
  <si>
    <t>1103024</t>
  </si>
  <si>
    <t>De base de cráneo</t>
  </si>
  <si>
    <t>1103025</t>
  </si>
  <si>
    <t>Intraorbitarios</t>
  </si>
  <si>
    <t>1103026</t>
  </si>
  <si>
    <t>Encefálicos y de hipófisis</t>
  </si>
  <si>
    <t>Intevención Quirúrgica  Encéfalo y Envolturas, Lesiones Vasculares</t>
  </si>
  <si>
    <t>Aneurismas, malformaciones arteriovenosas encefálicas u orbitarias, fístulas durales</t>
  </si>
  <si>
    <t>Intevención Quirúrgica  Encéfalo y Envolturas, Anastomosis y Revascularización Cerebral</t>
  </si>
  <si>
    <t>1103030</t>
  </si>
  <si>
    <t>Anastomosis y revascularización cerebral endodurosinangiosis</t>
  </si>
  <si>
    <t>Intevención Quirúrgica  Encéfalo y Envolturas, Cirugía Derivativa de LCR</t>
  </si>
  <si>
    <t>1103032</t>
  </si>
  <si>
    <t>Instalación de derivativas de LCR (no incluye valor de la válvula)</t>
  </si>
  <si>
    <t>Instalación de derivativas de LCR (incluye valor de la válvula)</t>
  </si>
  <si>
    <t>1103033</t>
  </si>
  <si>
    <t>Revisión o exteriorización de derivativa</t>
  </si>
  <si>
    <t>1103034</t>
  </si>
  <si>
    <t>Ventriculocisternostomía</t>
  </si>
  <si>
    <t>1103035</t>
  </si>
  <si>
    <t>Fenestración, septostomía o coagulación plexos coroídeos (trat. endoscópico)</t>
  </si>
  <si>
    <t>Intevención Quirúrgica  Encéfalo y Envolturas, Malformaciones</t>
  </si>
  <si>
    <t>1103036</t>
  </si>
  <si>
    <t>Cirugía descompresiva de fosa posterior u occipito-vertebral en Arnol Chiari, siringomielia</t>
  </si>
  <si>
    <t>1103037</t>
  </si>
  <si>
    <t>Meningo y meningoencefalocele occipital, repar. de</t>
  </si>
  <si>
    <t>Intevención Quirúrgica  Encéfalo y Envolturas, Nervios Creaneanos</t>
  </si>
  <si>
    <t>1103038</t>
  </si>
  <si>
    <t>Cirugía descompresiva neurovascular</t>
  </si>
  <si>
    <t>1103039</t>
  </si>
  <si>
    <t>Neurotomías</t>
  </si>
  <si>
    <t>1103040</t>
  </si>
  <si>
    <t>Neurolisis o microcompresión percutánea</t>
  </si>
  <si>
    <t>Intevención Quirúrgica Columna y Médula</t>
  </si>
  <si>
    <t>1103047</t>
  </si>
  <si>
    <t>Disrafias espinales: meningocele, mielomeningocele, diastematomielia, lipoma, lipomeningocele, médula anclada, etc.</t>
  </si>
  <si>
    <t>Hernia núcleo pulposo, estenorraquis, aracnoiditis, fibrosis perirradicular cervical, dorsal o lumbar, trat. quir.</t>
  </si>
  <si>
    <t>1103050</t>
  </si>
  <si>
    <t>Laminectomía descompresiva</t>
  </si>
  <si>
    <t>1103069</t>
  </si>
  <si>
    <t>Fijación de columna (cervical – dorsal – lumbar) cualquier vía abordaje, c/s osteosíntesis</t>
  </si>
  <si>
    <t>1103051</t>
  </si>
  <si>
    <t>Heridas raquimedulares, trat. quir.</t>
  </si>
  <si>
    <t>1103052</t>
  </si>
  <si>
    <t>Tumor vertebral, trat. quir.</t>
  </si>
  <si>
    <t>1103053</t>
  </si>
  <si>
    <t>Tumor o quiste medular o intrarraquídeo, trat. quir.</t>
  </si>
  <si>
    <t>1103054</t>
  </si>
  <si>
    <t>Malformación arteriovenosa o fístula dural medular, trat. quir.</t>
  </si>
  <si>
    <t>Intevención Quirúrgica Nervios Periféricos y Plexos</t>
  </si>
  <si>
    <t>1103058</t>
  </si>
  <si>
    <t>Tumor de nervio periférico, extirp. de</t>
  </si>
  <si>
    <t>1103060</t>
  </si>
  <si>
    <t>Sección de nervio, reparación con injerto</t>
  </si>
  <si>
    <t>1103061</t>
  </si>
  <si>
    <t>Sección de nervio, reparación sin injerto</t>
  </si>
  <si>
    <t>1103068</t>
  </si>
  <si>
    <t>Neurectomía, cualquier localización, cada zona quirúrgica</t>
  </si>
  <si>
    <t>1103062</t>
  </si>
  <si>
    <t>Neurolisis con técnica microquirúrgica</t>
  </si>
  <si>
    <t>1103063</t>
  </si>
  <si>
    <t>Neurolisis externa</t>
  </si>
  <si>
    <t>1103067</t>
  </si>
  <si>
    <t>Transposición cubital, repar. de</t>
  </si>
  <si>
    <t>Intevención Quirúrgica Vía Lagrimal</t>
  </si>
  <si>
    <t>1202001</t>
  </si>
  <si>
    <t>Intubación</t>
  </si>
  <si>
    <t>1202002</t>
  </si>
  <si>
    <t>Puntos lagrimales, plastía de</t>
  </si>
  <si>
    <t>1202003</t>
  </si>
  <si>
    <t>Reconstitución de canalículos</t>
  </si>
  <si>
    <t>Intevención Quirúrgica Saco y/o Glándula Lagrimal</t>
  </si>
  <si>
    <t>1202004</t>
  </si>
  <si>
    <t>Absceso, vaciamiento y/o drenaje de</t>
  </si>
  <si>
    <t>1202005</t>
  </si>
  <si>
    <t>Dacriocistorrinostomía</t>
  </si>
  <si>
    <t>1202006</t>
  </si>
  <si>
    <t>Extirpación de</t>
  </si>
  <si>
    <t>1202007</t>
  </si>
  <si>
    <t>Reconstitución vía lagrimal en ausencia del saco</t>
  </si>
  <si>
    <t>1202008</t>
  </si>
  <si>
    <t>Tumor de glándula lagrimal, trat. quir. completo</t>
  </si>
  <si>
    <t>Intevención Quirúrgica Párpado y Ceja</t>
  </si>
  <si>
    <t>1202010</t>
  </si>
  <si>
    <t>Absceso, trat. quir.</t>
  </si>
  <si>
    <t>1202011</t>
  </si>
  <si>
    <t>Biopsia de párpado y/o anexos (proc. aut.)</t>
  </si>
  <si>
    <t>1202012</t>
  </si>
  <si>
    <t>Blefarochalasis, plastía de</t>
  </si>
  <si>
    <t>1202013</t>
  </si>
  <si>
    <t>Blefarofimosis, plastía de</t>
  </si>
  <si>
    <t>1202014</t>
  </si>
  <si>
    <t>Blefarorrafia con blefarotomía posterior</t>
  </si>
  <si>
    <t>1202015</t>
  </si>
  <si>
    <t>Cantoplastía</t>
  </si>
  <si>
    <t>1202017</t>
  </si>
  <si>
    <t>Coloboma, plastía de</t>
  </si>
  <si>
    <t>1202018</t>
  </si>
  <si>
    <t>Ectropión, plastía de</t>
  </si>
  <si>
    <t>1202019</t>
  </si>
  <si>
    <t>Entropión, plastía de</t>
  </si>
  <si>
    <t>1202020</t>
  </si>
  <si>
    <t>Epicanto, plastía de</t>
  </si>
  <si>
    <t>1202021</t>
  </si>
  <si>
    <t>Ptosis, trat. quir.</t>
  </si>
  <si>
    <t>1202022</t>
  </si>
  <si>
    <t>Quiste dermoide de la cola de la ceja, resec. plástica</t>
  </si>
  <si>
    <t>1202023</t>
  </si>
  <si>
    <t>Tumor maligno, trat. quir. completo</t>
  </si>
  <si>
    <t>1202024</t>
  </si>
  <si>
    <t>Xantelasma, trat. quir.</t>
  </si>
  <si>
    <t>1202071</t>
  </si>
  <si>
    <t>Herida o dehiscencia de sutura de párpado, reparación</t>
  </si>
  <si>
    <t>Intevención Quirúrgica Conjuntiva</t>
  </si>
  <si>
    <t>1202025</t>
  </si>
  <si>
    <t>Herida o dehiscencia, sutura de (proc. aut.)</t>
  </si>
  <si>
    <t>1202027</t>
  </si>
  <si>
    <t>Simbléfaron, resección de adherencias y plastía de</t>
  </si>
  <si>
    <t>1202028</t>
  </si>
  <si>
    <t>Tumor benigno, extirp. de</t>
  </si>
  <si>
    <t>Intevención Quirúrgica Órbita</t>
  </si>
  <si>
    <t>1202029</t>
  </si>
  <si>
    <t>1202031</t>
  </si>
  <si>
    <t>Cuerpo extraño orbitario (con orbitotomía)</t>
  </si>
  <si>
    <t>1202033</t>
  </si>
  <si>
    <t>Orbitotomía anterior</t>
  </si>
  <si>
    <t>1202072</t>
  </si>
  <si>
    <t>Reconstrucción de piso orbitario</t>
  </si>
  <si>
    <t>Intevención Quirúrgica Globo y Músculos oculares</t>
  </si>
  <si>
    <t>1202035</t>
  </si>
  <si>
    <t>Biopsia de globo ocular (proc. aut.)</t>
  </si>
  <si>
    <t>1202036</t>
  </si>
  <si>
    <t>Enucleación o implante de prótesis ocular (proc. aut.)</t>
  </si>
  <si>
    <t>1202037</t>
  </si>
  <si>
    <t>Enucleación con implante</t>
  </si>
  <si>
    <t>1202038</t>
  </si>
  <si>
    <t>Estrabismo, trat. quir. completo (uno o ambos ojos)</t>
  </si>
  <si>
    <t>1202039</t>
  </si>
  <si>
    <t>Exanteración ocular (proc. aut.)</t>
  </si>
  <si>
    <t>1202040</t>
  </si>
  <si>
    <t>Lesión traumática, sutura de (proc. aut.)</t>
  </si>
  <si>
    <t>Intervención Quirúrgica Cornea y Esclerótica</t>
  </si>
  <si>
    <t>1202042</t>
  </si>
  <si>
    <t>Crioterapia y recesión conjuntival</t>
  </si>
  <si>
    <t>1202044</t>
  </si>
  <si>
    <t>Cuerpo extraño, extracción quir. de</t>
  </si>
  <si>
    <t>1202045</t>
  </si>
  <si>
    <t>Glaucoma, trat. quir. por cualquier técnica</t>
  </si>
  <si>
    <t>1202046</t>
  </si>
  <si>
    <t>Herida penetrante corneal o corneo-escleral o dehiscencia de sutura</t>
  </si>
  <si>
    <t>1202047</t>
  </si>
  <si>
    <t>Queratectomía laminar</t>
  </si>
  <si>
    <t>1202048</t>
  </si>
  <si>
    <t>Queratoplastía. Injerto lamelar o penetrante trat. quir. Completo</t>
  </si>
  <si>
    <t>1202050</t>
  </si>
  <si>
    <t>Recubrimiento conjuntival</t>
  </si>
  <si>
    <t>1202051</t>
  </si>
  <si>
    <t>Rehabilitación superficie ocular (con injerto de mucosa)</t>
  </si>
  <si>
    <t>1202070</t>
  </si>
  <si>
    <t>Sinequiotomía (proc. aut.)</t>
  </si>
  <si>
    <t>1202073</t>
  </si>
  <si>
    <t>Operación triple (injerto, facoéresis e implante de lente intraocular) (no incluye valor de la prótesis)</t>
  </si>
  <si>
    <t>1202173</t>
  </si>
  <si>
    <t>Operación triple (injerto, facoéresis e implante de lente intraocular) (incluye valor de la prótesis)</t>
  </si>
  <si>
    <t>Intevención Quirúrgica Iris y Cuerpo Ciliar</t>
  </si>
  <si>
    <t>1202053</t>
  </si>
  <si>
    <t>Iridectomía periférica y/u óptica, (proc. aut.)</t>
  </si>
  <si>
    <t>1202054</t>
  </si>
  <si>
    <t>Tumor, trat. quir.</t>
  </si>
  <si>
    <t>1202074</t>
  </si>
  <si>
    <t>Hernia de iris y/o fístulas, reparación de</t>
  </si>
  <si>
    <t>Intevención Quirúrgica Coroides, cámara posterior y retina</t>
  </si>
  <si>
    <t>1202055</t>
  </si>
  <si>
    <t>Desgarro sin desprendimiento, diatermo y/o crío y/o fotocoagulación</t>
  </si>
  <si>
    <t>1202056</t>
  </si>
  <si>
    <t>Desprendimiento retinal, cirugía convencional (exoimplantes)</t>
  </si>
  <si>
    <t>1202058</t>
  </si>
  <si>
    <t>Tumor, diatermo y/o crío y/o fotocoagulación de</t>
  </si>
  <si>
    <t>1202059</t>
  </si>
  <si>
    <t>Vasculopatía retinal (excepto retinopatía proliferativa) diatermo y/o crío y/o fotocoagulación</t>
  </si>
  <si>
    <t>1202075</t>
  </si>
  <si>
    <t>Retinopexia neumática</t>
  </si>
  <si>
    <t>1202077</t>
  </si>
  <si>
    <t>Desprendimiento coroídeo o hemorragia coroídea, trat. quir.</t>
  </si>
  <si>
    <t>Intevención Quirúrgica Cristalino y Cuerpo Ciliar</t>
  </si>
  <si>
    <t>1202063</t>
  </si>
  <si>
    <t>- Facoéresis intracapsular o catarata secundaria o discisión y aspiración de masas</t>
  </si>
  <si>
    <t>1202164</t>
  </si>
  <si>
    <t>- Facoéresis extracapsular con implante de lente intraocular (incluye el valor de la prótesis)</t>
  </si>
  <si>
    <t>1202065</t>
  </si>
  <si>
    <t>Implante secundario de lente intraocular</t>
  </si>
  <si>
    <t>1202066</t>
  </si>
  <si>
    <t>Aspiración esferular c/s capsulotomía</t>
  </si>
  <si>
    <t>1202076</t>
  </si>
  <si>
    <t>Extracción o corrección de desplazamiento de lente intraocular</t>
  </si>
  <si>
    <t>Intervención Oído Externo</t>
  </si>
  <si>
    <t>1302001</t>
  </si>
  <si>
    <t>Absceso y/o hematomas, trat. quir.</t>
  </si>
  <si>
    <t>1302002</t>
  </si>
  <si>
    <t>Cuerpo extraño en conducto auditivo externo, extracción de, por vía retroauricular</t>
  </si>
  <si>
    <t>1302003</t>
  </si>
  <si>
    <t>Fístula preauricular complicada, trat. quir.</t>
  </si>
  <si>
    <t>1302004</t>
  </si>
  <si>
    <t>Tumor benigno, trat. quir.</t>
  </si>
  <si>
    <t>1302005</t>
  </si>
  <si>
    <t>Tumor maligno, trat. quir.</t>
  </si>
  <si>
    <t>Intervención Oído Medio</t>
  </si>
  <si>
    <t>1302006</t>
  </si>
  <si>
    <t>Estapedectomía</t>
  </si>
  <si>
    <t>1302007</t>
  </si>
  <si>
    <t>Mastoidectomía c/s sección cuerda del tímpano</t>
  </si>
  <si>
    <t>1302009</t>
  </si>
  <si>
    <t>Operación radical del oído c/s sección cuerda del tímpano</t>
  </si>
  <si>
    <t>1302010</t>
  </si>
  <si>
    <t>Petrositis, trat. quir.</t>
  </si>
  <si>
    <t>1302011</t>
  </si>
  <si>
    <t>Reconstitución funcional de oído radicalizado</t>
  </si>
  <si>
    <t>1302012</t>
  </si>
  <si>
    <t>Timpanoplastía funcional (cualquier tipo) c/s mastoidectomía</t>
  </si>
  <si>
    <t>Intervención Oído Medio y Externo</t>
  </si>
  <si>
    <t>1302014</t>
  </si>
  <si>
    <t>Exostosis, resección retro o endoaural</t>
  </si>
  <si>
    <t>1302017</t>
  </si>
  <si>
    <t>Tumor glómico, trat. quir.</t>
  </si>
  <si>
    <t>Intervención Nervio Facial</t>
  </si>
  <si>
    <t>1302020</t>
  </si>
  <si>
    <t>Descompresión intraósea c/s plastía</t>
  </si>
  <si>
    <t>1302021</t>
  </si>
  <si>
    <t>Lesiones a nivel del conducto auditivo interno, trat. quir.</t>
  </si>
  <si>
    <t>Intervención Boca y Faringe</t>
  </si>
  <si>
    <t>1302022</t>
  </si>
  <si>
    <t>Biopsia buco-faríngea (proc. aut.)</t>
  </si>
  <si>
    <t>1302023</t>
  </si>
  <si>
    <t>Sección simple y/o resección frenillo sublingual</t>
  </si>
  <si>
    <t>Intervención Absceso o Flegmon de Trat. Quir.</t>
  </si>
  <si>
    <t>1302024</t>
  </si>
  <si>
    <t>- Piso de la boca</t>
  </si>
  <si>
    <t>1302025</t>
  </si>
  <si>
    <t>- Periamigdaliano</t>
  </si>
  <si>
    <t>1302026</t>
  </si>
  <si>
    <t>- Retrofaríngeo o faringolaríngeo</t>
  </si>
  <si>
    <t>1302027</t>
  </si>
  <si>
    <t>- Vestíbulo bucal</t>
  </si>
  <si>
    <t>1302030</t>
  </si>
  <si>
    <t>Cálculos salivales, trat. quir.</t>
  </si>
  <si>
    <t>1302031</t>
  </si>
  <si>
    <t>Tumor benigno de la mucosa bucal,  extirp. c/s  biopsia bucofaríngea</t>
  </si>
  <si>
    <t>1302032</t>
  </si>
  <si>
    <t>Tumor maligno de las amígdalas, trat. quir.</t>
  </si>
  <si>
    <t>1302033</t>
  </si>
  <si>
    <t>Intervención Extirpación Tumor de la base de la lengua Benigno</t>
  </si>
  <si>
    <t>1302034</t>
  </si>
  <si>
    <t>Intervención Extirpación Tumor de la base de la lengua Maligno, c/s disección radical de cuello</t>
  </si>
  <si>
    <t>1302035</t>
  </si>
  <si>
    <t>Faringoplastía (cualq. técn.), c/s desplazamiento de colgajos</t>
  </si>
  <si>
    <t>1302036</t>
  </si>
  <si>
    <t>Fibroangioma del rinofarinx, trat. quir.</t>
  </si>
  <si>
    <t>1302037</t>
  </si>
  <si>
    <t>Glosectomía total c/s disección radical de cuello (operación de Trotter o similar)</t>
  </si>
  <si>
    <t>Intervención Nariz, senos paranasales y vias lagrimales</t>
  </si>
  <si>
    <t>1302038</t>
  </si>
  <si>
    <t>Abscesos y hematoma del tabique nasal, trat. quir.</t>
  </si>
  <si>
    <t>1302039</t>
  </si>
  <si>
    <t>Arteria esfenopalatina, cauterización por vía nasal</t>
  </si>
  <si>
    <t>1302040</t>
  </si>
  <si>
    <t>Arteria maxilar interna, ligadura de (por vía transmaxilar)</t>
  </si>
  <si>
    <t>1302041</t>
  </si>
  <si>
    <t>Arterias etmoidales anteriores, ligadura de</t>
  </si>
  <si>
    <t>1302042</t>
  </si>
  <si>
    <t>Turbinectomía o electrocauterización de cornetes</t>
  </si>
  <si>
    <t>1302043</t>
  </si>
  <si>
    <t>Conducto y/o seno lagrimal, obstrucción del, trat. quir. por vía nasal</t>
  </si>
  <si>
    <t>1302044</t>
  </si>
  <si>
    <t>Etmoidectomía endo o exonasal</t>
  </si>
  <si>
    <t>1302045</t>
  </si>
  <si>
    <t>Fístula buco-sinusal, trat. quir.</t>
  </si>
  <si>
    <t>1302046</t>
  </si>
  <si>
    <t>Fract. Nasal reciente, cerrada o expuesta, reducc. c/s yeso</t>
  </si>
  <si>
    <t>1302048</t>
  </si>
  <si>
    <t>Perforación del tabique, trat. quir.</t>
  </si>
  <si>
    <t>1302050</t>
  </si>
  <si>
    <t>Rinitis atrófica, trat. por inclusión submucosa, con cualquier material, uni o bilateral</t>
  </si>
  <si>
    <t>1302051</t>
  </si>
  <si>
    <t>Rinofima, trat. quir.</t>
  </si>
  <si>
    <t>1302053</t>
  </si>
  <si>
    <t>Seno esfenoidal, abertura (vía transetmoidal o transeptal)</t>
  </si>
  <si>
    <t>1302054</t>
  </si>
  <si>
    <t>Seno frontal, trat. quir. c/s vaciamiento etmoidal</t>
  </si>
  <si>
    <t>1302055</t>
  </si>
  <si>
    <t>Seno maxilar, antrostomía c/s etmoidectomía ( operación  de Cadwell Luc y sim.)</t>
  </si>
  <si>
    <t>1302056</t>
  </si>
  <si>
    <t>Sinequia nasal, trat. quir.</t>
  </si>
  <si>
    <t>1302057</t>
  </si>
  <si>
    <t>Tumor nasal, extirp. por rinotomía lateral</t>
  </si>
  <si>
    <t>1302058</t>
  </si>
  <si>
    <t>Vaciamiento etmoidal por vía nasal c/s polipectomía</t>
  </si>
  <si>
    <t>Intervención Laringe y Tráquea</t>
  </si>
  <si>
    <t>1302059</t>
  </si>
  <si>
    <t>Aritenoidectomía vía endoscópica</t>
  </si>
  <si>
    <t>1302060</t>
  </si>
  <si>
    <t>Aritenoidectomía vía externa</t>
  </si>
  <si>
    <t>1302061</t>
  </si>
  <si>
    <t>Decorticación de cuerdas vocales c/microscopio</t>
  </si>
  <si>
    <t>1302062</t>
  </si>
  <si>
    <t>Intervención Cuerdas vocales, tumores benignos, trat. Quir. Por laringotomía</t>
  </si>
  <si>
    <t>1302063</t>
  </si>
  <si>
    <t>Intervención Cuerdas vocales, tumores benignos, trat. Quir. Por vía endoscópica</t>
  </si>
  <si>
    <t>1302064</t>
  </si>
  <si>
    <t>Cordectomía laríngea o sinequia cuerdas vocales por vía ext.</t>
  </si>
  <si>
    <t>1302065</t>
  </si>
  <si>
    <t>Estenosis laringotraqueales y/o faríngeas, trat. quir.</t>
  </si>
  <si>
    <t>1302066</t>
  </si>
  <si>
    <t>Laringectomía parcial o subtotal (cualquier técnica)</t>
  </si>
  <si>
    <t>1302067</t>
  </si>
  <si>
    <t>Laringectomía total más faringectomía parcial</t>
  </si>
  <si>
    <t>1302068</t>
  </si>
  <si>
    <t>Laringectomía total más faringectomía total y/o esofagectomía cervical</t>
  </si>
  <si>
    <t>1302069</t>
  </si>
  <si>
    <t>Laringocele, trat. quir.</t>
  </si>
  <si>
    <t>1302070</t>
  </si>
  <si>
    <t>Papilomas laríngeos, trat. quir. (por sesión)</t>
  </si>
  <si>
    <t>1302071</t>
  </si>
  <si>
    <t>Parálisis de cuerdas vocales, trat. quir. cualquier técnica</t>
  </si>
  <si>
    <t>1302072</t>
  </si>
  <si>
    <t>Traqueostomía (proc. aut.)</t>
  </si>
  <si>
    <t>Intervención Tiroides</t>
  </si>
  <si>
    <t>1402001</t>
  </si>
  <si>
    <t>Tiroidectomía Bilateral total</t>
  </si>
  <si>
    <t>1402002</t>
  </si>
  <si>
    <t>Tiroidectomía Bilateral, subtotal</t>
  </si>
  <si>
    <t>1402003</t>
  </si>
  <si>
    <t>Bocio intratorácico, trat. quir. por esternotomía</t>
  </si>
  <si>
    <t>1402004</t>
  </si>
  <si>
    <t>Tiroides lingual, trat. quir. (op. de Trotter o similar)</t>
  </si>
  <si>
    <t>1402005</t>
  </si>
  <si>
    <t>Lobectomía con o sin istmectomía o resección parcial</t>
  </si>
  <si>
    <t>1402006</t>
  </si>
  <si>
    <t>Tiroidectomía total ampliada con disección radical o modificada de cuello uni o bilateral</t>
  </si>
  <si>
    <t>Intervención Paratiroides (un lado)</t>
  </si>
  <si>
    <t>1402007</t>
  </si>
  <si>
    <t>Adenoma y/o hiperplasia, trat. quir. Autoinjerto de paratiroides (operación asociada a algunas de las prestaciones posteriores)</t>
  </si>
  <si>
    <t>1402009</t>
  </si>
  <si>
    <t>(1) Adenoma y/o hiperplasia exploración cervical por hiperparatiroidismo</t>
  </si>
  <si>
    <t>Intervención Glandulas Salivales - Parotida (un lado)</t>
  </si>
  <si>
    <t>1402011</t>
  </si>
  <si>
    <t>Parotidectomía Parcial (suprafacial)</t>
  </si>
  <si>
    <t>1402012</t>
  </si>
  <si>
    <t>Parotidectomía Total</t>
  </si>
  <si>
    <t>1402013</t>
  </si>
  <si>
    <t>Parotidectomía Total ampliada (incluye músculos, ganglios, articulaciones y rama vertical de la mandíbula)</t>
  </si>
  <si>
    <t>1402014</t>
  </si>
  <si>
    <t>Parotidectomía Totalización de parotidectomía parcial previa</t>
  </si>
  <si>
    <t>Intervención Glandula Sub-Mandibular</t>
  </si>
  <si>
    <t>1402015</t>
  </si>
  <si>
    <t>Sub-mandibulectomía ampliada (incluye piso de la boca, mandíbula, músculos, ganglios y articulaciones)</t>
  </si>
  <si>
    <t>1402016</t>
  </si>
  <si>
    <t>Sub-mandibulectomía</t>
  </si>
  <si>
    <t>Intervención Sub-Lingual (una o ambas)</t>
  </si>
  <si>
    <t>1402017</t>
  </si>
  <si>
    <t>Extirpación</t>
  </si>
  <si>
    <t>1402018</t>
  </si>
  <si>
    <t>Extirpación ampliada (incluye piso de boca, arco mandibular, músculos, ganglios y articulaciones)</t>
  </si>
  <si>
    <t>Intervención Otros</t>
  </si>
  <si>
    <t>1402019</t>
  </si>
  <si>
    <t>Absceso parotídeo, sub-maxilar y/o cervical profundo, trat. quir.</t>
  </si>
  <si>
    <t>1402020</t>
  </si>
  <si>
    <t>Conductos salivales de excreción, reimplantación oro-faríngea</t>
  </si>
  <si>
    <t>1402021</t>
  </si>
  <si>
    <t>Fístula salival, trat. quir.</t>
  </si>
  <si>
    <t>1402022</t>
  </si>
  <si>
    <t>Mucocele o quiste labial, trat. quir.</t>
  </si>
  <si>
    <t>Intervención Otras estructuras profundas de cuello</t>
  </si>
  <si>
    <t>1402024</t>
  </si>
  <si>
    <t>Quistes y/o fístulas del conducto tirogloso, y/o branquial, y/o higroma, y/o fístula preauricular complicada, y/u otros quistes y/o tumores benignos, trat. quir.</t>
  </si>
  <si>
    <t>1402025</t>
  </si>
  <si>
    <t>Tumores del cuerpo carotídeo, trat. quir. (incl. proc. vascular)</t>
  </si>
  <si>
    <t>Intervención Piel y Mucosas</t>
  </si>
  <si>
    <t>1402026</t>
  </si>
  <si>
    <t>Biopsia quir., mucosa oronasofaríngea (proc. aut.)</t>
  </si>
  <si>
    <t>1402027</t>
  </si>
  <si>
    <t>Biopsia quir., piel  y mucosa cara (proc. aut.)</t>
  </si>
  <si>
    <t>Intervención Tumores Malignos</t>
  </si>
  <si>
    <t>1402028</t>
  </si>
  <si>
    <t>Resección cutánea ampliada (incluye musculatura, ganglios y huesos subyacentes; desplazamiento de colgajos)</t>
  </si>
  <si>
    <t>1402029</t>
  </si>
  <si>
    <t>Resección cutánea simple (sutura primaria)</t>
  </si>
  <si>
    <t>1402030</t>
  </si>
  <si>
    <t>Tumor maligno de labio superior o inferior, resección total del labio y cirugía reparadora</t>
  </si>
  <si>
    <t>1402031</t>
  </si>
  <si>
    <t>Tumor maligno de labio superior o inferior, resección parcial del labio y cirugía reparadora</t>
  </si>
  <si>
    <t>Intervención Nariz</t>
  </si>
  <si>
    <t>1402032</t>
  </si>
  <si>
    <t>Resección parcial y cirugía reparadora</t>
  </si>
  <si>
    <t>1402033</t>
  </si>
  <si>
    <t>Resección total y cirugía reparadora</t>
  </si>
  <si>
    <t>Intervención Cavidades Paranasales y Hueso Temporal</t>
  </si>
  <si>
    <t>1402034</t>
  </si>
  <si>
    <t>Resección fronto-naso-etmoidiana</t>
  </si>
  <si>
    <t>1402035</t>
  </si>
  <si>
    <t>Exanteración orbitaria ampliada (incluye etmoides, hueso frontal, base de cráneo anterior y región máxilo-malar)</t>
  </si>
  <si>
    <t>1402036</t>
  </si>
  <si>
    <t>Hueso temporal, extirp. radical</t>
  </si>
  <si>
    <t>Intervención Maxilectomía</t>
  </si>
  <si>
    <t>1402037</t>
  </si>
  <si>
    <t>Parcial (incluye paladar óseo; reparación protésica)</t>
  </si>
  <si>
    <t>1402038</t>
  </si>
  <si>
    <t>Parcial (incluye paladar óseo; reparación con colgajo)</t>
  </si>
  <si>
    <t>1402039</t>
  </si>
  <si>
    <t>Radical ampliada (incluye exanteración orbitaria y de fosa craneal anterior o media)</t>
  </si>
  <si>
    <t>1402040</t>
  </si>
  <si>
    <t>Radical clásica (incluye exanteración orbitaria y reparación con colgajo)</t>
  </si>
  <si>
    <t>1402041</t>
  </si>
  <si>
    <t>Radical clásica (incluye exanteración orbitaria y reparación protésica)</t>
  </si>
  <si>
    <t>Intervención Cavidad Oral y Orofaringea</t>
  </si>
  <si>
    <t>1402042</t>
  </si>
  <si>
    <t>Glosectomía parcial, reparación primaria</t>
  </si>
  <si>
    <t>1402043</t>
  </si>
  <si>
    <t>Resección amplia de tumor maligno y disección ganglionar cervical</t>
  </si>
  <si>
    <t>Intervención Resección de Mandíbula</t>
  </si>
  <si>
    <t>1402044</t>
  </si>
  <si>
    <t>Hemimandibulectomía</t>
  </si>
  <si>
    <t>1402045</t>
  </si>
  <si>
    <t>Mandibulectomía total</t>
  </si>
  <si>
    <t>1402046</t>
  </si>
  <si>
    <t>Operación "comando" (incluye extirp. del tumor, hemimandibulectomía y disección ganglionar radical de cuello)</t>
  </si>
  <si>
    <t>1402047</t>
  </si>
  <si>
    <t>Parcial</t>
  </si>
  <si>
    <t>1402048</t>
  </si>
  <si>
    <t>Resección tridimensional intra-oral o faríngea ampliada</t>
  </si>
  <si>
    <t>Intervención Hipofaringe y Esófago Cervical</t>
  </si>
  <si>
    <t>1402050</t>
  </si>
  <si>
    <t>Faringectomía parcial</t>
  </si>
  <si>
    <t>Intervención Osteotómica sobre los maxilares</t>
  </si>
  <si>
    <t>1402051</t>
  </si>
  <si>
    <t>Genioplastía</t>
  </si>
  <si>
    <t>1402052</t>
  </si>
  <si>
    <t>Osteotomías segmentarias sobre mandíbula (tipo Kole o similares) o sobre los maxilares (tipo Wassmund, Wunderer o similares) (incluyen osteotomías dentoalveolares) c/u</t>
  </si>
  <si>
    <t>1402053</t>
  </si>
  <si>
    <t>Osteotomías totales sobre la mandíbula (sagital, de ramas tipo Odwegeser o similares) o sobre los maxilares (tipo Le Fort I),c/u</t>
  </si>
  <si>
    <t>Intervención Traumatología Maxilo Facial</t>
  </si>
  <si>
    <t>1402054</t>
  </si>
  <si>
    <t>Fracturas del malar, maxilar superior, mandíbula y orbitarias, únicas o múltiples, excluida nariz. Con colocación de arcos y/o férulas y/o bloqueo intermaxilar</t>
  </si>
  <si>
    <t>1402055</t>
  </si>
  <si>
    <t>Fracturas del malar, maxilar superior, mandíbula y orbitarias, únicas o múltiples, excluida nariz. Con osteosíntesis múltiples, c/s ligaduras circunferenciales, c/s suspensiones, c/s injertos óseos u otros implantes</t>
  </si>
  <si>
    <t>1402056</t>
  </si>
  <si>
    <t>Fracturas del malar, maxilar superior, mandíbula y orbitarias, únicas o múltiples, excluida nariz. Con osteosíntesis única c/s colocación de yeso</t>
  </si>
  <si>
    <t>1402057</t>
  </si>
  <si>
    <t>Reconstrucciones complejas de la cara simultáneas con proc. neuroquirúrgico (craneotomías más abordajes y trat. facial), tiempo facial</t>
  </si>
  <si>
    <t>1402058</t>
  </si>
  <si>
    <t>Reconstrucciones de partes duras y blandas de la cara, mediante abordajes múltiples y hemicoronal o coronal</t>
  </si>
  <si>
    <t>1402059</t>
  </si>
  <si>
    <t>Remoción quir. de arcos y/o alambres (proc. completo)</t>
  </si>
  <si>
    <t>1402060</t>
  </si>
  <si>
    <t>Simple (proc. aut.)</t>
  </si>
  <si>
    <t>Heridas de la cara, sutura plástica</t>
  </si>
  <si>
    <t>1502001</t>
  </si>
  <si>
    <t>- Complicadas: 1 o varias de más de 5 cms. y/o ubicadas en bordes de párpados, labios o ala nasal y/o que comprometen músculos, conductos, vasos o nervios</t>
  </si>
  <si>
    <t>1502002</t>
  </si>
  <si>
    <t>- Simples: 1 o varias de hasta 5 cms. que sólo comprometen piel</t>
  </si>
  <si>
    <t>1502003</t>
  </si>
  <si>
    <t>Implante de silicona facial (cualquier zona o zonas)</t>
  </si>
  <si>
    <t>Cicatrices</t>
  </si>
  <si>
    <t>1502004</t>
  </si>
  <si>
    <t>Intervención hasta 2 cicatrices</t>
  </si>
  <si>
    <t>1502005</t>
  </si>
  <si>
    <t>Intervención hasta 3 y más cicatrices</t>
  </si>
  <si>
    <t>Injertos piel parcial y/o mucosa</t>
  </si>
  <si>
    <t>1502006</t>
  </si>
  <si>
    <t>- Hasta 1% superficie corporal receptora</t>
  </si>
  <si>
    <t>1502007</t>
  </si>
  <si>
    <t>- Hasta 5% superficie corporal receptora</t>
  </si>
  <si>
    <t>1502008</t>
  </si>
  <si>
    <t>- Hasta 10% superficie corporal receptora</t>
  </si>
  <si>
    <t>1502009</t>
  </si>
  <si>
    <t>- Por cada 10% (o su fracción) adicional hasta 50%</t>
  </si>
  <si>
    <t>1502010</t>
  </si>
  <si>
    <t>- 51% y más de superficie corporal receptora</t>
  </si>
  <si>
    <t>1502011</t>
  </si>
  <si>
    <t>Piel total, cualquier tamaño (incluye tratamiento zona dadora y receptora)</t>
  </si>
  <si>
    <t>Colgajos - Plastías en Z</t>
  </si>
  <si>
    <t>1502014</t>
  </si>
  <si>
    <t>- Hasta 3</t>
  </si>
  <si>
    <t>1502015</t>
  </si>
  <si>
    <t>- 4 y más</t>
  </si>
  <si>
    <t>Colgajos</t>
  </si>
  <si>
    <t>1502016</t>
  </si>
  <si>
    <t>- Colgajos complejos (Abbe, Mustarda, Converse, Juri, Bakamjian o similar)</t>
  </si>
  <si>
    <t>1502018</t>
  </si>
  <si>
    <t>- Colgajos musculares o musculocutáneos</t>
  </si>
  <si>
    <t>1502020</t>
  </si>
  <si>
    <t>- Colgajos simples dos o más</t>
  </si>
  <si>
    <t>1502021</t>
  </si>
  <si>
    <t>- Colgajo simple único</t>
  </si>
  <si>
    <t>Intervención Orejas (un lado)</t>
  </si>
  <si>
    <t>1502025</t>
  </si>
  <si>
    <t>Aladas o en asa, corrección plástica</t>
  </si>
  <si>
    <t>1502026</t>
  </si>
  <si>
    <t>Lóbulo auricular partido, corrección plástica (proc. aut)</t>
  </si>
  <si>
    <t>1502027</t>
  </si>
  <si>
    <t>Malformación congénita compleja, cada plastía o plastías en tiempos diferentes</t>
  </si>
  <si>
    <t>1502028</t>
  </si>
  <si>
    <t>Corrección nasal parcial (alares, alargamiento columela o similar)</t>
  </si>
  <si>
    <t>Intervención Párpados</t>
  </si>
  <si>
    <t>1502029</t>
  </si>
  <si>
    <t>Blefaroplastía uno o ambos párpados: Inferiores</t>
  </si>
  <si>
    <t>1502030</t>
  </si>
  <si>
    <t>Blefaroplastía uno o ambos párpados: Superiores</t>
  </si>
  <si>
    <t>Intervención Labios</t>
  </si>
  <si>
    <t>1502031</t>
  </si>
  <si>
    <t>Corrección quirúrgica secundaria de queiloplastía</t>
  </si>
  <si>
    <t>1502032</t>
  </si>
  <si>
    <t>Queiloplastía primaria, un lado (proc. quir. completo por cualquier técnica)</t>
  </si>
  <si>
    <t>Intervención Afecciones congénitas</t>
  </si>
  <si>
    <t>1502033</t>
  </si>
  <si>
    <t>Cierre de paladar duro y/o cierre de comunicación oro-nasal</t>
  </si>
  <si>
    <t>1502034</t>
  </si>
  <si>
    <t>Cierre mucoso vestíbulo oral</t>
  </si>
  <si>
    <t>1502035</t>
  </si>
  <si>
    <t>Plastía de velo (cualquier técnica)</t>
  </si>
  <si>
    <t>1502036</t>
  </si>
  <si>
    <t>Cierre de macrostomía, un lado</t>
  </si>
  <si>
    <t>1502037</t>
  </si>
  <si>
    <t>Síndrome de Treacher Collins, trat. quir. de partes blandas y osteoplastía</t>
  </si>
  <si>
    <t>Reconstrucción osteoplástica reborde alveolar</t>
  </si>
  <si>
    <t>1502038</t>
  </si>
  <si>
    <t>- Bilateral en un tiempo</t>
  </si>
  <si>
    <t>1502039</t>
  </si>
  <si>
    <t>- Unilateral</t>
  </si>
  <si>
    <t>Intervención Hipertelorismo</t>
  </si>
  <si>
    <t>1502040</t>
  </si>
  <si>
    <t>Distoplasias orbitarias: movilización unilateral o vertical tiempo facial</t>
  </si>
  <si>
    <t>1502041</t>
  </si>
  <si>
    <t>Expansión o reconstrucción de un micro-orbitismo</t>
  </si>
  <si>
    <t>1502042</t>
  </si>
  <si>
    <t>Síndrome de Apert Crouzon o similar: avance fronto-órbito-maxilar vía intracraneana, tiempo facial</t>
  </si>
  <si>
    <t>1502043</t>
  </si>
  <si>
    <t>Síndrome de Apert Crouzon o similar: osteotomía tipo Le Fort III o similar</t>
  </si>
  <si>
    <t>1502046</t>
  </si>
  <si>
    <t>Movilización orbitaria intracraneana, tiempo facial</t>
  </si>
  <si>
    <t>Cirugía de la mama (un lado)</t>
  </si>
  <si>
    <t>1502047</t>
  </si>
  <si>
    <t>Ginecomastía, corrección plástica</t>
  </si>
  <si>
    <t>1502048</t>
  </si>
  <si>
    <t>Mamoplastía de aumento</t>
  </si>
  <si>
    <t>1502049</t>
  </si>
  <si>
    <t>Mamoplastía de reducción</t>
  </si>
  <si>
    <t>1502050</t>
  </si>
  <si>
    <t>Mastopexia c/s implante de prótesis (no incluye valor de la prótesis)</t>
  </si>
  <si>
    <t>1502051</t>
  </si>
  <si>
    <t>Reconstrucción areola y/o pezón c/s plastía (proc. aut.)</t>
  </si>
  <si>
    <t>1502052</t>
  </si>
  <si>
    <t>Reconstrucción mamaria</t>
  </si>
  <si>
    <t>Intervención Abdómen y Pelvis</t>
  </si>
  <si>
    <t>1502053</t>
  </si>
  <si>
    <t>Lipectomía abdominal c/s transplante de ombligo</t>
  </si>
  <si>
    <t>Tratamiento de escaras de decubito</t>
  </si>
  <si>
    <t>1502054</t>
  </si>
  <si>
    <t>Con resección ósea c/s colgajo de rotación</t>
  </si>
  <si>
    <t>1502055</t>
  </si>
  <si>
    <t>Con resección ósea y colgajos musculares o musculocutáneos</t>
  </si>
  <si>
    <t>Intervención en Extremidades</t>
  </si>
  <si>
    <t>1502056</t>
  </si>
  <si>
    <t>Sindactilia, trat. quir. cada espacio con injerto</t>
  </si>
  <si>
    <t>1502057</t>
  </si>
  <si>
    <t>Sindactilia, trat. quir. cada espacio Sin injerto</t>
  </si>
  <si>
    <t>1502059</t>
  </si>
  <si>
    <t>Lipectomía glútea, un lado</t>
  </si>
  <si>
    <t>1502060</t>
  </si>
  <si>
    <t>Lipectomía trocánterea, un lado</t>
  </si>
  <si>
    <t>Procedimientos en Escaras, quemaduras, loxoscelismo o similar</t>
  </si>
  <si>
    <t>1502061</t>
  </si>
  <si>
    <t>Escarotomía Hasta 10 % superficie corporal</t>
  </si>
  <si>
    <t>1502062</t>
  </si>
  <si>
    <t>Escarotomía Por cada 10 % adicional (o su fracción)</t>
  </si>
  <si>
    <t>1502063</t>
  </si>
  <si>
    <t>Escarectomía Hasta 1 % superficie corporal</t>
  </si>
  <si>
    <t>1502064</t>
  </si>
  <si>
    <t>Escarectomía Hasta 5 % superficie corporal</t>
  </si>
  <si>
    <t>1502065</t>
  </si>
  <si>
    <t>Escarectomía Hasta 10% superficie corporal</t>
  </si>
  <si>
    <t>1502066</t>
  </si>
  <si>
    <t>Escarectomía Por cada 10% adicional (o su fracción)</t>
  </si>
  <si>
    <t>Biopsia de piel y/o mucosa</t>
  </si>
  <si>
    <t>1602201</t>
  </si>
  <si>
    <t>Biopsia de piel y/o mucosa por curetaje o sección tangencial c/s electro x 1 lesión</t>
  </si>
  <si>
    <t>Extirpación de lesiones benignas</t>
  </si>
  <si>
    <t>Tratamiento por electro de hemangiomas</t>
  </si>
  <si>
    <t>1602207</t>
  </si>
  <si>
    <t>Tratamiento por electro de hemangiomas o telangectasias hasta 15 lesiones</t>
  </si>
  <si>
    <t>Tumor maligno por excisión total o parcial, con o sin sutura, por cada lesión</t>
  </si>
  <si>
    <t>1602211</t>
  </si>
  <si>
    <t>- Cabeza, cuello, genitales</t>
  </si>
  <si>
    <t>1602212</t>
  </si>
  <si>
    <t>- Resto del cuerpo</t>
  </si>
  <si>
    <t>Ampliación de márgenes quirúrgicos de tumor maligno extirpado previamente</t>
  </si>
  <si>
    <t>1602213</t>
  </si>
  <si>
    <t>- Cabeza, cuello, genitales o melanoma cualquier ubicación</t>
  </si>
  <si>
    <t>1602214</t>
  </si>
  <si>
    <t xml:space="preserve">Herida cortante o contusa </t>
  </si>
  <si>
    <t>1602222</t>
  </si>
  <si>
    <t>Herida cortante o contusa no complicada, reparación y sutura (una o múltiple hasta 5 cms. de largo total que comprometa solo la piel)</t>
  </si>
  <si>
    <t>Onicectomía total o parcial simple</t>
  </si>
  <si>
    <t>1602231</t>
  </si>
  <si>
    <t>Intervención reparadora ungueal por proceso inflamatorio</t>
  </si>
  <si>
    <t>1602232</t>
  </si>
  <si>
    <t>Cirugía reparadora ungueal por proceso inflamatorio</t>
  </si>
  <si>
    <t>Corrección quirúrgica de defecto congénito o por tumor ungueal</t>
  </si>
  <si>
    <t>1602233</t>
  </si>
  <si>
    <t xml:space="preserve">Curación por Médico, Quemadura o Similar </t>
  </si>
  <si>
    <t>Intervención en pared torácica</t>
  </si>
  <si>
    <t>1704001</t>
  </si>
  <si>
    <t>Cirugía del opérculo torácico</t>
  </si>
  <si>
    <t>1704002</t>
  </si>
  <si>
    <t>Cirugía tórax abierto traumático y/o fijación tórax volante, osteosíntesis costales múltiples y de esternón (no incluye el valor de la prótesis)</t>
  </si>
  <si>
    <t>1704003</t>
  </si>
  <si>
    <t>Fenestración o toracoplastía</t>
  </si>
  <si>
    <t>1704004</t>
  </si>
  <si>
    <t>Reparación pectum excavatum o carinatum, (proc. aut.)</t>
  </si>
  <si>
    <t>1704005</t>
  </si>
  <si>
    <t>Resección de costillas y/o pared costal y/o cartílago y/o esternón s/plastía (proc. aut.)</t>
  </si>
  <si>
    <t>1704006</t>
  </si>
  <si>
    <t>Resección de pared costal c/plastía (toracoplastía osteoplástica de York o similar)</t>
  </si>
  <si>
    <t>1704007</t>
  </si>
  <si>
    <t>Toracofrenolaparatomía exploradora c/s reparación vísceras torácicas y abdominales</t>
  </si>
  <si>
    <t>1704008</t>
  </si>
  <si>
    <t>Toracofrenotomía exploradora</t>
  </si>
  <si>
    <t>1704009</t>
  </si>
  <si>
    <t>Toracotomía exploradora, c/s biopsia, c/s debridación, c/s drenaje</t>
  </si>
  <si>
    <t>1704010</t>
  </si>
  <si>
    <t>Toracotomía mínima c/s resección costal, c/s biopsia, c/s drenaje</t>
  </si>
  <si>
    <t>Intervención en mediastino</t>
  </si>
  <si>
    <t>1704011</t>
  </si>
  <si>
    <t>Mediastinotomía exploradora ant. o post. c/s biopsia proc. aut</t>
  </si>
  <si>
    <t>1704012</t>
  </si>
  <si>
    <t>Drenaje quir. de mediastino (proc. aut.) Vía cervical</t>
  </si>
  <si>
    <t>1704013</t>
  </si>
  <si>
    <t>Vía torácica</t>
  </si>
  <si>
    <t>1704015</t>
  </si>
  <si>
    <t>Timectomía Vía torácica medioesternal</t>
  </si>
  <si>
    <t>1704016</t>
  </si>
  <si>
    <t>Conducto torácico, ligadura quirúrgica</t>
  </si>
  <si>
    <t>Intervención Diafragma</t>
  </si>
  <si>
    <t>1704018</t>
  </si>
  <si>
    <t>Cirugía del diafragma con cirugía de vísceras abdominales o torácicas</t>
  </si>
  <si>
    <t>1704064</t>
  </si>
  <si>
    <t>Frenoparálisis trat. quir.</t>
  </si>
  <si>
    <t>1704019</t>
  </si>
  <si>
    <t>Heridas traumáticas, trat. quir.</t>
  </si>
  <si>
    <t>1704020</t>
  </si>
  <si>
    <t>Hernioplastía diafragmática por vía torácica c/ prótesis (no incluye valor de la prótesis)</t>
  </si>
  <si>
    <t>1704021</t>
  </si>
  <si>
    <t>Hernioplastía diafragmática por vía torácica, sin prótesis</t>
  </si>
  <si>
    <t>1704022</t>
  </si>
  <si>
    <t>Tumores, malformaciones o quistes del diafragma (no incluye valor de la prótesis) trat. quir.</t>
  </si>
  <si>
    <t>Intervención en Pleura</t>
  </si>
  <si>
    <t>1704023</t>
  </si>
  <si>
    <t>Cuerpo extraño pleural, extrac. quir.</t>
  </si>
  <si>
    <t>1704024</t>
  </si>
  <si>
    <t>Decorticación pleuropulmonar (pleurectomía parcial o total)</t>
  </si>
  <si>
    <t>1704025</t>
  </si>
  <si>
    <t>Pleurodesis por pleurotomía</t>
  </si>
  <si>
    <t>1704026</t>
  </si>
  <si>
    <t>Pleurodesis por toracotomía</t>
  </si>
  <si>
    <t>1704027</t>
  </si>
  <si>
    <t>Pleurotomía única o doble c/s biopsia con trócar</t>
  </si>
  <si>
    <t>1704028</t>
  </si>
  <si>
    <t>Tumores pleurales, trat. quir.</t>
  </si>
  <si>
    <t>Intervención en Traquea y Bronquio</t>
  </si>
  <si>
    <t>1704029</t>
  </si>
  <si>
    <t>Broncotomía o traqueobroncotomía exploradora o terapéutica por toracotomía (proc. aut.)</t>
  </si>
  <si>
    <t>1704030</t>
  </si>
  <si>
    <t>Cirugía ruptura traqueobronquial o tratamiento quirúrgico fístula postneumonectomía por esternotomía media</t>
  </si>
  <si>
    <t>1704031</t>
  </si>
  <si>
    <t>Plastía de tráquea y/o bronquios c/s resección, c/s prótesis (no incluye el valor de la prótesis)</t>
  </si>
  <si>
    <t>1704032</t>
  </si>
  <si>
    <t>Tratamiento quirúrgico fístula bronquial por toracotomía</t>
  </si>
  <si>
    <t>Intervención en Pulmón (cada lado)</t>
  </si>
  <si>
    <t>1704034</t>
  </si>
  <si>
    <t>Absceso pulmonar, drenaje por toracotomía</t>
  </si>
  <si>
    <t>1704035</t>
  </si>
  <si>
    <t>Biopsia pulmonar por toracotomía</t>
  </si>
  <si>
    <t>1704036</t>
  </si>
  <si>
    <t>Bulas, trat. quir.</t>
  </si>
  <si>
    <t>1704037</t>
  </si>
  <si>
    <t>Cirugía de quiste hidatídico sin resección pulmonar</t>
  </si>
  <si>
    <t>1704038</t>
  </si>
  <si>
    <t>Cuerpo extraño intrapulmonar, extirp. quir.</t>
  </si>
  <si>
    <t>1704039</t>
  </si>
  <si>
    <t>Heridas de pulmón, trat. quir. (proc. aut.)</t>
  </si>
  <si>
    <t>1704040</t>
  </si>
  <si>
    <t>Lobectomía o bilobectomía</t>
  </si>
  <si>
    <t>1704041</t>
  </si>
  <si>
    <t>Metástasis bilateral, trat. quir. por esternotomía</t>
  </si>
  <si>
    <t>1704042</t>
  </si>
  <si>
    <t>Metástasis unilateral</t>
  </si>
  <si>
    <t>1704044</t>
  </si>
  <si>
    <t>Neumostomía (proc. aut.)</t>
  </si>
  <si>
    <t>1704045</t>
  </si>
  <si>
    <t>Quistectomía simple</t>
  </si>
  <si>
    <t>1704046</t>
  </si>
  <si>
    <t>Resecciones segmentarias</t>
  </si>
  <si>
    <t>Intervención en Esófago</t>
  </si>
  <si>
    <t>1704047</t>
  </si>
  <si>
    <t>Cuerpos extraños, extracción por esofagotomía (proc. aut.) Vía cervical</t>
  </si>
  <si>
    <t>1704048</t>
  </si>
  <si>
    <t>Cuerpos extraños, extracción por esofagotomía (proc. aut.) Vía torácica</t>
  </si>
  <si>
    <t>1704049</t>
  </si>
  <si>
    <t>Esofagostomía cervical (proc. aut.)</t>
  </si>
  <si>
    <t>1704050</t>
  </si>
  <si>
    <t>Tumores benignos y/o quistes. trat. quir. Vía cervical</t>
  </si>
  <si>
    <t>1704051</t>
  </si>
  <si>
    <t>Tumores benignos y/o quistes. trat. quir. Vía torácica</t>
  </si>
  <si>
    <t>1704052</t>
  </si>
  <si>
    <t>Divertículos, trat. quir. Vía cervical</t>
  </si>
  <si>
    <t>1704053</t>
  </si>
  <si>
    <t>Divertículos, trat. quir. Vía torácica</t>
  </si>
  <si>
    <t>1704054</t>
  </si>
  <si>
    <t>Achalasia, trat. quir.</t>
  </si>
  <si>
    <t>Prótesis o tubo endoesofágico, colocación de (proc. aut.)</t>
  </si>
  <si>
    <t>1704060</t>
  </si>
  <si>
    <t>Reconstitución de tránsito en segundo tiempo (estómago o intestino) de operación cód. 17-04-057</t>
  </si>
  <si>
    <t>1704061</t>
  </si>
  <si>
    <t>Sutura herida o perforación esófago cervical</t>
  </si>
  <si>
    <t>1704062</t>
  </si>
  <si>
    <t>Sutura herida o perforación esófago torácico</t>
  </si>
  <si>
    <t>1704063</t>
  </si>
  <si>
    <t>Várices, ligadura directa</t>
  </si>
  <si>
    <t>Intervención Tórax, Mediastino</t>
  </si>
  <si>
    <t>Drenaje quir. de mediastino (proc. aut.): Vía cervical</t>
  </si>
  <si>
    <t>Drenaje quir. de mediastino (proc. aut.): Vía torácica</t>
  </si>
  <si>
    <t>1704014</t>
  </si>
  <si>
    <t>Timectomía: Vía cervical</t>
  </si>
  <si>
    <t>Timectomía: Vía torácica medioesternal</t>
  </si>
  <si>
    <t>Tratamiento Hernias, tratamiento quirúrgico</t>
  </si>
  <si>
    <t>1802101</t>
  </si>
  <si>
    <t>Diafragmática por vía abdominal o cualquiera otra hernia con uso de prótesis (incluye el valor de la prótesis)</t>
  </si>
  <si>
    <t>Intervención en Pared abdominal</t>
  </si>
  <si>
    <t>1802004</t>
  </si>
  <si>
    <t>Laparotomía exploradora, c/s liberación de adherencias, c/s drenaje, c/s biopsias como proc. aut. o como resultado de una herida penetrante abdominal no complicada o de un hemoperitoneo postoperatorio o como tratamiento de una peritonitis (laparostomía contenida -máximo cuatro-, resuturas, etc.)</t>
  </si>
  <si>
    <t>1802005</t>
  </si>
  <si>
    <t>Onfalocele (hasta 5 cms.); trat. quir.</t>
  </si>
  <si>
    <t>1802006</t>
  </si>
  <si>
    <t>Onfalocele (mas de 5 cms.); trat. quir.</t>
  </si>
  <si>
    <t>1802013</t>
  </si>
  <si>
    <t>Gastrosquisis</t>
  </si>
  <si>
    <t>Intervención en Peritoneo</t>
  </si>
  <si>
    <t>1802007</t>
  </si>
  <si>
    <t xml:space="preserve">Peritonitis difusa aguda, trat. quir. (proc. aut.) </t>
  </si>
  <si>
    <t>1802008</t>
  </si>
  <si>
    <t>Tumor y/o quiste, trat. quir. Peritoneal (parietal)</t>
  </si>
  <si>
    <t>1802009</t>
  </si>
  <si>
    <t>Tumor y/o quiste, trat. quir. Retroperitoneal</t>
  </si>
  <si>
    <t>Intervención en Estómago</t>
  </si>
  <si>
    <t>1802010</t>
  </si>
  <si>
    <t>Antrectomía y vagotomía troncular o selectiva (proc. aut.)</t>
  </si>
  <si>
    <t>1802011</t>
  </si>
  <si>
    <t>Desgastrectomía y neoanastomosis, c/s vaguectomía</t>
  </si>
  <si>
    <t>1802012</t>
  </si>
  <si>
    <t>Gastroenteroanastomosis, cualquier técnica. (proc. aut.)</t>
  </si>
  <si>
    <t>1802014</t>
  </si>
  <si>
    <t>Gastrotomía y/o gastrostomía (proc. aut.)</t>
  </si>
  <si>
    <t>1802015</t>
  </si>
  <si>
    <t>Perforación gástrica aguda, trat. quir. (proc. aut.)</t>
  </si>
  <si>
    <t>1802016</t>
  </si>
  <si>
    <t>Piloroplastía (proc. aut.)</t>
  </si>
  <si>
    <t>1802017</t>
  </si>
  <si>
    <t>Gastrectomía sub-total distal: Con disección ganglionar</t>
  </si>
  <si>
    <t>1802018</t>
  </si>
  <si>
    <t>Gastrectomía sub-total distal: Sin disección ganglionar</t>
  </si>
  <si>
    <t>1802019</t>
  </si>
  <si>
    <t>Dumping y/o síndrome asa aferente, trat. quir.</t>
  </si>
  <si>
    <t>1802020</t>
  </si>
  <si>
    <t>Gastrectomía sub-total con vagotomía</t>
  </si>
  <si>
    <t>1802021</t>
  </si>
  <si>
    <t>Gastrectomía sub-total proximal con esófago-gastro-anastomosis u otra derivación</t>
  </si>
  <si>
    <t>1802022</t>
  </si>
  <si>
    <t>Gastrectomía total</t>
  </si>
  <si>
    <t>1802023</t>
  </si>
  <si>
    <t>Gastrectomía total o sub-total ampliada (incluye esplenectomía y pancreatectomía corporocaudal y disección ganglionar)</t>
  </si>
  <si>
    <t>1802024</t>
  </si>
  <si>
    <t>Gastropexia y/u otra cirugía antirreflujo, c/s vagotomía</t>
  </si>
  <si>
    <t>1802025</t>
  </si>
  <si>
    <t>Vagotomía selectiva y superselectiva c/s dren. gástrico, c/s piloroplastía (proc. aut.)</t>
  </si>
  <si>
    <t>1802079</t>
  </si>
  <si>
    <t>Gastrectomía total con ostomías proximal y distal</t>
  </si>
  <si>
    <t>1802080</t>
  </si>
  <si>
    <t>Reconstitución  de tránsito en 2° tiempo de operación código 18-02-079</t>
  </si>
  <si>
    <t>s/modalidad</t>
  </si>
  <si>
    <t>Cirugía Bariátrica</t>
  </si>
  <si>
    <t>Intervención en Hígado y vías biliares</t>
  </si>
  <si>
    <t>1802026</t>
  </si>
  <si>
    <t>Absceso hepático, trat. quir.</t>
  </si>
  <si>
    <t>1802027</t>
  </si>
  <si>
    <t>Colangioenteroanastomosis intrahepática</t>
  </si>
  <si>
    <t>1802028</t>
  </si>
  <si>
    <t>Colecistectomía c/s colangiografía operatoria</t>
  </si>
  <si>
    <t>1802029</t>
  </si>
  <si>
    <t>Colecistectomía y coledocostomía (sonda T y colangiografía postoperatoria) c/s colangiografía operatoria</t>
  </si>
  <si>
    <t>1802030</t>
  </si>
  <si>
    <t>Colecistogastroanastomosis o colecistoenteroanastomosis</t>
  </si>
  <si>
    <t>1802031</t>
  </si>
  <si>
    <t>Colecistostomía (proc. aut.)</t>
  </si>
  <si>
    <t>1802032</t>
  </si>
  <si>
    <t>Colédoco o hepatoenteroanastomosis</t>
  </si>
  <si>
    <t>1802033</t>
  </si>
  <si>
    <t>Coledocostomía supraduodenal o hepaticostomía (proc. aut.)</t>
  </si>
  <si>
    <t>1802037</t>
  </si>
  <si>
    <t>Drenaje vía biliar transhepático</t>
  </si>
  <si>
    <t>1802038</t>
  </si>
  <si>
    <t>Esfinteroplastía transduodenal, (proc. aut.)</t>
  </si>
  <si>
    <t>1802039</t>
  </si>
  <si>
    <t>Hepatectomía segmentaria (proc. aut.)</t>
  </si>
  <si>
    <t>1802040</t>
  </si>
  <si>
    <t>Herida traumática de hígado y/o vía biliar, trat. quir.</t>
  </si>
  <si>
    <t>1802041</t>
  </si>
  <si>
    <t>Lobectomía hepática (proc. aut.)</t>
  </si>
  <si>
    <t>1802042</t>
  </si>
  <si>
    <t>Quiste hidatídico, único o múltiple, y/o cistoyeyunoanastomosis, trat. quir.</t>
  </si>
  <si>
    <t>Intervención en Páncreas</t>
  </si>
  <si>
    <t>1802043</t>
  </si>
  <si>
    <t>Abscesos, quistes, pseudoquistes o similares, trat. quir.</t>
  </si>
  <si>
    <t>1802044</t>
  </si>
  <si>
    <t>Heridas, traumatismos, trat. quir.</t>
  </si>
  <si>
    <t>1802045</t>
  </si>
  <si>
    <t>Pancreatectomía parcial</t>
  </si>
  <si>
    <t>1802048</t>
  </si>
  <si>
    <t>Secuestrectomía en pancreatitis aguda</t>
  </si>
  <si>
    <t>1802148</t>
  </si>
  <si>
    <t>Yeyunopancreatostomía</t>
  </si>
  <si>
    <t>Intervención en Bazo</t>
  </si>
  <si>
    <t>1802049</t>
  </si>
  <si>
    <t>Autoimplante de bazo (incluye esplenectomía)</t>
  </si>
  <si>
    <t>1802050</t>
  </si>
  <si>
    <t>Esplenectomía total o parcial (proc. aut.)</t>
  </si>
  <si>
    <t>1802051</t>
  </si>
  <si>
    <t>Operación de etapificación (incluye esplenectomía, biopsias hepáticas, de ganglios abdominales y de cresta ilíaca)</t>
  </si>
  <si>
    <t>1802052</t>
  </si>
  <si>
    <t>Sutura esplénica (proc. aut.)</t>
  </si>
  <si>
    <t>Intervención en Instentino Delgado y Grueso</t>
  </si>
  <si>
    <t>1802053</t>
  </si>
  <si>
    <t>Apendicectomía y/o dren. absceso apendicular (proc. aut.)</t>
  </si>
  <si>
    <t>Apendicectomía por laparoscopía</t>
  </si>
  <si>
    <t>1802054</t>
  </si>
  <si>
    <t>Cierre de colostomía (proc. aut.)</t>
  </si>
  <si>
    <t>1802055</t>
  </si>
  <si>
    <t>Colostomía (proc. aut.)</t>
  </si>
  <si>
    <t>1802056</t>
  </si>
  <si>
    <t>Colostomía, complicaciones tardías, trat. quir.</t>
  </si>
  <si>
    <t>1802057</t>
  </si>
  <si>
    <t>Divertículo de Meckel, trat. quir.</t>
  </si>
  <si>
    <t>1802058</t>
  </si>
  <si>
    <t>Entero-enteroanastomosis o enterocoloanastomosis (proc. aut.)</t>
  </si>
  <si>
    <t>1802059</t>
  </si>
  <si>
    <t>Enterotomía o enterostomía (yeyunostomía u otra) (proc. aut.)</t>
  </si>
  <si>
    <t>1802060</t>
  </si>
  <si>
    <t>Ileostomía terminal o en asa (proc. aut.)</t>
  </si>
  <si>
    <t>1802061</t>
  </si>
  <si>
    <t>Invaginación intestinal, trat. quir.</t>
  </si>
  <si>
    <t>1802062</t>
  </si>
  <si>
    <t>Persistencia conducto onfalomesentérico, trat. quir.</t>
  </si>
  <si>
    <t>1802063</t>
  </si>
  <si>
    <t>Quiste uraco, trat. quir.</t>
  </si>
  <si>
    <t>1802065</t>
  </si>
  <si>
    <t>Oclusión intestinal, trat. quir.: Con resección</t>
  </si>
  <si>
    <t>1802066</t>
  </si>
  <si>
    <t>Oclusión intestinal, trat. quir.: Sin resección</t>
  </si>
  <si>
    <t>1802067</t>
  </si>
  <si>
    <t>Colectomía parcial o hemicolectomía</t>
  </si>
  <si>
    <t>Colectomía parcial por laparoscopía</t>
  </si>
  <si>
    <t>1802068</t>
  </si>
  <si>
    <t>Colectomía total abdominal</t>
  </si>
  <si>
    <t>1802069</t>
  </si>
  <si>
    <t>Descenso de colon c/conservación del esfínter, incluye resección de colon</t>
  </si>
  <si>
    <t>1802070</t>
  </si>
  <si>
    <t>Hartmann, operación de (o similar)</t>
  </si>
  <si>
    <t>1802071</t>
  </si>
  <si>
    <t>Perforación y/o herida de intestino, única o múltiple, trat. quir. (proc. aut.)</t>
  </si>
  <si>
    <t>1802072</t>
  </si>
  <si>
    <t>Quiste y/o tumor del mesenterio y/o epiplones, único y/o múltiple, trat. quir.</t>
  </si>
  <si>
    <t>Reconstitución  tránsito post operación de Hartmann o sim.</t>
  </si>
  <si>
    <t>1802074</t>
  </si>
  <si>
    <t>Resección de intestino y enteroanastomosis (proc. aut.)</t>
  </si>
  <si>
    <t>1802082</t>
  </si>
  <si>
    <t>Resección intestinal con ostomías proximal y distal</t>
  </si>
  <si>
    <t>1802075</t>
  </si>
  <si>
    <t>Resección intestinal masiva por trombosis mesentérica u otra etiología</t>
  </si>
  <si>
    <t>1802076</t>
  </si>
  <si>
    <t>Duplicación intestinal, trat. quir.</t>
  </si>
  <si>
    <t>1802077</t>
  </si>
  <si>
    <t>Mal rotación intestinal, trat. quir.</t>
  </si>
  <si>
    <t>Intervención Vascular Periférica, sobre el sistema arterial</t>
  </si>
  <si>
    <t>1703001</t>
  </si>
  <si>
    <t>Embolectomía y/o trombectomía, unilateral, miembro superior o inferior (proc. aut.)</t>
  </si>
  <si>
    <t>1703002</t>
  </si>
  <si>
    <t>Fístula arteriovenosa congénita o traumática, repar. quir.</t>
  </si>
  <si>
    <t>1703003</t>
  </si>
  <si>
    <t>Fístula arteriovenosa (de Brescia o similar)</t>
  </si>
  <si>
    <t>1703004</t>
  </si>
  <si>
    <t>Fístula arteriovenosa derivación externa</t>
  </si>
  <si>
    <t>1703005</t>
  </si>
  <si>
    <t>Reparación quirúrgica de vasos arteriales y/o venosos intra-abdominales o intra-torácicos c/s injerto (biológicos o sintéticos)</t>
  </si>
  <si>
    <t>1703006</t>
  </si>
  <si>
    <t>Reparación quirúrgica de vasos arteriales y/o venosos periféricos c/s injerto (biológicos o sintéticos)</t>
  </si>
  <si>
    <t>1703007</t>
  </si>
  <si>
    <t>Aórtico-abdominal</t>
  </si>
  <si>
    <t>1703008</t>
  </si>
  <si>
    <t>Periféricos</t>
  </si>
  <si>
    <t>1703009</t>
  </si>
  <si>
    <t>Tóraco-abdominal</t>
  </si>
  <si>
    <t>1703010</t>
  </si>
  <si>
    <t>Puentes aorto – bifemoral; puentes de troncos supra-aórticos</t>
  </si>
  <si>
    <t>1703011</t>
  </si>
  <si>
    <t>Aorto-unifemoral</t>
  </si>
  <si>
    <t>1703012</t>
  </si>
  <si>
    <t>Aorto-visceral (renal, mesentérico o similar)</t>
  </si>
  <si>
    <t>1703013</t>
  </si>
  <si>
    <t>Aorto-ilíaco</t>
  </si>
  <si>
    <t>Endarterectomía carotídea, subclavia, vertebral, femoral, o similar  c/s injerto (proc. aut.)</t>
  </si>
  <si>
    <t>1703015</t>
  </si>
  <si>
    <t>Endarterectomía femoral común, superficial o profunda, poplítea u otras c/s injerto (proc. aut.)</t>
  </si>
  <si>
    <t>1703016</t>
  </si>
  <si>
    <t>Endarterectomía renal, c/s injerto (proc. aut.)</t>
  </si>
  <si>
    <t>Fémoro-tibial o distales</t>
  </si>
  <si>
    <t>1703018</t>
  </si>
  <si>
    <t>Fémoro-poplíteo</t>
  </si>
  <si>
    <t>2501031</t>
  </si>
  <si>
    <t>Acceso vascular simple (mediante FAV) para hemodiálisis</t>
  </si>
  <si>
    <t>2501032</t>
  </si>
  <si>
    <t>Acceso vascular complejo (mediante FAV) para hemodiálisis</t>
  </si>
  <si>
    <t>1703019</t>
  </si>
  <si>
    <t>Ligadura troncos arteriales, (proc. aut.)</t>
  </si>
  <si>
    <t>Otras derivaciones: fémoro–femoral, axilo-humeral, axilo-femoral, carótidosubclavio, axilo-axilar o similares; c/u</t>
  </si>
  <si>
    <t>Intervención Vascular Periférica, sobre el sistema venoso</t>
  </si>
  <si>
    <t>1703021</t>
  </si>
  <si>
    <t>Anastomosis portocava u otras portosistémicas</t>
  </si>
  <si>
    <t>1703022</t>
  </si>
  <si>
    <t>Anastomosis venosas intraabdominales</t>
  </si>
  <si>
    <t>1703023</t>
  </si>
  <si>
    <t>Denudación venosa (proc. aut.)</t>
  </si>
  <si>
    <t>1703024</t>
  </si>
  <si>
    <t>Derivaciones venosas de extremidades puentes venosos</t>
  </si>
  <si>
    <t>Implante filtros venosos</t>
  </si>
  <si>
    <t>1703026</t>
  </si>
  <si>
    <t>Ligadura cayado safena interna, unilateral</t>
  </si>
  <si>
    <t>1703027</t>
  </si>
  <si>
    <t>Ligadura otros troncos venosos (poplíteo, femoral, ilíacas, humeral, axilar, otros).</t>
  </si>
  <si>
    <t>1703028</t>
  </si>
  <si>
    <t>Ligadura vena cava inferior</t>
  </si>
  <si>
    <t>1703029</t>
  </si>
  <si>
    <t>Resección cutáneo-aponeurótica unilateral (incluye fasciotomía interna o posterior)</t>
  </si>
  <si>
    <t>1703030</t>
  </si>
  <si>
    <t>Safenectomía interna y/o externa, unilateral</t>
  </si>
  <si>
    <t>1703031</t>
  </si>
  <si>
    <t>Trombectomía de venas profundas</t>
  </si>
  <si>
    <t>Inst cateter hemodialisis transitorio</t>
  </si>
  <si>
    <t>2501131</t>
  </si>
  <si>
    <t>Inst cateter tunelizado-larga duracion</t>
  </si>
  <si>
    <t>2501132</t>
  </si>
  <si>
    <t>Intervención Quirúrgica Cardiaca</t>
  </si>
  <si>
    <t>1703048</t>
  </si>
  <si>
    <t>Cambio de generador de marcapaso, sin cambio de electrodo (no incluye el valor de la prótesis)</t>
  </si>
  <si>
    <t>1703148</t>
  </si>
  <si>
    <t>Cambio de generador de marcapaso (incluye el valor de la prótesis)</t>
  </si>
  <si>
    <t>1703053</t>
  </si>
  <si>
    <t>Implantación de marcapaso c/electrod. intraven. o epicárdico (no incluye el valor de la prótesis)</t>
  </si>
  <si>
    <t>1703153</t>
  </si>
  <si>
    <t>Implantación de marcapaso c/electrod. intraven. o epicárdico (incluye el valor de la prótesis)</t>
  </si>
  <si>
    <t>Implante de marcapaso definitivo bicameral (DDD)</t>
  </si>
  <si>
    <t>Pericardiectomía y/o extirp. de quistes y/o tumores</t>
  </si>
  <si>
    <t>1703057</t>
  </si>
  <si>
    <t>Pericardiorrafia o míopericardiorrafia en heridas penetrante</t>
  </si>
  <si>
    <t>1703058</t>
  </si>
  <si>
    <t>Pericardiotomía</t>
  </si>
  <si>
    <t>1703059</t>
  </si>
  <si>
    <t>Sinequias pericárdicas, trat. quir. ( proc. aut.)</t>
  </si>
  <si>
    <t>1703060</t>
  </si>
  <si>
    <t>Sin circulación extracorpórea</t>
  </si>
  <si>
    <t>1703061</t>
  </si>
  <si>
    <t>Con circulación extracorpórea de complejidad mayor: incluye reemplazo valvular múltiple, tres o más puentes aortocoronarios y/o anastomosis con arteria mamaria, corrección de cardiopatías congénitas complejas (por ejemplo: Fallot; atresia tricuspídea; doble salida del ventrículo derecho; transposición grandes vasos; ventrículo único o similares), aneurisma aórtico torácico, trasplante cardíaco y cualquier operación cardíaca  en lactantes</t>
  </si>
  <si>
    <t>1703062</t>
  </si>
  <si>
    <t>Con circulación extracorpórea de complejidad mediana: incluye comunicación interventricular, reemplazo univalvular, uno o dos puentes aortocoronarios; aneurisma ventricular, corrección de Wolf-Parkinson White y otras arritmias</t>
  </si>
  <si>
    <t>1703063</t>
  </si>
  <si>
    <t>Con circulación extracorpórea de complejidad menor: incluye comunicación interauricular simple, estenosis pulmonar valvular, estenosis mitral o similar</t>
  </si>
  <si>
    <t>Intervención en Recto y/o Ano</t>
  </si>
  <si>
    <t>Absceso anorrectal complejo (implica hospitalización y anestesia general)</t>
  </si>
  <si>
    <t>1803002</t>
  </si>
  <si>
    <t>Absceso anorrectal simple, trat. quir.</t>
  </si>
  <si>
    <t>1803003</t>
  </si>
  <si>
    <t>Absceso sacrocoxígeo, drenaje</t>
  </si>
  <si>
    <t>1803004</t>
  </si>
  <si>
    <t>Biopsia quirúrgica rectal (proc. aut.)</t>
  </si>
  <si>
    <t>1803005</t>
  </si>
  <si>
    <t>Criptectomía y/o papilectomía (cualquier número; proc. aut.)</t>
  </si>
  <si>
    <t>1803006</t>
  </si>
  <si>
    <t>Cuerpo extraño rectal: Extracción por vía abdominal</t>
  </si>
  <si>
    <t>1803007</t>
  </si>
  <si>
    <t>Cuerpo extraño rectal: Extracción por vía anal</t>
  </si>
  <si>
    <t>1803008</t>
  </si>
  <si>
    <t>Desgarros y heridas anorrectales, trat. quir. de: Con compromiso del esfínter</t>
  </si>
  <si>
    <t>1803009</t>
  </si>
  <si>
    <t>Desgarros y heridas anorrectales, trat. quir. de: Sin compromiso del esfínter</t>
  </si>
  <si>
    <t>1803010</t>
  </si>
  <si>
    <t>Esfinterotomía (proc. aut.)</t>
  </si>
  <si>
    <t>1803011</t>
  </si>
  <si>
    <t>Estenosis anal, plastía</t>
  </si>
  <si>
    <t>1803012</t>
  </si>
  <si>
    <t>Estenosis rectal, plastía</t>
  </si>
  <si>
    <t>1803013</t>
  </si>
  <si>
    <t>Fecaloma, trat. quir.</t>
  </si>
  <si>
    <t>1803014</t>
  </si>
  <si>
    <t>Fístula trat. quir. de: Rectovesical</t>
  </si>
  <si>
    <t>1803015</t>
  </si>
  <si>
    <t>Fístula trat. quir. de: Rectovaginal, rectouretral o uretrovaginal</t>
  </si>
  <si>
    <t>1803016</t>
  </si>
  <si>
    <t>Fístula trat. quir. de: Anorrectal, de cualquier tipo</t>
  </si>
  <si>
    <t>1803017</t>
  </si>
  <si>
    <t>Fisura anal, repar. quir.</t>
  </si>
  <si>
    <t>1803018</t>
  </si>
  <si>
    <t>Hemorroidectomía (incluye otras operaciones complementarias en canal anal)</t>
  </si>
  <si>
    <t>1803019</t>
  </si>
  <si>
    <t>Hemorroides, trombectomía (proc. aut.)</t>
  </si>
  <si>
    <t>1803023</t>
  </si>
  <si>
    <t>Incontinencia anal, trat. quir. de Con cerclaje</t>
  </si>
  <si>
    <t>1803024</t>
  </si>
  <si>
    <t>Incontinencia anal, trat. quir. de Con plastía muscular</t>
  </si>
  <si>
    <t>1803025</t>
  </si>
  <si>
    <t>Pólipo rectal, trat. quir. Por vía abdominal</t>
  </si>
  <si>
    <t>1803026</t>
  </si>
  <si>
    <t>Pólipo rectal, trat. quir. Por vía anal</t>
  </si>
  <si>
    <t>1803027</t>
  </si>
  <si>
    <t>Prolapso rectal, trat. quir. Por vía abdominal</t>
  </si>
  <si>
    <t>1803028</t>
  </si>
  <si>
    <t>Prolapso rectal, trat. quir. Por vía anal</t>
  </si>
  <si>
    <t>1803029</t>
  </si>
  <si>
    <t>Panproctocolectomía (2 equipos)</t>
  </si>
  <si>
    <t>1803030</t>
  </si>
  <si>
    <t>Prurito anal, trat. quir. por denervación</t>
  </si>
  <si>
    <t>1803031</t>
  </si>
  <si>
    <t>Quiste sacrocoxígeo, trat. quir.</t>
  </si>
  <si>
    <t>1803032</t>
  </si>
  <si>
    <t>Resección abdómino-perineal de ano y recto (2 equipos)</t>
  </si>
  <si>
    <t>1803033</t>
  </si>
  <si>
    <t>Resección abdómino-perineal de ano y recto ampliada (2 equipos) (incluye genitales femeninos)</t>
  </si>
  <si>
    <t>1803034</t>
  </si>
  <si>
    <t>Resección anterior de recto</t>
  </si>
  <si>
    <t>1803035</t>
  </si>
  <si>
    <t>Resección perineal de ano y recto</t>
  </si>
  <si>
    <t>1803036</t>
  </si>
  <si>
    <t>A los cirujanos del equipo perineal en cada intervención anterior</t>
  </si>
  <si>
    <t>1803038</t>
  </si>
  <si>
    <t>Condilomas anales, trat. quir. (para electrofulguración ver cód. 16-01-006)</t>
  </si>
  <si>
    <t>Intervención en Riñón</t>
  </si>
  <si>
    <t>1902001</t>
  </si>
  <si>
    <t>Absceso perinefrítico, vaciamiento</t>
  </si>
  <si>
    <t>1902005</t>
  </si>
  <si>
    <t>Litiasis renal, trat. quir. percutáneo c/s ultrasonido (incluye todo el procedimiento)</t>
  </si>
  <si>
    <t>Litiasis renal trat. por onda de choque (litotripsia extracorpórea)</t>
  </si>
  <si>
    <t>1902006</t>
  </si>
  <si>
    <t>Litiasis renal, trat. quir. por nefrotomía anatrófica o bivalva</t>
  </si>
  <si>
    <t>Litiasis renal, trat. quir. por nefrotomía anatrófica o bivalva por Laparoscopía</t>
  </si>
  <si>
    <t>1902008</t>
  </si>
  <si>
    <t>Lumbotomía exploradora c/s dren., c/s biopsia (proc. aut.)</t>
  </si>
  <si>
    <t>Lumbotomía exploradora c/s dren., c/s biopsia, por laparoscopía</t>
  </si>
  <si>
    <t>1902009</t>
  </si>
  <si>
    <t>Nefrectomía parcial y/o cirugía de traumatismo renal</t>
  </si>
  <si>
    <t>Nefrectomía parcial y/o cirugía de traumatismo renal por laparoscopía</t>
  </si>
  <si>
    <t>1902010</t>
  </si>
  <si>
    <t>Nefrectomía radical ampliada (incluye ganglios)</t>
  </si>
  <si>
    <t>Nefrectomía radical ampliada (incluye ganglios) por laparoscopía</t>
  </si>
  <si>
    <t>1902011</t>
  </si>
  <si>
    <t>Nefrectomía total</t>
  </si>
  <si>
    <t>Nefrectomía total por laparoscopía</t>
  </si>
  <si>
    <t>1902012</t>
  </si>
  <si>
    <t>Nefrostomía, nefropexia y/o nefrotomía por litiasis, biopsias u otras</t>
  </si>
  <si>
    <t>1902013</t>
  </si>
  <si>
    <t>Pielotomía exploradora y/o terapéutica (incluye la  pielostomía y/o pieloplastía)</t>
  </si>
  <si>
    <t>Pielotomía exploradora y/o terapéutica (incluye la  pielostomía y/o pieloplastía) por laparoscopía</t>
  </si>
  <si>
    <t>Intervención Suprarenal</t>
  </si>
  <si>
    <t>1902015</t>
  </si>
  <si>
    <t>Suprarrenalectomía unilateral</t>
  </si>
  <si>
    <t>Suprarrenalectomía unilateral por laparoscopía</t>
  </si>
  <si>
    <t>Intervención Ureter</t>
  </si>
  <si>
    <t>1902016</t>
  </si>
  <si>
    <t>Anastomosis de los uréteres</t>
  </si>
  <si>
    <t>1902017</t>
  </si>
  <si>
    <t>Fístula urétero-vaginal, trat. quir.</t>
  </si>
  <si>
    <t>1902018</t>
  </si>
  <si>
    <t>Nefroureterectomía</t>
  </si>
  <si>
    <t>1902019</t>
  </si>
  <si>
    <t>Ureterectomía</t>
  </si>
  <si>
    <t>1902020</t>
  </si>
  <si>
    <t>Urétero-litotomía abierta</t>
  </si>
  <si>
    <t>1902021</t>
  </si>
  <si>
    <t>Urétero-litotomía endoscópica c/ureteroscopía</t>
  </si>
  <si>
    <t>1902022</t>
  </si>
  <si>
    <t>Ureteroplastías, proc. completo</t>
  </si>
  <si>
    <t>1902023</t>
  </si>
  <si>
    <t>Uréterorrafia y/o uréterolisis c/u</t>
  </si>
  <si>
    <t>1902024</t>
  </si>
  <si>
    <t>Ureterostomía bilateral: vesical, cutánea o intestinal</t>
  </si>
  <si>
    <t>1902025</t>
  </si>
  <si>
    <t>Ureterostomía unilateral: vesical, cutánea o intestinal</t>
  </si>
  <si>
    <t>Intervención Vejiga</t>
  </si>
  <si>
    <t>1902027</t>
  </si>
  <si>
    <t>Cistectomía parcial y/o trat. quir. de divertículo vesical</t>
  </si>
  <si>
    <t>1902028</t>
  </si>
  <si>
    <t>Cistectomía radical, proc. completo</t>
  </si>
  <si>
    <t>1902029</t>
  </si>
  <si>
    <t>Cistoplastía, proc. completo</t>
  </si>
  <si>
    <t>1902030</t>
  </si>
  <si>
    <t>Cistorrafia, proc. completo</t>
  </si>
  <si>
    <t>1902031</t>
  </si>
  <si>
    <t>Cistostomía c/s extracción de cuerpo extraño o cálculo</t>
  </si>
  <si>
    <t>1902033</t>
  </si>
  <si>
    <t>Fístula vésico-cutánea, y/o vaginal, y/o intest., trat. quir.</t>
  </si>
  <si>
    <t>1902034</t>
  </si>
  <si>
    <t>Lesiones del cuello vesical, trat. quir.</t>
  </si>
  <si>
    <t>1902035</t>
  </si>
  <si>
    <t>Ligadura de arterias hipogástricas (proc. aut.)</t>
  </si>
  <si>
    <t>1902036</t>
  </si>
  <si>
    <t>Operación de Bricker</t>
  </si>
  <si>
    <t>1902037</t>
  </si>
  <si>
    <t>Resección endoscópica de cáncer vesical</t>
  </si>
  <si>
    <t>1902038</t>
  </si>
  <si>
    <t>Reservorio continente intestinal externo o interno</t>
  </si>
  <si>
    <t>Intervención Uretra</t>
  </si>
  <si>
    <t>1902040</t>
  </si>
  <si>
    <t>Diverticulectomía por vía vaginal, perineal, penoescrotal o quistectomía uretral</t>
  </si>
  <si>
    <t>1902041</t>
  </si>
  <si>
    <t>Flegmón urinoso, drenaje y cistostomía</t>
  </si>
  <si>
    <t>1902042</t>
  </si>
  <si>
    <t>Glándulas de Cowper, lesiones de las, trat. quir.</t>
  </si>
  <si>
    <t>1902043</t>
  </si>
  <si>
    <t>Hipospadia distal o plastía de uretra (cada tiempo)</t>
  </si>
  <si>
    <t>1902044</t>
  </si>
  <si>
    <t>Hipospadia proximal, trat. quir. en un tiempo</t>
  </si>
  <si>
    <t>1902045</t>
  </si>
  <si>
    <t>Incontinencia urinaria, trat. quir. por vía abdominal, suprapúbica o combinada (proc. aut.)</t>
  </si>
  <si>
    <t>1902046</t>
  </si>
  <si>
    <t>Meatotomía mujer</t>
  </si>
  <si>
    <t>1902047</t>
  </si>
  <si>
    <t>Meatotomía quirúrgica c/s resección de pólipo o carúncula</t>
  </si>
  <si>
    <t>1902048</t>
  </si>
  <si>
    <t>Pólipo meato, electrocoagulación</t>
  </si>
  <si>
    <t>1902049</t>
  </si>
  <si>
    <t>Uretrectomía c/s cistostomía</t>
  </si>
  <si>
    <t>1902050</t>
  </si>
  <si>
    <t>Plastía de uretra o trat. de fístulas residuales</t>
  </si>
  <si>
    <t>1902051</t>
  </si>
  <si>
    <t>Uretrostomía</t>
  </si>
  <si>
    <t>1902052</t>
  </si>
  <si>
    <t>Uretrotomía externa (proc. aut.)</t>
  </si>
  <si>
    <t>1902053</t>
  </si>
  <si>
    <t>Uretrotomía interna y/o uretrolitotomía (proc. aut.)</t>
  </si>
  <si>
    <t>Intervención Prostata y Vesículas Seminales</t>
  </si>
  <si>
    <t>1902054</t>
  </si>
  <si>
    <t>1902055</t>
  </si>
  <si>
    <t>Adenoma o cáncer prostático, resección endoscópica</t>
  </si>
  <si>
    <t>1902056</t>
  </si>
  <si>
    <t>Adenoma prostático, trat. quir. cualquier vía o técnica abierta</t>
  </si>
  <si>
    <t>1902057</t>
  </si>
  <si>
    <t>Tumores malignos de próstata o vesículas seminales, trat. quir. Radical</t>
  </si>
  <si>
    <t>1902058</t>
  </si>
  <si>
    <t>Vesiculostomía diagnóstica y/o terapéutica</t>
  </si>
  <si>
    <t>Intervención Testículos y sus anexos</t>
  </si>
  <si>
    <t>1902059</t>
  </si>
  <si>
    <t>Biopsia quirúrgica (uno o ambos) (proc. aut.)</t>
  </si>
  <si>
    <t>1902060</t>
  </si>
  <si>
    <t>Descenso testículo abdominal c/s hernioplastía</t>
  </si>
  <si>
    <t>1902061</t>
  </si>
  <si>
    <t>Descenso testículo inguinal c/s hernioplastía</t>
  </si>
  <si>
    <t>1902062</t>
  </si>
  <si>
    <t>Escroto, plastía de, proc. completo</t>
  </si>
  <si>
    <t>1902063</t>
  </si>
  <si>
    <t>Hidatidectomía unilat. c/s eversión de la vaginal (proc. aut.)</t>
  </si>
  <si>
    <t>1902066</t>
  </si>
  <si>
    <t>Orquidopexia  un lado</t>
  </si>
  <si>
    <t>1902067</t>
  </si>
  <si>
    <t>Prótesis testicular, (proc. aut.)</t>
  </si>
  <si>
    <t>1902068</t>
  </si>
  <si>
    <t>Tumores malignos del testículo, orquidectomía ampliada no incluye vaciamiento lumbo-aórtico</t>
  </si>
  <si>
    <t>1902069</t>
  </si>
  <si>
    <t>Tumores malignos del testículo, orquidectomía ampliada con vaciamiento lumbo-aórtico</t>
  </si>
  <si>
    <t>Intervención Epididimo y Conducto Deferente</t>
  </si>
  <si>
    <t>1902070</t>
  </si>
  <si>
    <t>Anastomosis de los deferentes</t>
  </si>
  <si>
    <t>1902071</t>
  </si>
  <si>
    <t>Epididimectomía parcial o total, un lado</t>
  </si>
  <si>
    <t>1902072</t>
  </si>
  <si>
    <t>Plastía epidídimo-deferente (operación de Martín o sim.)</t>
  </si>
  <si>
    <t>1902074</t>
  </si>
  <si>
    <t>Torsión del cordón, trat. quir. (incluye la fijación del otro testículo)</t>
  </si>
  <si>
    <t>Intervención Pene</t>
  </si>
  <si>
    <t>1902077</t>
  </si>
  <si>
    <t>Epispadias, trat. quir.</t>
  </si>
  <si>
    <t>1902078</t>
  </si>
  <si>
    <t>Amputación parcial del pene (proc. aut.)</t>
  </si>
  <si>
    <t>1902079</t>
  </si>
  <si>
    <t>Amputación total del pene, proc. completo</t>
  </si>
  <si>
    <t>1902080</t>
  </si>
  <si>
    <t>Biopsia de pene (proc. aut.)</t>
  </si>
  <si>
    <t>1902081</t>
  </si>
  <si>
    <t>Cavernosostomía y/o caverno-espongiostomía y/o shunt safenocavernoso</t>
  </si>
  <si>
    <t>1902083</t>
  </si>
  <si>
    <t>Lesiones del cuerpo cavernoso, trat. quir.</t>
  </si>
  <si>
    <t>1902084</t>
  </si>
  <si>
    <t>Meatotomía hombre y/o sección frenillo y/o incisión dorsal, (proc. aut.)</t>
  </si>
  <si>
    <t>1902085</t>
  </si>
  <si>
    <t>Plastía de pene, proc. completo (no incluye valor de la prótesis)</t>
  </si>
  <si>
    <t>Procedimiento Procuramiento de órganos</t>
  </si>
  <si>
    <t>Cirugía procuramiento renal durante cadáver</t>
  </si>
  <si>
    <t>Intervención Traumatología</t>
  </si>
  <si>
    <t>2104001</t>
  </si>
  <si>
    <t>Artroscopía diagnóstica c/s biopsia, c/s sección de bridas, extracción de cuerpo extraño</t>
  </si>
  <si>
    <t>2104002</t>
  </si>
  <si>
    <t>Exostosis u osteocondroma, trat. quir.</t>
  </si>
  <si>
    <t>2104003</t>
  </si>
  <si>
    <t>Quistes sinoviales de vainas flexoras, bursas</t>
  </si>
  <si>
    <t>Tracción transesquelética o de partes blandas en adultos (proc. aut.)</t>
  </si>
  <si>
    <t>Intervención Artodesis</t>
  </si>
  <si>
    <t>2104007</t>
  </si>
  <si>
    <t>Astrodesis Codo o muñeca, c/u</t>
  </si>
  <si>
    <t>2104008</t>
  </si>
  <si>
    <t>Astrodesis Hombro, cadera, rodilla, tobillo o sacroilíaca, c/u</t>
  </si>
  <si>
    <t>2104009</t>
  </si>
  <si>
    <t>Astrodesis Mano o pié c/u</t>
  </si>
  <si>
    <t>Intervención Fracturas Expuestas</t>
  </si>
  <si>
    <t>2104010</t>
  </si>
  <si>
    <t>Brazo, antebrazo,  muslo y pierna, c/u</t>
  </si>
  <si>
    <t>De mano o pié, c/u</t>
  </si>
  <si>
    <t>Intervención Infecciones Oseas</t>
  </si>
  <si>
    <t>2104012</t>
  </si>
  <si>
    <t>Osteítis, raspado, c/s secuestrectomía</t>
  </si>
  <si>
    <t>2104013</t>
  </si>
  <si>
    <t>Osteomielitis aguda hematógena, drenaje quirúrgico, c/s dispositivos de osteoclisis</t>
  </si>
  <si>
    <t>2104014</t>
  </si>
  <si>
    <t>Osteomielitis crónica huesos largos, legrado óseo,  c/s osteosíntesis o aparato de yeso</t>
  </si>
  <si>
    <t>Intervención Infecciones Articulares</t>
  </si>
  <si>
    <t>2104015</t>
  </si>
  <si>
    <t>Sinovitis, artritis, u osteoartr. sépticas; c/s artroclisis Artrotomía hombro o cadera c/u</t>
  </si>
  <si>
    <t>2104016</t>
  </si>
  <si>
    <t>Sinovitis, artritis, u osteoartr. sépticas; c/s artroclisis Artrotomía otras articulaciones, c/u</t>
  </si>
  <si>
    <t>2104017</t>
  </si>
  <si>
    <t>Pseudoartrosis  infectada huesos largos, trat. quir. cualquier técnica, c/s dispositivo de osteoclisis, c/s osteosíntesis o aparato de yeso</t>
  </si>
  <si>
    <t>Intervención Injertos Oseos</t>
  </si>
  <si>
    <t>2104019</t>
  </si>
  <si>
    <t>Injerto esponjoso metafisiario</t>
  </si>
  <si>
    <t>2104020</t>
  </si>
  <si>
    <t>Injertos esponjosos o córtico-esponjosos de cresta ilíaca</t>
  </si>
  <si>
    <t>Intervención Tumores o Quistes o Lesiones Pseudotumorales, Oseos o Musculares</t>
  </si>
  <si>
    <t>2104022</t>
  </si>
  <si>
    <t>Lesiones quísticas con fractura patológica: legrado óseo, c/s relleno injerto esponjoso, c/s osteosíntesis y/o aparato de inmovilización postoperatoria</t>
  </si>
  <si>
    <t>2104023</t>
  </si>
  <si>
    <t>Lesiones quísticas: legrado óseo, c/s relleno de injertos esponjosos</t>
  </si>
  <si>
    <t>2104024</t>
  </si>
  <si>
    <t>Metástasis ósea c/s fractura patológica, legrado tumoral, relleno cemento quirúrgico y osteosíntesis</t>
  </si>
  <si>
    <t>2104026</t>
  </si>
  <si>
    <t>Tumores o quistes o lesiones pseudoquísticas o musculares y/o tendíneas, trat. quir.</t>
  </si>
  <si>
    <t>2104028</t>
  </si>
  <si>
    <t>Tumores primarios o metastásicos vertebrales: corporectomía, reemplazo por cemento quir. o injerto óseo, c/s osteosíntesis</t>
  </si>
  <si>
    <t>Intervención Sinovectomias Quirúrgicas</t>
  </si>
  <si>
    <t>2104029</t>
  </si>
  <si>
    <t>Codo o muñeca o metacarpofalángicas, c/u</t>
  </si>
  <si>
    <t>2104030</t>
  </si>
  <si>
    <t>Rodilla o cadera u hombro, c/u</t>
  </si>
  <si>
    <t>Intervención Neurolisis - Neurorrafias - Neurectomias</t>
  </si>
  <si>
    <t>2104031</t>
  </si>
  <si>
    <t>Epineurorrafia microquirúrgica con magnificación cualquier tronco nervioso (con excepción nervios digitales)</t>
  </si>
  <si>
    <t>Intervención Biopsia Sinovial, Ósea o Muscular</t>
  </si>
  <si>
    <t>2104036</t>
  </si>
  <si>
    <t>Biopsia sinovial o muscular quirúrgica</t>
  </si>
  <si>
    <t>2104037</t>
  </si>
  <si>
    <t>Biopsia vertebral por punción</t>
  </si>
  <si>
    <t>2104038</t>
  </si>
  <si>
    <t>Muñón de amputación, regularización de</t>
  </si>
  <si>
    <t>2104039</t>
  </si>
  <si>
    <t>Osteocondrosis o epifisitis, trat. quir.</t>
  </si>
  <si>
    <t>Intervención Quirúrgica Segmentarias, Hombro</t>
  </si>
  <si>
    <t>2104040</t>
  </si>
  <si>
    <t>Amputación interescápulo-torácica</t>
  </si>
  <si>
    <t>2104041</t>
  </si>
  <si>
    <t>Desarticulación escápulo-humeral</t>
  </si>
  <si>
    <t>Endoprótesis total, cualquier técnica</t>
  </si>
  <si>
    <t>2104043</t>
  </si>
  <si>
    <t>Fijación de escápula</t>
  </si>
  <si>
    <t>2104044</t>
  </si>
  <si>
    <t>Fractura cuello humeral, trat. quir.</t>
  </si>
  <si>
    <t>2104045</t>
  </si>
  <si>
    <t>Fractura de clavícula, osteosíntesis</t>
  </si>
  <si>
    <t>2104046</t>
  </si>
  <si>
    <t>Fractura escápula, osteosíntesis</t>
  </si>
  <si>
    <t>2104047</t>
  </si>
  <si>
    <t>Luxación acromio-clavicular o esterno-clavicular, reducción o plastía cápsuloligamentosa y osteosíntesis</t>
  </si>
  <si>
    <t>Luxación recidivante, trat. quir.</t>
  </si>
  <si>
    <t>2104049</t>
  </si>
  <si>
    <t>Luxación traumática, reducción cruenta</t>
  </si>
  <si>
    <t>2104050</t>
  </si>
  <si>
    <t>Luxofractura, reducción y osteosíntesis</t>
  </si>
  <si>
    <t>Ruptura manguito rotadores, trat. quir. c/s acromiectomía</t>
  </si>
  <si>
    <t>2104052</t>
  </si>
  <si>
    <t>Transposiciones musculares</t>
  </si>
  <si>
    <t>Intervención Quirúrgica Segmentarias, Humero</t>
  </si>
  <si>
    <t>2104053</t>
  </si>
  <si>
    <t>Amputación brazo</t>
  </si>
  <si>
    <t>Osteosíntesis diafisiaria (cualquier técnica)</t>
  </si>
  <si>
    <t>2104056</t>
  </si>
  <si>
    <t>Osteosíntesis supra o intercondílea (cualquier técnica)</t>
  </si>
  <si>
    <t>2104057</t>
  </si>
  <si>
    <t>Osteotomía (cualquier técnica)</t>
  </si>
  <si>
    <t>2104058</t>
  </si>
  <si>
    <t>Pseudoartrosis c/s osteosíntesis c/s yeso</t>
  </si>
  <si>
    <t>Intervención Quirúrgica Segmentarias, Codo</t>
  </si>
  <si>
    <t>2104059</t>
  </si>
  <si>
    <t>Artroplastía con fascia</t>
  </si>
  <si>
    <t>2104060</t>
  </si>
  <si>
    <t>Cúpula radial, resección</t>
  </si>
  <si>
    <t>2104061</t>
  </si>
  <si>
    <t>Cúpula radial, resección con implante de silastic o similar</t>
  </si>
  <si>
    <t>2104062</t>
  </si>
  <si>
    <t>Endoprótesis total (cualquier técnica)</t>
  </si>
  <si>
    <t>2104063</t>
  </si>
  <si>
    <t>Epicondilitis, trat. quir. (cualquier técnica)</t>
  </si>
  <si>
    <t>2104064</t>
  </si>
  <si>
    <t>Luxación, reducción cerrada o cruenta</t>
  </si>
  <si>
    <t>2104065</t>
  </si>
  <si>
    <t>Luxofractura, reducción cruenta c/s resección cúpula radial</t>
  </si>
  <si>
    <t>2104066</t>
  </si>
  <si>
    <t>Osteosíntesis epitroclea-epicóndilo (cualquier técnica)</t>
  </si>
  <si>
    <t>2104067</t>
  </si>
  <si>
    <t>Osteosíntesis olécranon u osteosíntesis de cúpula radial (proc. aut.) (cualquier técnica)</t>
  </si>
  <si>
    <t>2104068</t>
  </si>
  <si>
    <t>Traslocación nervio cubital (proc. aut.)</t>
  </si>
  <si>
    <t>Intervención Quirúrgica Segmentarias, Antebrazo</t>
  </si>
  <si>
    <t>2104069</t>
  </si>
  <si>
    <t>Operación de salvataje radio-procúbito</t>
  </si>
  <si>
    <t>2104070</t>
  </si>
  <si>
    <t>Amputación</t>
  </si>
  <si>
    <t>2104071</t>
  </si>
  <si>
    <t>Extirpación metáfisis distal del cúbito y artrodesis radiocubital inferior</t>
  </si>
  <si>
    <t>2104072</t>
  </si>
  <si>
    <t>Luxofracturas (Monteggia-Galeazzi), reducc. y osteosíntesis</t>
  </si>
  <si>
    <t>Osteosíntesis, fract. cerrada cubito y/o radio (cualq. técn.)</t>
  </si>
  <si>
    <t>2104074</t>
  </si>
  <si>
    <t>Osteotomía uno o ambos huesos, c/s ostesíntesis c/s yeso o trat. quir. Enf. de Kienbock</t>
  </si>
  <si>
    <t>2104075</t>
  </si>
  <si>
    <t>Pseudoartrosis  cúbito y/o radio c/s osteosíntesis c/s yeso</t>
  </si>
  <si>
    <t>2104076</t>
  </si>
  <si>
    <t>Sinostosis radio-cubital, trat. quir., c/s injerto</t>
  </si>
  <si>
    <t>Intervención Quirúrgica Segmentarias, Muñeca</t>
  </si>
  <si>
    <t>2104078</t>
  </si>
  <si>
    <t>Contractura isquem. de Volkmann: descenso muscular, neurolisis</t>
  </si>
  <si>
    <t>2104079</t>
  </si>
  <si>
    <t>2104080</t>
  </si>
  <si>
    <t>Estiloides cubital, radial, resección de.</t>
  </si>
  <si>
    <t>2104081</t>
  </si>
  <si>
    <t>Fractura o pseudoartrosis escafoides, trat. quir. cualq. técn.</t>
  </si>
  <si>
    <t>2104083</t>
  </si>
  <si>
    <t>Luxación radiocarpiana, trat. quir.</t>
  </si>
  <si>
    <t>2104084</t>
  </si>
  <si>
    <t>Luxación semilunar ,escafoidea, reducción y osteosíntesis semicruenta o cruenta</t>
  </si>
  <si>
    <t>2104085</t>
  </si>
  <si>
    <t>Osteosíntesis radio, (cualquier técnica)</t>
  </si>
  <si>
    <t>2104086</t>
  </si>
  <si>
    <t>Tendovaginosis de De Quervain, trat. quir.</t>
  </si>
  <si>
    <t>Intervención Quirúrgica Segmentarias, Mano</t>
  </si>
  <si>
    <t>2104087</t>
  </si>
  <si>
    <t>Amputación dedos (tres o más)</t>
  </si>
  <si>
    <t>2104088</t>
  </si>
  <si>
    <t>Amputación dedos (uno o dos)</t>
  </si>
  <si>
    <t>2104089</t>
  </si>
  <si>
    <t>Amputación mano o del pulgar</t>
  </si>
  <si>
    <t>2104090</t>
  </si>
  <si>
    <t>Amputación pulpejos (plastía Kutler o similares)</t>
  </si>
  <si>
    <t>2104091</t>
  </si>
  <si>
    <t>Contractura Dupuytren, trat. quir., cada tiempo</t>
  </si>
  <si>
    <t>2104092</t>
  </si>
  <si>
    <t>Contusión-compresión grave, trat. quir. incluye incisiones liberadoras y/o fasciotomía y/o escarectomía y/o injertos piel inmediatos y síntesis percutánea</t>
  </si>
  <si>
    <t>2104093</t>
  </si>
  <si>
    <t>Dedos en gatillo, trat. quir., cualquier número</t>
  </si>
  <si>
    <t>2104094</t>
  </si>
  <si>
    <t>Flegmón mano, trat. quir.</t>
  </si>
  <si>
    <t>2104095</t>
  </si>
  <si>
    <t>Luxofractura metacarpofalángica o interfalángica, trat. quir.</t>
  </si>
  <si>
    <t>2104098</t>
  </si>
  <si>
    <t>Mutilación grave, aseo. quir. completo c/s osteosíntesis, c/s injertos</t>
  </si>
  <si>
    <t>2104099</t>
  </si>
  <si>
    <t>Osteosíntesis metacarpianas o de falanges, cualquier técnica</t>
  </si>
  <si>
    <t>2104100</t>
  </si>
  <si>
    <t>Panadizo, trat. quir.</t>
  </si>
  <si>
    <t>2104103</t>
  </si>
  <si>
    <t>Reparación flexores: primer tiempo espaciador silastic</t>
  </si>
  <si>
    <t>2104104</t>
  </si>
  <si>
    <t>Reparación nervio digital con injerto interfascicular: cualquier número</t>
  </si>
  <si>
    <t>2104105</t>
  </si>
  <si>
    <t>Rupturas cerradas cápsulo-ligament. o tendinosas, trat. quir.</t>
  </si>
  <si>
    <t>2104106</t>
  </si>
  <si>
    <t>Sutura nervio(s) digital(es); microcirugía</t>
  </si>
  <si>
    <t>2104107</t>
  </si>
  <si>
    <t>Tenorrafia extensores</t>
  </si>
  <si>
    <t>2104108</t>
  </si>
  <si>
    <t>Tenorrafia o injertos flexores</t>
  </si>
  <si>
    <t>2104109</t>
  </si>
  <si>
    <t>Tenosinovitis séptica, trat. quir.</t>
  </si>
  <si>
    <t>2104111</t>
  </si>
  <si>
    <t>Transposiciones tendinosas flexoras o extensoras</t>
  </si>
  <si>
    <t>2104114</t>
  </si>
  <si>
    <t>Espondilodiscitis vertebral (TBC u otra), trat. quir. del foco, c/s artrodesis</t>
  </si>
  <si>
    <t>2104116</t>
  </si>
  <si>
    <t>Luxaciones, luxofracturas vertebrales (cervical, dorsal, lumbar), reducción cruenta, cualquier vía de abordaje, cualquier número</t>
  </si>
  <si>
    <t>2104117</t>
  </si>
  <si>
    <t>Osteotomías vertebrales correctoras, c/s instrumentación, c/s injertos óseos, c/s artrodesis</t>
  </si>
  <si>
    <t>2104119</t>
  </si>
  <si>
    <t>Reemplazo cuerpo vertebral con artrodesis c/s osteosíntesis c/s instrumentación</t>
  </si>
  <si>
    <t>Intervención Quirúrgica Segmentarias, Pelvis</t>
  </si>
  <si>
    <t>2104122</t>
  </si>
  <si>
    <t>Diástasis pubiana, trat. quir.</t>
  </si>
  <si>
    <t>2104123</t>
  </si>
  <si>
    <t>Fractura, osteosíntesis quir.</t>
  </si>
  <si>
    <t>2104124</t>
  </si>
  <si>
    <t>Osteotomía pelviana (Salter, Chiari o similares)</t>
  </si>
  <si>
    <t>2104125</t>
  </si>
  <si>
    <t>Triple osteotomía de pelvis</t>
  </si>
  <si>
    <t>Intervención Quirúrgica Segmentarias, Cadera</t>
  </si>
  <si>
    <t>2104126</t>
  </si>
  <si>
    <t>Amputación inter-ilio abdominal</t>
  </si>
  <si>
    <t>2104127</t>
  </si>
  <si>
    <t>Desarticulación</t>
  </si>
  <si>
    <t>2104128</t>
  </si>
  <si>
    <t>Endoprótesis parcial c/s cementación (cualquier técnica) (no incluye prótesis)</t>
  </si>
  <si>
    <t>Endoprótesis parcial c/s cementación (cualquier técnica) (incluye prótesis)</t>
  </si>
  <si>
    <t>2104129</t>
  </si>
  <si>
    <t>Endoprótesis total de cadera  (no incluye prótesis)</t>
  </si>
  <si>
    <t>Endoprótesis total de cadera (incluye prótesis)</t>
  </si>
  <si>
    <t>2104130</t>
  </si>
  <si>
    <t>Epifisiolisis lenta o aguda, trat. quir.</t>
  </si>
  <si>
    <t>2104131</t>
  </si>
  <si>
    <t>Fractura de cuello de fémur, osteosíntesis, cualquier técnica (no incluye elementos de osteosíntesis)</t>
  </si>
  <si>
    <t>Fractura de cuello de fémur, osteosíntesis, cualquier técnica (incluye elementos de osteosíntesis)</t>
  </si>
  <si>
    <t>2104132</t>
  </si>
  <si>
    <t>Fractura de cuello de fémur, resección epífisis femoral</t>
  </si>
  <si>
    <t>2104133</t>
  </si>
  <si>
    <t>2104134</t>
  </si>
  <si>
    <t>Luxofractura acetabular, trat. quir.</t>
  </si>
  <si>
    <t>2104135</t>
  </si>
  <si>
    <t>Operación de salvataje cadera, columna o similares</t>
  </si>
  <si>
    <t>2104136</t>
  </si>
  <si>
    <t>Osteotomías femorales</t>
  </si>
  <si>
    <t>2104138</t>
  </si>
  <si>
    <t>Reducción cruenta y acetabuloplastía femoral c/s osteotomía femoral</t>
  </si>
  <si>
    <t>2104139</t>
  </si>
  <si>
    <t>Reducción cruenta y osteotomía femoral</t>
  </si>
  <si>
    <t>2104140</t>
  </si>
  <si>
    <t>Tenotomía aductores c/s botas, con yugo (proc. aut.)</t>
  </si>
  <si>
    <t>2104141</t>
  </si>
  <si>
    <t>Trocanteroplastías</t>
  </si>
  <si>
    <t>Intervención Quirúrgica Segmentarias, Muslo</t>
  </si>
  <si>
    <t>2104144</t>
  </si>
  <si>
    <t>Osteosíntesis diafisiaria o metafisiaria (cualquier técnica)</t>
  </si>
  <si>
    <t>2104145</t>
  </si>
  <si>
    <t>Osteotomía correctora</t>
  </si>
  <si>
    <t>2104147</t>
  </si>
  <si>
    <t>Osteotomía en rosario con enclavijamiento clavo telescópico</t>
  </si>
  <si>
    <t>2104148</t>
  </si>
  <si>
    <t>Pseudoartrosis, trat. quir. (cualquier técnica)</t>
  </si>
  <si>
    <t>2104149</t>
  </si>
  <si>
    <t>Ruptura y/o hernia muscular, trat. quir.</t>
  </si>
  <si>
    <t>Intervención Quirúrgica Segmentarias, Rodilla</t>
  </si>
  <si>
    <t>2104150</t>
  </si>
  <si>
    <t>Artrotomía por cuerpos libres, osteocondritis (proc. aut)</t>
  </si>
  <si>
    <t>2104151</t>
  </si>
  <si>
    <t>2104152</t>
  </si>
  <si>
    <t>Disfunción patelo-femoral, realineamiento (cualquier técnica)</t>
  </si>
  <si>
    <t>2104154</t>
  </si>
  <si>
    <t>Fractura rótula: osteosíntesis o patelectomía parc. o total</t>
  </si>
  <si>
    <t>2104155</t>
  </si>
  <si>
    <t>Fracturas condíleas o de platillos tibiales, reducción, osteosíntesis  (cualquier técnica)</t>
  </si>
  <si>
    <t>2104156</t>
  </si>
  <si>
    <t>Inestabilidad crónica de rodilla, reconstrucción cápsuloligamentosa (cualquier técnica)</t>
  </si>
  <si>
    <t>2104157</t>
  </si>
  <si>
    <t>Luxación o rotura ligamentos, trat. quir. cápsulo-ligamentoso</t>
  </si>
  <si>
    <t>2104158</t>
  </si>
  <si>
    <t>Meniscectomía quirúrgica, interna y/o externa</t>
  </si>
  <si>
    <t>Meniscectomía u otras intervenciones por vía artroscópica (incluye artroscopía diagnóstica)</t>
  </si>
  <si>
    <t>2104160</t>
  </si>
  <si>
    <t>Quiste poplíteo, trat. quir.</t>
  </si>
  <si>
    <t>2104161</t>
  </si>
  <si>
    <t>Reconstrucción aparato extensor</t>
  </si>
  <si>
    <t>Reparación quirúrgica ligamentos colaterales y/o cruzados</t>
  </si>
  <si>
    <t>2104163</t>
  </si>
  <si>
    <t>Traslocaciones músculo-tendinosas en rodilla paralítica o espástica</t>
  </si>
  <si>
    <t>Intervención Quirúrgica Segmentarias, Pierna</t>
  </si>
  <si>
    <t>2104164</t>
  </si>
  <si>
    <t>2104165</t>
  </si>
  <si>
    <t>Colgajo cruzado de pierna, trat. quir. completo</t>
  </si>
  <si>
    <t>2104166</t>
  </si>
  <si>
    <t>Fasciotomía por síndrome compartamental</t>
  </si>
  <si>
    <t>Osteosíntesis tibio-peroné  (cualquier técnica)</t>
  </si>
  <si>
    <t>2104168</t>
  </si>
  <si>
    <t>Osteotomía correctora de ejes  (cualquier técnica)</t>
  </si>
  <si>
    <t>2104170</t>
  </si>
  <si>
    <t>Osteotomía del peroné</t>
  </si>
  <si>
    <t>2104171</t>
  </si>
  <si>
    <t>Peroné protibia</t>
  </si>
  <si>
    <t>2104172</t>
  </si>
  <si>
    <t>Pseudoartrosis, c/s osteosíntesis  (cualquier técnica)</t>
  </si>
  <si>
    <t>Intervención Quirúrgica Segmentarias, Tobillo</t>
  </si>
  <si>
    <t>2104173</t>
  </si>
  <si>
    <t>2104174</t>
  </si>
  <si>
    <t>Endoprótesis total  (cualquier técnica)</t>
  </si>
  <si>
    <t>2104175</t>
  </si>
  <si>
    <t>Esguince grave, trat. quir. cápsulo-ligamentoso</t>
  </si>
  <si>
    <t>2104176</t>
  </si>
  <si>
    <t>Fractura astrágalo y/o calcáneo, osteosíntesis (cualq. técn.)</t>
  </si>
  <si>
    <t>2104177</t>
  </si>
  <si>
    <t>Huesos supernumerarios, extirpación, uno o más del mismo lado</t>
  </si>
  <si>
    <t>2104178</t>
  </si>
  <si>
    <t>Luxación tibio-astrág.-calcán., reducc. cruenta y osteosínt.</t>
  </si>
  <si>
    <t>2104179</t>
  </si>
  <si>
    <t>Luxofractura tobillo, cualquier tipo, osteosíntesis y reparación cápsulo-ligamentosa</t>
  </si>
  <si>
    <t>2104180</t>
  </si>
  <si>
    <t>Osteoplastía tibio-calcánea</t>
  </si>
  <si>
    <t>2104181</t>
  </si>
  <si>
    <t>Ruptura tendón de Aquiles o tibial posterior, tenorrafia primaria y/o transposiciones tendinosas</t>
  </si>
  <si>
    <t>2104182</t>
  </si>
  <si>
    <t>Ruptura tibial anterior u otros, tenorrafia</t>
  </si>
  <si>
    <t>2104183</t>
  </si>
  <si>
    <t>Tenorrafia extensores o tenotomía de alargamiento de tendón de Aquiles</t>
  </si>
  <si>
    <t>2104184</t>
  </si>
  <si>
    <t>Traslocación tendinosa</t>
  </si>
  <si>
    <t>Intervención Quirúrgica Segmentarias, Pie</t>
  </si>
  <si>
    <t>2104185</t>
  </si>
  <si>
    <t>Amputación transmetatarsiana</t>
  </si>
  <si>
    <t>2104187</t>
  </si>
  <si>
    <t>Espolón calcáneo, trat. quir.</t>
  </si>
  <si>
    <t>2104188</t>
  </si>
  <si>
    <t>Exostosis 5° metatarsiano, ("juanetillo")  trat. quir.</t>
  </si>
  <si>
    <t>2104189</t>
  </si>
  <si>
    <t>Fasciotomía plantar (proc. aut.)</t>
  </si>
  <si>
    <t>Hallux valgus o rígidus, trat.quir. completo (cualquier téc.)</t>
  </si>
  <si>
    <t>2104191</t>
  </si>
  <si>
    <t>Luxaciones, luxofracturas, fracturas, reducción cruenta</t>
  </si>
  <si>
    <t>2104193</t>
  </si>
  <si>
    <t>Neuroma de Morton, trat. quir.</t>
  </si>
  <si>
    <t>2104194</t>
  </si>
  <si>
    <t>Ortejos en garra, trat. quir., cualq. número (cualq. técnica)</t>
  </si>
  <si>
    <t>2104195</t>
  </si>
  <si>
    <t>Ortejos, amputación, uno o más del mismo pié</t>
  </si>
  <si>
    <t>2104199</t>
  </si>
  <si>
    <t>Pié reumatoídeo, trat. quir. completo (cualquier técnica)</t>
  </si>
  <si>
    <t>2104200</t>
  </si>
  <si>
    <t>Sesamoídeos, extirpación de uno o más del mismo pié</t>
  </si>
  <si>
    <t>2104201</t>
  </si>
  <si>
    <t>Intervención Quirúrgica en Cirugía de la mama</t>
  </si>
  <si>
    <t>2002001</t>
  </si>
  <si>
    <t>Absceso y/o hematoma, trat. quir.</t>
  </si>
  <si>
    <t>2002002</t>
  </si>
  <si>
    <t>Mastectomía parcial (cuadrantectomía o similar) o total s/vaciamiento ganglionar</t>
  </si>
  <si>
    <t>2002003</t>
  </si>
  <si>
    <t>Mastectomía radical o tumorectomía c/vaciamiento ganglionar o mastectomía total c/vaciamiento ganglionar</t>
  </si>
  <si>
    <t>Tumor benigno y/o quiste y/o mama supernumeraria y/o aberrante o politelia, o biopsia quirúrgica extemporánea, trat. quir. (proc. aut)</t>
  </si>
  <si>
    <t>Intervención Quirúrgica por Videolaparoscopía</t>
  </si>
  <si>
    <t>2003031</t>
  </si>
  <si>
    <t>Videolaparoscopía ginecológica exploradora (incluye toma de muestras para biopsias, punción de quistes y liberación de adherencias) (proc. aut.)</t>
  </si>
  <si>
    <t>Intervención Quirúrgica 
Ovario y Trompa de Falopio</t>
  </si>
  <si>
    <t>2003001</t>
  </si>
  <si>
    <t>Ooforectomía parcial o total, uni o bilateral (proc. aut.)</t>
  </si>
  <si>
    <t>2003002</t>
  </si>
  <si>
    <t>Anexectomía y/o vac. de absceso tubo-ovárico, uni o bilateral.</t>
  </si>
  <si>
    <t>2003003</t>
  </si>
  <si>
    <t>Embarazo tubario, trat. quir.</t>
  </si>
  <si>
    <t>2003004</t>
  </si>
  <si>
    <t>Ligadura o sección uni o bilateral de las trompas (Madlener, Pomeroy, o similares) (proc. aut.)</t>
  </si>
  <si>
    <t>2003005</t>
  </si>
  <si>
    <t>Salpingectomía uni o bilateral</t>
  </si>
  <si>
    <t>2003006</t>
  </si>
  <si>
    <t>- Con microcirugía</t>
  </si>
  <si>
    <t>2003007</t>
  </si>
  <si>
    <t>- Sin microcirugía</t>
  </si>
  <si>
    <t>Intervención Quirúrgica 
Útero y sus elementos de sosten</t>
  </si>
  <si>
    <t>2003008</t>
  </si>
  <si>
    <t>Miomectomía</t>
  </si>
  <si>
    <t>2003041</t>
  </si>
  <si>
    <t>Extracción de DIU incrustado, por vía abdominal</t>
  </si>
  <si>
    <t>2003009</t>
  </si>
  <si>
    <t>- Sub-total</t>
  </si>
  <si>
    <t>2003010</t>
  </si>
  <si>
    <t>- Total o ampliada</t>
  </si>
  <si>
    <t>2003011</t>
  </si>
  <si>
    <t>Ligamento ancho: abscesos y/o hematomas y/o flegmones y/o quistomas y/o várices u otros, trat. quir. (proc. aut.)</t>
  </si>
  <si>
    <t>2003012</t>
  </si>
  <si>
    <t>Conización y/o amputación del cuello, diagnostica y/o terapéutica  c/s biopsia</t>
  </si>
  <si>
    <t>2003013</t>
  </si>
  <si>
    <t>Exanteración pelviana anterior y/o posterior</t>
  </si>
  <si>
    <t>2003014</t>
  </si>
  <si>
    <t>Histerectomía por vía vaginal</t>
  </si>
  <si>
    <t>2003015</t>
  </si>
  <si>
    <t>Histerectomía radical con disección pelviana completa de territorios ganglionares, incluye ganglios lumboaórticos (operación de Wertheim o similares)</t>
  </si>
  <si>
    <t>2003016</t>
  </si>
  <si>
    <t>Histerectomía total c/intervención incontinencia urinaria, cualquier técnica</t>
  </si>
  <si>
    <t>2003017</t>
  </si>
  <si>
    <t>Histeropexia</t>
  </si>
  <si>
    <t>2003018</t>
  </si>
  <si>
    <t>Plastía uterina (operación de Strassmar o similares)</t>
  </si>
  <si>
    <t>2003019</t>
  </si>
  <si>
    <t>Polipectomía (uno o más) (proc. aut.)</t>
  </si>
  <si>
    <t>2003020</t>
  </si>
  <si>
    <t>Sinequia y/o estenosis cervical, trat. quir.</t>
  </si>
  <si>
    <t>2003030</t>
  </si>
  <si>
    <t>Desgarro cervical trat. quir.</t>
  </si>
  <si>
    <t>2003040</t>
  </si>
  <si>
    <t>Incompetencia cervical trat. quir.</t>
  </si>
  <si>
    <t>Cirugía Incontinencia con malla (TOT)</t>
  </si>
  <si>
    <t>Intervención Quirúrgica 
Vagina</t>
  </si>
  <si>
    <t>2003021</t>
  </si>
  <si>
    <t>Colpoceliotomía</t>
  </si>
  <si>
    <t>Incontinencia urinaria de esfuerzo, trat. quir. por vía vaginal (proc. aut.)</t>
  </si>
  <si>
    <t>2003023</t>
  </si>
  <si>
    <t>Prolapso anterior y/o posterior con repar., incontinencia urinaria por vía extravaginal o combinada</t>
  </si>
  <si>
    <t>2003024</t>
  </si>
  <si>
    <t>Prolapso anterior y/o posterior c/s trat. de incontinencia urinaria por vía vaginal, trat. quir.</t>
  </si>
  <si>
    <t>2003025</t>
  </si>
  <si>
    <t>Quiste y/o desgarro y/o tabique vaginal, trat. quir.</t>
  </si>
  <si>
    <t>Intervención Quirúrgica 
Vulva y perine</t>
  </si>
  <si>
    <t>2003026</t>
  </si>
  <si>
    <t>Bartolinitis, vaciamiento y drenaje (proc. aut.)</t>
  </si>
  <si>
    <t>2003027</t>
  </si>
  <si>
    <t>Bartolinocistoneostomía o extirp. de la glándula</t>
  </si>
  <si>
    <t>2003028</t>
  </si>
  <si>
    <t>Vulvectomía Radical</t>
  </si>
  <si>
    <t>2003029</t>
  </si>
  <si>
    <t>Vulvectomía Simple</t>
  </si>
  <si>
    <t>Intervención Aborto</t>
  </si>
  <si>
    <t>2004001</t>
  </si>
  <si>
    <t>Aborto retenido, vaciamiento de (incluye la inducción en los casos que corresponda)</t>
  </si>
  <si>
    <t>2004002</t>
  </si>
  <si>
    <t>Raspado uterino diagnóstico o terapéutico por metrorragia o por restos de aborto</t>
  </si>
  <si>
    <t>Atención aborto menor a 22 semanas ( menor 500gr)</t>
  </si>
  <si>
    <t>Intervención Cesárea</t>
  </si>
  <si>
    <t>2004005</t>
  </si>
  <si>
    <t>- Con histerectomía</t>
  </si>
  <si>
    <t>2004006</t>
  </si>
  <si>
    <t>- C/s salpingoligadura o salpingectomía</t>
  </si>
  <si>
    <t>Partos</t>
  </si>
  <si>
    <t>Atención integral matrona en parto (atención en sala pre-parto, c/s atención en período expulsivo, asistencia al pabellón quirúrgico en caso de operación cesárea)</t>
  </si>
  <si>
    <t>1202016</t>
  </si>
  <si>
    <t>Chalazión y otros tumores benignos (uno o más en el mismo ojo), trat. quir. Completo</t>
  </si>
  <si>
    <t>1202026</t>
  </si>
  <si>
    <t>Pterigión y/o pseudopterigión o su recidiva, extirpación</t>
  </si>
  <si>
    <t>1202032</t>
  </si>
  <si>
    <t>Exanteración orbitaria o tumor orbitario, trat. quirúrgico completo</t>
  </si>
  <si>
    <t>Intevención Quirúrgica Cornea y Esclerótica</t>
  </si>
  <si>
    <t>1202060</t>
  </si>
  <si>
    <t>Vitrectomía c/retinotomía (c/s inyección de gas o silicona)</t>
  </si>
  <si>
    <t>1202061</t>
  </si>
  <si>
    <t>Vitrectomía con inyección de gas o silicona</t>
  </si>
  <si>
    <t>1202062</t>
  </si>
  <si>
    <t>Vitrectomía con vitreófago (proc. aut)</t>
  </si>
  <si>
    <t>1202064</t>
  </si>
  <si>
    <t>- Facoéresis extracapsular con implante de lente intraocular (no incluye el valor de la prótesis)</t>
  </si>
  <si>
    <t>Intervención con Láser</t>
  </si>
  <si>
    <t>1202078</t>
  </si>
  <si>
    <t>Cirugía fotorrefractiva o fototerapéutica de córnea, cualquier técnica</t>
  </si>
  <si>
    <t>Yag Láser</t>
  </si>
  <si>
    <t>1302008</t>
  </si>
  <si>
    <t>Mucositis timpánica o mixiosis uni o bilateral, trat. quir.</t>
  </si>
  <si>
    <t>1302028</t>
  </si>
  <si>
    <t>Adenoidectomía (proc. aut.)</t>
  </si>
  <si>
    <t>1302029</t>
  </si>
  <si>
    <t>Amigdalectomía c/s adenoidectomía, uni o bilateral</t>
  </si>
  <si>
    <t>1302052</t>
  </si>
  <si>
    <t>Rinoplastía y/o septoplastía, cualquier técnica</t>
  </si>
  <si>
    <t>Punción cricotiroidea</t>
  </si>
  <si>
    <t>1402023</t>
  </si>
  <si>
    <t>Tortícolis congénita, trat. quir.</t>
  </si>
  <si>
    <t>Otras estructuras profundas de cuello</t>
  </si>
  <si>
    <t>Piel y mucosas</t>
  </si>
  <si>
    <t>Hasta 1% superficie corporal receptora</t>
  </si>
  <si>
    <t>Hasta 5% superficie corporal receptora</t>
  </si>
  <si>
    <t>Hasta 10% superficie corporal receptora</t>
  </si>
  <si>
    <t>Intervención Toma de Injertos</t>
  </si>
  <si>
    <t>1502012</t>
  </si>
  <si>
    <t>Cartílago (auricular, costal o similares) c/u</t>
  </si>
  <si>
    <t>1502013</t>
  </si>
  <si>
    <t>Oseo (costal, ilíaco, tibial o similares) c/u</t>
  </si>
  <si>
    <t>Intervención Colgajos - Plastías en Z</t>
  </si>
  <si>
    <t>Intervención Colgajos</t>
  </si>
  <si>
    <t>1502017</t>
  </si>
  <si>
    <t>- Colgajos libres con microanastomosis (incluye toma del colgajo y las suturas neurovasculares)</t>
  </si>
  <si>
    <t>1502019</t>
  </si>
  <si>
    <t>- Colgajos osteomusculocutáneos</t>
  </si>
  <si>
    <t>Intervención cirugía de la mama (un lado)</t>
  </si>
  <si>
    <t>Intervención Abdomen y pelvis</t>
  </si>
  <si>
    <t>Sindactilia, trat. quir. cada espacio</t>
  </si>
  <si>
    <t>- con injerto</t>
  </si>
  <si>
    <t>- Sin injerto</t>
  </si>
  <si>
    <t>1502058</t>
  </si>
  <si>
    <t>Polidactilia, extirpación y plastía un lado</t>
  </si>
  <si>
    <t>Escarectomia Hasta 5 % superficie corporal</t>
  </si>
  <si>
    <t>Extirpación, reparación o biopsia, total o parcial, de lesiones benignas cutáneas por excisión
(Queloides)</t>
  </si>
  <si>
    <t>1602202</t>
  </si>
  <si>
    <t>- Cabeza, cuello, genitales hasta 3 lesiones</t>
  </si>
  <si>
    <t>1602203</t>
  </si>
  <si>
    <t>- Resto del cuerpo hasta 3 lesiones</t>
  </si>
  <si>
    <t>1602204</t>
  </si>
  <si>
    <t>- Cabeza, cuello y genitales desde 4 y hasta 6 lesiones</t>
  </si>
  <si>
    <t>1602205</t>
  </si>
  <si>
    <t>- Resto del cuerpo desde 4 y hasta 6 lesiones</t>
  </si>
  <si>
    <t>Tumores vasculares</t>
  </si>
  <si>
    <t>1602221</t>
  </si>
  <si>
    <t>Herida cortante o contusa complicada, reparación y sutura (una o múltiple de más de 5 cms. de largo total y/o que comprometa músculos y/o conductos y/o vasos o similares)</t>
  </si>
  <si>
    <t>Extirpación de lesión benigna subepidérmica, incluye Tumor sólido, quiste epidérmico y lipoma por lesión (Quistes y/o Hemangiomas)</t>
  </si>
  <si>
    <t>1602223</t>
  </si>
  <si>
    <t>- Cara, Cuero Cabelludo, Cuello, Genitales</t>
  </si>
  <si>
    <t>1602224</t>
  </si>
  <si>
    <t>- Resto del Cuerpo</t>
  </si>
  <si>
    <t>Intervención Vaciamiento y curetaje quirúrgico de lesiones quísticas o abscesos</t>
  </si>
  <si>
    <t>1602225</t>
  </si>
  <si>
    <t>Vaciamiento y curetaje quirúrgico de lesiones quísticas o abscesos</t>
  </si>
  <si>
    <t>Intervención Ganglios</t>
  </si>
  <si>
    <t>1703034</t>
  </si>
  <si>
    <t>Adenitis, trat. quir.</t>
  </si>
  <si>
    <t>1703035</t>
  </si>
  <si>
    <t>Biopsia quir. ganglionar (cualquier región periférica superficial o profunda) (proc. aut.)</t>
  </si>
  <si>
    <t>Simpatectomia</t>
  </si>
  <si>
    <t>1703045</t>
  </si>
  <si>
    <t>Cérvico-torácica</t>
  </si>
  <si>
    <t>Pericardio y Corazon</t>
  </si>
  <si>
    <t>1703051</t>
  </si>
  <si>
    <t>Conducto arterioso persistente, trat. quir.</t>
  </si>
  <si>
    <t>Intervención Cardiaca, Pericardio y Corazón</t>
  </si>
  <si>
    <t>Cierre ductus arterioso persistente</t>
  </si>
  <si>
    <t>1703049</t>
  </si>
  <si>
    <t>Coartación aórtica infantil (preductal) trat. quir.</t>
  </si>
  <si>
    <t>Intervención en pared toracica</t>
  </si>
  <si>
    <t>Intervención Mediastino</t>
  </si>
  <si>
    <t>- Vía torácica medioesternal</t>
  </si>
  <si>
    <t>1704043</t>
  </si>
  <si>
    <t>Neumonectomía c/s resección de pared costal</t>
  </si>
  <si>
    <t>- Vía cervical</t>
  </si>
  <si>
    <t>- Vía torácica</t>
  </si>
  <si>
    <t>1704055</t>
  </si>
  <si>
    <t>Atresia esofágica, trat. quir.</t>
  </si>
  <si>
    <t>1704056</t>
  </si>
  <si>
    <t>Esofagectomía con restitución del tránsito mediante estómago o intestino; parcial o total</t>
  </si>
  <si>
    <t>1704057</t>
  </si>
  <si>
    <t>Esofagectomía total con esofagostomía, gastrostomía y yeyunostomía</t>
  </si>
  <si>
    <t>1704058</t>
  </si>
  <si>
    <t>Esofagogastrectomía proximal</t>
  </si>
  <si>
    <t>Intervención Tratamiento Hernias</t>
  </si>
  <si>
    <t>1802001</t>
  </si>
  <si>
    <t>Diafragmática por vía abdominal o cualquiera otra hernia con uso de prótesis (no incluye el valor de la prótesis)</t>
  </si>
  <si>
    <t>Incisional o evisceración post-op. sin resección intestinal</t>
  </si>
  <si>
    <t>Inguinal, crural, umbilical, de la línea blanca o similares, recidivada o no, simple o estrangulada s/resección intest. c/u</t>
  </si>
  <si>
    <t>Tumor y/o quiste, trat. Quir.</t>
  </si>
  <si>
    <t>Peritoneal (parietal)</t>
  </si>
  <si>
    <t>Retroperitoneal</t>
  </si>
  <si>
    <t>1802034</t>
  </si>
  <si>
    <t>Colocación de válvula peritoneoyugular derivativa de ascitis</t>
  </si>
  <si>
    <t>1802035</t>
  </si>
  <si>
    <t>Desconexión acigoportal con transección esofágica</t>
  </si>
  <si>
    <t>1802036</t>
  </si>
  <si>
    <t>Desconexión ácigoportal sin transección esofágica</t>
  </si>
  <si>
    <t>Colecistectomía por videolaparoscopía, proc. completo</t>
  </si>
  <si>
    <t>1802046</t>
  </si>
  <si>
    <t>Pancreatectomía total c/s esplenectomía</t>
  </si>
  <si>
    <t>1803020</t>
  </si>
  <si>
    <t>- Por vía abdómino-perineal</t>
  </si>
  <si>
    <t>1803021</t>
  </si>
  <si>
    <t>- Por vía perineal</t>
  </si>
  <si>
    <t>1803022</t>
  </si>
  <si>
    <t>- Por vía sagital posterior</t>
  </si>
  <si>
    <t>- Con cerclaje</t>
  </si>
  <si>
    <t>- Con plastía muscular</t>
  </si>
  <si>
    <t>Intervención Suprarrenal</t>
  </si>
  <si>
    <t>1902014</t>
  </si>
  <si>
    <t>Suprarrenalectomía bilateral</t>
  </si>
  <si>
    <t>1902032</t>
  </si>
  <si>
    <t>Extrofia vesical, proc. completo</t>
  </si>
  <si>
    <t>1902064</t>
  </si>
  <si>
    <t>Hidrocele y/o hematocele, trat. quir.</t>
  </si>
  <si>
    <t>1902065</t>
  </si>
  <si>
    <t>Orquidectomía un lado</t>
  </si>
  <si>
    <t>1902073</t>
  </si>
  <si>
    <t>Quistes del cordón, y/o epidídimo, extirpación; epididimotomía diagnóstica y/o terapéutica (proc. aut.)</t>
  </si>
  <si>
    <t>1902076</t>
  </si>
  <si>
    <t>Vasectomía bilateral, (proc. aut.) (la vasectomía como tiempo previo a una resección de próstata esta incluida en la prostatectomía)</t>
  </si>
  <si>
    <t>1902075</t>
  </si>
  <si>
    <t>Varicocele unilateral, trat. quir.</t>
  </si>
  <si>
    <t>Circuncisión (incluye sección de frenillo, y/o de sinequias bálano-prepuciales, y/o incisión dorsal c/s meatotomía)</t>
  </si>
  <si>
    <t>Videolaparoscopia</t>
  </si>
  <si>
    <t>Intervención ovario y trompa de falopio</t>
  </si>
  <si>
    <t>Intervención Vagina</t>
  </si>
  <si>
    <t>2104018</t>
  </si>
  <si>
    <t>Autotrasplante óseo microquirúrgico</t>
  </si>
  <si>
    <t>2104033</t>
  </si>
  <si>
    <t>Biopsia ósea por punción</t>
  </si>
  <si>
    <t>2104034</t>
  </si>
  <si>
    <t>Biopsia ósea quirúrgica</t>
  </si>
  <si>
    <t>2104035</t>
  </si>
  <si>
    <t>Biopsia sinovial o muscular por punción</t>
  </si>
  <si>
    <t>2104054</t>
  </si>
  <si>
    <t>Fractura supracondílea niño; tracción esquelética, c/s osteosíntesis y aparato de yeso</t>
  </si>
  <si>
    <t>2104077</t>
  </si>
  <si>
    <t>Trasplantes músculo-tendinosos</t>
  </si>
  <si>
    <t>2104101</t>
  </si>
  <si>
    <t>Pulgarización dedo (índice o anular)</t>
  </si>
  <si>
    <t>2104137</t>
  </si>
  <si>
    <t>Reducción cruenta en luxación congénita o traumática</t>
  </si>
  <si>
    <t>2104143</t>
  </si>
  <si>
    <t>Epifisiodesis (fémur y/o tibia)</t>
  </si>
  <si>
    <t>2104146</t>
  </si>
  <si>
    <t>Osteotomía de alargamiento o acortamiento con osteosíntesis inmediata o distracción instrumental progresiva</t>
  </si>
  <si>
    <t>2104169</t>
  </si>
  <si>
    <t>2104186</t>
  </si>
  <si>
    <t>Astrágalo vertical, trat. quir.</t>
  </si>
  <si>
    <t>2104196</t>
  </si>
  <si>
    <t>Pié bot u otras malformaciones congénitas, trat. quir. (cualquier técnica)</t>
  </si>
  <si>
    <t>2104197</t>
  </si>
  <si>
    <t>Pié cavo, trat. quir. (cualquier técnica)</t>
  </si>
  <si>
    <t>2104198</t>
  </si>
  <si>
    <t>Pié plano, trat. quir. (cualquier técnica)</t>
  </si>
  <si>
    <t>2104202</t>
  </si>
  <si>
    <t>Transplantes tendinosos (cualquier técnica)</t>
  </si>
  <si>
    <t xml:space="preserve">Retiro de material osteosintesis </t>
  </si>
  <si>
    <t>2106001</t>
  </si>
  <si>
    <t>Retiro de endoprótesis u osteosíntesis internas articulares o de columna vertebral</t>
  </si>
  <si>
    <t>2106002</t>
  </si>
  <si>
    <t>Retiro de placas rectas o anguladas</t>
  </si>
  <si>
    <t>Luxaciones</t>
  </si>
  <si>
    <t>2107001</t>
  </si>
  <si>
    <t>Luxaciones de articulaciones medianas (hombro, codo, rodilla, tobillo, muñeca, tarso y esternoclavicular)</t>
  </si>
  <si>
    <t>2107002</t>
  </si>
  <si>
    <t>Luxaciones de articulaciones  mayores (columna, cadera, pelvis)</t>
  </si>
  <si>
    <t>Fracturas con o sin Luxación</t>
  </si>
  <si>
    <t>2107004</t>
  </si>
  <si>
    <t>Fracturas mayores (columna, pelvis, supracondílea, codo, epífisis femorales)</t>
  </si>
  <si>
    <t>2107005</t>
  </si>
  <si>
    <t>Fracturas medianas (diáfisis humeral, radial, cubital, diáfisis femoral, tibial, peroneal, clavicular, platillos tibiales)</t>
  </si>
  <si>
    <t>Tratamiento malformaciones congénitas</t>
  </si>
  <si>
    <t>Retiro de elementos de  Osteosintesis</t>
  </si>
  <si>
    <t>Procedimientos Articulares y Osteomusculares</t>
  </si>
  <si>
    <t>2101002</t>
  </si>
  <si>
    <t>Procedimiento para exploraciones radiológicas (incluye maniobra e inyección del medio de contraste)</t>
  </si>
  <si>
    <t>2101003</t>
  </si>
  <si>
    <t>Movilización articular bajo anestesia general.</t>
  </si>
  <si>
    <t>Prueba de esfuerzo</t>
  </si>
  <si>
    <t>1701004</t>
  </si>
  <si>
    <t>Haz de Hiz  En adultos O niños</t>
  </si>
  <si>
    <t>Angioplastía</t>
  </si>
  <si>
    <t>1701043</t>
  </si>
  <si>
    <t>Angioplastía de coartación aórtica (a.c. 04-02-033)</t>
  </si>
  <si>
    <t>1701041</t>
  </si>
  <si>
    <t>Valvuloplastía mitral (a.c. 04-02-033)</t>
  </si>
  <si>
    <t>1701038</t>
  </si>
  <si>
    <t>Septostomía de Rashkind</t>
  </si>
  <si>
    <t>Dilatación ano-rectal, por sesión</t>
  </si>
  <si>
    <t>Procedimiento Intestinos Bajos</t>
  </si>
  <si>
    <t>1801042</t>
  </si>
  <si>
    <t>Vaciamiento manual de fecaloma</t>
  </si>
  <si>
    <t>1801043</t>
  </si>
  <si>
    <t>Manometría anorrectal</t>
  </si>
  <si>
    <t>Endoscopías c/s Biopsias</t>
  </si>
  <si>
    <t>1901002</t>
  </si>
  <si>
    <t>Cistoscopia con sondeo de uno o ambos uréteres</t>
  </si>
  <si>
    <t>Cistoscopia y/o uretrocistoscopia y/o uretroscopia (proc.aut.)</t>
  </si>
  <si>
    <t>1901004</t>
  </si>
  <si>
    <t>Ureteronefroscopia</t>
  </si>
  <si>
    <t>Biopsia Renal</t>
  </si>
  <si>
    <t>1901006</t>
  </si>
  <si>
    <t>Renal transparietal</t>
  </si>
  <si>
    <t>EXAMENES URODINAMICOS</t>
  </si>
  <si>
    <t>1901009</t>
  </si>
  <si>
    <t>Electromiografía perineal y del esfinter uretral en niños (proc.aut.)</t>
  </si>
  <si>
    <t>1901011</t>
  </si>
  <si>
    <t>Uroflujometría (proc.aut.)</t>
  </si>
  <si>
    <t>1901012</t>
  </si>
  <si>
    <t>Cistografía por sonda (de relleno) o por punción  hipogástrica (a.c. 04-01-027)</t>
  </si>
  <si>
    <t>1901013</t>
  </si>
  <si>
    <t>Inyección de medio de contraste en cuerpo cavernoso</t>
  </si>
  <si>
    <t>1901015</t>
  </si>
  <si>
    <t>Ureteropielografía ascendente (directa) por cateterismo ureteral uni o bilateral (incluye la endoscopia) (a.c. 04-02-012)</t>
  </si>
  <si>
    <t>1901016</t>
  </si>
  <si>
    <t xml:space="preserve">Uretrografía retrógrada o cistouretrografía (miccional) (a.c. 04-02-014) </t>
  </si>
  <si>
    <t>Procedimientos Terapeuticos</t>
  </si>
  <si>
    <t>Dilatación uretra c/s masaje, c/s instilación o inyección de medicamentos: anterior y/o posterior</t>
  </si>
  <si>
    <t>Instilación vesical (incluye colocación de sonda) proc. aut.</t>
  </si>
  <si>
    <t>Vac. vesical p/punción hipogástrica o cistostomía p/punción</t>
  </si>
  <si>
    <t>Vac. vesical por sonda uretral, (proc. aut.)</t>
  </si>
  <si>
    <t>Dialisis</t>
  </si>
  <si>
    <t>1901126</t>
  </si>
  <si>
    <t>Instalación de Catéter para Peritoneodiálisis</t>
  </si>
  <si>
    <t>Extracción de cuerpo extraño en Laringe y/o Tráquea</t>
  </si>
  <si>
    <t>Extracción de cuerpo extraño en Hipofaringe y/o Esófago</t>
  </si>
  <si>
    <t>Biopsia oído</t>
  </si>
  <si>
    <t>Tonometría aplanatica</t>
  </si>
  <si>
    <t>Vía Lagrimal cateterismo o sondaje</t>
  </si>
  <si>
    <t>1201032</t>
  </si>
  <si>
    <t>Vía lagrimal, cateterismo o sondaje en lactantes</t>
  </si>
  <si>
    <t>1201033</t>
  </si>
  <si>
    <t>Vía lagrimal, cateterismo o sondaje en niños</t>
  </si>
  <si>
    <t>1201034</t>
  </si>
  <si>
    <t>Tocación corneal c/yodo y/o éter u otros en niños</t>
  </si>
  <si>
    <t>Criocoagulación conjuntival, corneal o palpebra</t>
  </si>
  <si>
    <t>1201035</t>
  </si>
  <si>
    <t>Criocoagulación conjuntival, corneal o palpebral en adultos</t>
  </si>
  <si>
    <t>1201036</t>
  </si>
  <si>
    <t>Criocoagulación conjuntival, corneal o palpebral en niños</t>
  </si>
  <si>
    <t>Ciclodiatermia y/o Ciclocríoterapia</t>
  </si>
  <si>
    <t>1201037</t>
  </si>
  <si>
    <t>Glaucoma, ciclodiatermia y/o ciclocríoterapia</t>
  </si>
  <si>
    <t>Inyección retrobular</t>
  </si>
  <si>
    <t>1201038</t>
  </si>
  <si>
    <t>Extirpación Pestañas por electrocoagulación</t>
  </si>
  <si>
    <t>1201039</t>
  </si>
  <si>
    <t>Pestañas, extirp. por electrocoagulación (cualquier número)</t>
  </si>
  <si>
    <t>Electrotermocoagulación, puntos lagrimales</t>
  </si>
  <si>
    <t>1201040</t>
  </si>
  <si>
    <t>Puntos lagrimales; electrotermocoagulación</t>
  </si>
  <si>
    <t>Sondaje vía lagrimal en niños</t>
  </si>
  <si>
    <t>1201041</t>
  </si>
  <si>
    <t>Sondaje vía lagrimal en niños (bajo anestesia general)</t>
  </si>
  <si>
    <t>Inyección intravitrea avastin</t>
  </si>
  <si>
    <t>1801003</t>
  </si>
  <si>
    <t>Yeyuno-ileoscopía (incluye esofago-gastro-duodenoscopía)</t>
  </si>
  <si>
    <t>1801005</t>
  </si>
  <si>
    <t>Ano-recto-sigmoidescopia en niños (además anestesia cód. 22-01-001 si corresponde)</t>
  </si>
  <si>
    <t>Endoscopias por otras vías c/s biopsias</t>
  </si>
  <si>
    <t>1801009</t>
  </si>
  <si>
    <t>- Peritoneoscopia transparietal (incluye el neumoperitoneo)</t>
  </si>
  <si>
    <t>Reflujo gastro-esofágico, estudio de</t>
  </si>
  <si>
    <t>1801011</t>
  </si>
  <si>
    <t>- Manometría esofágica</t>
  </si>
  <si>
    <t>1801012</t>
  </si>
  <si>
    <t>- Reflujo ácido, test de (Grossman o similar) o Reflujo alcalino, test de</t>
  </si>
  <si>
    <t>Intubaciones con sonda (incluye sólo la colocación; los controles posteriores se cobrarán como consulta o visita, según corresponda)</t>
  </si>
  <si>
    <t>Intubación con sonda de Miller-Abbot o de alimentación enteral</t>
  </si>
  <si>
    <t>Dilatación esofágica por balón neumático (de Mosher o similar)</t>
  </si>
  <si>
    <t>Punción evacuadora de absceso intraabdominales</t>
  </si>
  <si>
    <t>1801038</t>
  </si>
  <si>
    <t>Punción evacuadora de absceso intraabdominales (hepático u otros), c/s toma de muestra, c/s inyección de medicamentos</t>
  </si>
  <si>
    <t>Punción evacuadora de líquido ascítico</t>
  </si>
  <si>
    <t>Endoscopias</t>
  </si>
  <si>
    <t>2001002</t>
  </si>
  <si>
    <t>Colposcopía</t>
  </si>
  <si>
    <t>ENDOSCOPIAS: c/s BIOPSIAS</t>
  </si>
  <si>
    <t>1707022</t>
  </si>
  <si>
    <t>Larigotraqueoscopía con tubo rígido</t>
  </si>
  <si>
    <t>1707023</t>
  </si>
  <si>
    <t>Mediastinoscopia c/s biopsia</t>
  </si>
  <si>
    <t>1707024</t>
  </si>
  <si>
    <t>Pleuroscopia (toracoscopia) c/s biopsia</t>
  </si>
  <si>
    <t>PROCEDIMIENTOS PARA EXAMENES RADIOLOGICOS</t>
  </si>
  <si>
    <t xml:space="preserve">Toracocentesis evacuadora,c/s toma de muestras c/s inyección de medicamentos  </t>
  </si>
  <si>
    <t>Extracción de cuerpo extraño bronquio</t>
  </si>
  <si>
    <t>1707034</t>
  </si>
  <si>
    <t>Cuerpo extraño de bronquio, extracción por vía endoscópica (incluye la endoscopia)</t>
  </si>
  <si>
    <t>Intervención Absceso o Flegmon de Trat Quir</t>
  </si>
  <si>
    <t>1302049</t>
  </si>
  <si>
    <t>Pólipo nasal y/o coanal, trat. quir.</t>
  </si>
  <si>
    <t>1302047</t>
  </si>
  <si>
    <t>Nervio vidiano, sección del (por cualquier vía)</t>
  </si>
  <si>
    <t>Laringoscopia y/o traqueoscopia</t>
  </si>
  <si>
    <t>1301006</t>
  </si>
  <si>
    <t>Laringoscopia y/o traqueoscopia directa c/s toma de muestra, c/s biopsia con microscopio</t>
  </si>
  <si>
    <t>1301007</t>
  </si>
  <si>
    <t>Laringoscopia y/o traqueoscopia directa c/s toma de muestra, c/s biopsia sin microscopio</t>
  </si>
  <si>
    <t>Procedimiento Biopsia</t>
  </si>
  <si>
    <t>Prostática transparietal o transrectal (además anestesia cód. 22-01-001 si corresponde)</t>
  </si>
  <si>
    <t>Cistoscopía con retiro de catéter doble J (pigtail)</t>
  </si>
  <si>
    <t>Drenaje Hidrocele y/o hematocele, trat. quir.</t>
  </si>
  <si>
    <t>Síndrome del túnel del carpo o del tarso u otro, trat. quir.</t>
  </si>
  <si>
    <t>Intervención Articulares y Osteomusculares</t>
  </si>
  <si>
    <t>Implante de pellets</t>
  </si>
  <si>
    <t>Lipomas y/o Linfomas</t>
  </si>
  <si>
    <t>Extirpación Lipoma o Linfoma</t>
  </si>
  <si>
    <t>Extracción de cuerpo extraño Nodulos Subcutáneos o Nevus</t>
  </si>
  <si>
    <t>Extirpación de nódulos subcutáneos o nevus</t>
  </si>
  <si>
    <t>Circunsición</t>
  </si>
  <si>
    <t xml:space="preserve">Criptorquidea/Orquidopexia </t>
  </si>
  <si>
    <t xml:space="preserve">Luxación Caderas/Bota con Yugo </t>
  </si>
  <si>
    <t xml:space="preserve">Tenorrafias </t>
  </si>
  <si>
    <t xml:space="preserve">Onicectomía/Curetaje </t>
  </si>
  <si>
    <t xml:space="preserve">Plastía en Gatillo </t>
  </si>
  <si>
    <t xml:space="preserve">Orejas en asa </t>
  </si>
  <si>
    <t xml:space="preserve">Sindactilia </t>
  </si>
  <si>
    <t xml:space="preserve">Mucocele </t>
  </si>
  <si>
    <t>Exodoncia simple diente permanente</t>
  </si>
  <si>
    <t>2701005</t>
  </si>
  <si>
    <t>Exodoncia permanente</t>
  </si>
  <si>
    <t>Exodoncia simple diente temporal</t>
  </si>
  <si>
    <t>2701006</t>
  </si>
  <si>
    <t xml:space="preserve">Exodoncia temporal </t>
  </si>
  <si>
    <t>Exodoncia a colgajo</t>
  </si>
  <si>
    <t>2702001</t>
  </si>
  <si>
    <t>Cirugía bucal</t>
  </si>
  <si>
    <t>Exodoncia dientes con inclusión ósea</t>
  </si>
  <si>
    <t>2703008</t>
  </si>
  <si>
    <t>Inclusiones dentarias</t>
  </si>
  <si>
    <t>Preparación quirúrgica de los maxilares con fines protésicos</t>
  </si>
  <si>
    <t>2703012</t>
  </si>
  <si>
    <t>Extirpacion de pseudoquistes, quistes y tumores</t>
  </si>
  <si>
    <t>2703004</t>
  </si>
  <si>
    <t>Implante óseo integrado</t>
  </si>
  <si>
    <t>2703023</t>
  </si>
  <si>
    <t>Pilar protésico sobre implantes</t>
  </si>
  <si>
    <t>2703024</t>
  </si>
  <si>
    <t>Sutura de herida mayor</t>
  </si>
  <si>
    <t>2703016</t>
  </si>
  <si>
    <t>Sutura completa de herida mayor</t>
  </si>
  <si>
    <t>Sutura de herida menor</t>
  </si>
  <si>
    <t>2703017</t>
  </si>
  <si>
    <t xml:space="preserve">Sutura completa de herida menor </t>
  </si>
  <si>
    <t>Sutura simple</t>
  </si>
  <si>
    <t>2703018</t>
  </si>
  <si>
    <t xml:space="preserve">Sutura simple de herida </t>
  </si>
  <si>
    <t>Tratamiento dentoalveolar simple</t>
  </si>
  <si>
    <t>2703021</t>
  </si>
  <si>
    <t>Tratamiento de traumatismo dento alveolar simple</t>
  </si>
  <si>
    <t>Tratamiento dentoalveolar complejo</t>
  </si>
  <si>
    <t>2703022</t>
  </si>
  <si>
    <t>Tratamiento de traumatismo dento alveolar complejo</t>
  </si>
  <si>
    <t>Ferulización por grupo</t>
  </si>
  <si>
    <t>Tratamiento quirurgico fractura maxilar superior</t>
  </si>
  <si>
    <t>2703019</t>
  </si>
  <si>
    <t xml:space="preserve">Tratamiento quirurgico de fracturas en maxilar inferior </t>
  </si>
  <si>
    <t>2703020</t>
  </si>
  <si>
    <t xml:space="preserve">Corticotomia </t>
  </si>
  <si>
    <t>2703002</t>
  </si>
  <si>
    <t xml:space="preserve">Disyuncion palatina quirúrgica </t>
  </si>
  <si>
    <t>2703003</t>
  </si>
  <si>
    <t xml:space="preserve">Glosectomías </t>
  </si>
  <si>
    <t>2703005</t>
  </si>
  <si>
    <t>Intervenciones Quirúrgicas en el seno maxilar</t>
  </si>
  <si>
    <t>2703010</t>
  </si>
  <si>
    <t>Intervenciones quirúrgicas en el seno maxilar</t>
  </si>
  <si>
    <t>Plastia de fistula salival</t>
  </si>
  <si>
    <t>2703011</t>
  </si>
  <si>
    <t>Remoción de cuerpo extraño y secuestrectomía</t>
  </si>
  <si>
    <t>2703015</t>
  </si>
  <si>
    <t>Aplicación de sellantes</t>
  </si>
  <si>
    <t>2701001</t>
  </si>
  <si>
    <t>Desgastes selectivos</t>
  </si>
  <si>
    <t>2701002</t>
  </si>
  <si>
    <t>Destartraje y pulido coronario</t>
  </si>
  <si>
    <t>2701003</t>
  </si>
  <si>
    <t>Fluoración tópica</t>
  </si>
  <si>
    <t>2701007</t>
  </si>
  <si>
    <t>Pulpotomía</t>
  </si>
  <si>
    <t>2701011</t>
  </si>
  <si>
    <t>Examen de salud oral</t>
  </si>
  <si>
    <t>2701013</t>
  </si>
  <si>
    <t>Barniz de fluor</t>
  </si>
  <si>
    <t>2701017</t>
  </si>
  <si>
    <t>Obturación composite</t>
  </si>
  <si>
    <t>2701010</t>
  </si>
  <si>
    <t>Urgencias</t>
  </si>
  <si>
    <t>2701012</t>
  </si>
  <si>
    <t>Obturación Vidrio Ionómero</t>
  </si>
  <si>
    <t>2701016</t>
  </si>
  <si>
    <t>Endodoncia unirradicular</t>
  </si>
  <si>
    <t>2702024</t>
  </si>
  <si>
    <t>Implante endodóntico intraóseo</t>
  </si>
  <si>
    <t>2703006</t>
  </si>
  <si>
    <t>Implantes subperiósticos</t>
  </si>
  <si>
    <t>2703007</t>
  </si>
  <si>
    <t>Injertos en boca</t>
  </si>
  <si>
    <t>2703009</t>
  </si>
  <si>
    <t>Profundización de vestíbulo o reconstrucción de rebordes, con o sin injerto</t>
  </si>
  <si>
    <t>2703013</t>
  </si>
  <si>
    <t>Reimplante y trasplante dentario</t>
  </si>
  <si>
    <t>2703014</t>
  </si>
  <si>
    <t>Consulta Médica Gineco-Obstétrica</t>
  </si>
  <si>
    <t>Consulta Matrona</t>
  </si>
  <si>
    <t>Educación Gineco-Obstétrica</t>
  </si>
  <si>
    <t>Consejería VIH, Infección de transmisión sexual</t>
  </si>
  <si>
    <t>Educación Lactancia Materna</t>
  </si>
  <si>
    <t>Clinica de Lactancia</t>
  </si>
  <si>
    <t>Usuario Atención Urgencia</t>
  </si>
  <si>
    <t>Atención Médica Gineco-Obstétrica de Urgencia</t>
  </si>
  <si>
    <t>0101103</t>
  </si>
  <si>
    <t>Consulta médica integral en servicio de urgencia (Hosp. tipo 1)</t>
  </si>
  <si>
    <t>Atención Matrona  Gineco-Obstétrica de Urgencia</t>
  </si>
  <si>
    <t>Consulta integral por matrona en Servicio de Urgencia</t>
  </si>
  <si>
    <t>Egreso de Ginecología-Obstetricia</t>
  </si>
  <si>
    <t>0203001</t>
  </si>
  <si>
    <t>Día cama hospitalización integral medicina, cirugía, pediatría, obstetricia-ginecología y especialidades (sala 3 camas o más) Hospitales tipo 1</t>
  </si>
  <si>
    <t>0202004</t>
  </si>
  <si>
    <t>Día Cama de Hospitalización Sala Cuna</t>
  </si>
  <si>
    <t>0203015</t>
  </si>
  <si>
    <t>Día cuna de hospitalización integral</t>
  </si>
  <si>
    <t>Atención Médica Recién Nacido</t>
  </si>
  <si>
    <t>0101107</t>
  </si>
  <si>
    <t>Atención médica del recién nacido en sala de parto o pabellón quirúrgico c/s reanimación cardio-respiratoria</t>
  </si>
  <si>
    <t>Atención Matrona Recién Nacido</t>
  </si>
  <si>
    <t>Atención matrona del recién nacido en sala de parto o pabellón quirúrgico c/s reanimación cardio-respiratoria</t>
  </si>
  <si>
    <t>Inducción de parto</t>
  </si>
  <si>
    <t>2004003</t>
  </si>
  <si>
    <t>Parto presentación cefálica o podálica, c/s episiotomía, c/s sutura, c/s fórceps, c/s inducción, c/s versión interna, c/s revisión, c/s extracción manual de placenta, c/s monitorización. (Unico o Múltiple)</t>
  </si>
  <si>
    <t>Atención integral matrona en parto (atención en sala pre-parto, c/s atención en período expulsivo)</t>
  </si>
  <si>
    <t>2004103</t>
  </si>
  <si>
    <t>Parto normal</t>
  </si>
  <si>
    <t>2004113</t>
  </si>
  <si>
    <t>Parto distósico vaginal</t>
  </si>
  <si>
    <t>Toma Muestra Citológica</t>
  </si>
  <si>
    <t>Toma muestra citológico PAP</t>
  </si>
  <si>
    <t>Toma muestra citológico secresión mamaria</t>
  </si>
  <si>
    <t>Biopsia</t>
  </si>
  <si>
    <t>2001014</t>
  </si>
  <si>
    <t>Biopsia endometrio, vulva, vagina, cuello, c/u (proc. aut.)</t>
  </si>
  <si>
    <t>Endoscopias c/s Biopsias c/s Toma de Muestras</t>
  </si>
  <si>
    <t>Especuloscopía</t>
  </si>
  <si>
    <t>Vulvoscopía</t>
  </si>
  <si>
    <t>Dispositivo/Implante Anticonceptivo</t>
  </si>
  <si>
    <t>2001015</t>
  </si>
  <si>
    <t>Colocación o extracción de dispositivo intrauterino (no incluye el valor del dispositivo)</t>
  </si>
  <si>
    <t>Inserción Implante Anticonceptivo</t>
  </si>
  <si>
    <t>Remoción Implante Anticonceptivo</t>
  </si>
  <si>
    <t>Infertilidad</t>
  </si>
  <si>
    <t>Inseminación Intrauterina</t>
  </si>
  <si>
    <t>2001020</t>
  </si>
  <si>
    <t>Test postcoital</t>
  </si>
  <si>
    <t>2001016</t>
  </si>
  <si>
    <t>Electrodiatermo o criocoagulación de lesiones del cuello</t>
  </si>
  <si>
    <t>2001022</t>
  </si>
  <si>
    <t>Punción evacuadora de quistes mamarios, c/s toma de muestras, c/s inyección de medicamentos</t>
  </si>
  <si>
    <t>Histerosonografía</t>
  </si>
  <si>
    <t>Extracción polipo cervical</t>
  </si>
  <si>
    <t>Conización LEEP</t>
  </si>
  <si>
    <t>Exámen de Ecografía Obstétrica</t>
  </si>
  <si>
    <t>0404002</t>
  </si>
  <si>
    <t>Ecografía obstétrica</t>
  </si>
  <si>
    <t>Exámen de Ecotomografía transvaginal</t>
  </si>
  <si>
    <t>0404005</t>
  </si>
  <si>
    <t>Ecotomografía transvaginal o transrectal</t>
  </si>
  <si>
    <t>Ecotomografía transvaginal para seguimiento de ovulación, proc. completo (6-8 sesiones)</t>
  </si>
  <si>
    <t>Exámen de Ecotomografía Obstétrica</t>
  </si>
  <si>
    <t>0404006</t>
  </si>
  <si>
    <t>Ecotomografía ginecológica, pelviana femenina u obstétrica con estudio fetal</t>
  </si>
  <si>
    <t>0404008</t>
  </si>
  <si>
    <t>Ecotomografía para seguimiento de ovulación, procedimiento completo (6 a 8 sesiones)</t>
  </si>
  <si>
    <t xml:space="preserve">Exámen de Ecotomografía Doppler </t>
  </si>
  <si>
    <t>0404122</t>
  </si>
  <si>
    <t>Ecotomografía doppler de vasos placentarios</t>
  </si>
  <si>
    <t>Monitoreo basal</t>
  </si>
  <si>
    <t>2001009</t>
  </si>
  <si>
    <t>Monitoreo basal con informe</t>
  </si>
  <si>
    <t>Otras Exploraciones</t>
  </si>
  <si>
    <t>2001006</t>
  </si>
  <si>
    <t>Amniocentesis</t>
  </si>
  <si>
    <t>2001008</t>
  </si>
  <si>
    <t>Hidrotubación y/o insuflación de trompas</t>
  </si>
  <si>
    <t>2001013</t>
  </si>
  <si>
    <t>Histerosalpingografía (a.c. 04-02-011)</t>
  </si>
  <si>
    <t>Monitoreo fetal</t>
  </si>
  <si>
    <t>2001010</t>
  </si>
  <si>
    <t>Monitoreo fetal estresante, con control permanente del especialista y tratamiento de las posibles complicaciones</t>
  </si>
  <si>
    <t>Examen Físico de Mamas</t>
  </si>
  <si>
    <t>Exámen Físico de Mamas por médico o matrona</t>
  </si>
  <si>
    <t>Clínica de Lactancia</t>
  </si>
  <si>
    <t>Atención integral por matrona en Clínica de Lactancia</t>
  </si>
  <si>
    <t>Histerocopía diagnostica o terapéutica</t>
  </si>
  <si>
    <t>2001005</t>
  </si>
  <si>
    <t>Histeroscopía diagnostica o terapéutica (proc. aut.)</t>
  </si>
  <si>
    <t>Suturas</t>
  </si>
  <si>
    <t>Antropometría  con medición lactante</t>
  </si>
  <si>
    <t>Antropometría con medición lactante</t>
  </si>
  <si>
    <t>Administración medicamentos (cualquier vía para Adulto o Recién Nacido)</t>
  </si>
  <si>
    <t>Fleboclisis (Adulto o Recién Nacido)</t>
  </si>
  <si>
    <t>Instalación sonda NG,FOLEY,RECTAL O VESICAL (Adulto o Recién Nacido)</t>
  </si>
  <si>
    <t>Vacunación BCG</t>
  </si>
  <si>
    <t>Cateterismo vesical</t>
  </si>
  <si>
    <t>Aspirados nasofaríngeo para adulto</t>
  </si>
  <si>
    <t>Oxigenoterapia (Adulto o Recién Nacido)</t>
  </si>
  <si>
    <t>Saturación de 02 (Adulto o RN)</t>
  </si>
  <si>
    <t>Nebulización  (Adulto o Recién Nacido)</t>
  </si>
  <si>
    <t>Fototerapia recién nacido</t>
  </si>
  <si>
    <t>2004009</t>
  </si>
  <si>
    <t>Fototerapia recién nacido (por día)</t>
  </si>
  <si>
    <t>Toma muestra  de sangre</t>
  </si>
  <si>
    <t>Venosa en adultos</t>
  </si>
  <si>
    <t>Toma de muestra vaginal</t>
  </si>
  <si>
    <t>Toma de muestra cultivo vaginal</t>
  </si>
  <si>
    <t>Procedimiento neonatal</t>
  </si>
  <si>
    <t>Toma Muestra sanguínea neonatal</t>
  </si>
  <si>
    <t>Toma screening Otoacustico</t>
  </si>
  <si>
    <t>Administración de medicamentos endovenosa neonatal</t>
  </si>
  <si>
    <t>C.R. Medicina</t>
  </si>
  <si>
    <t>Hemodialisis c/s insumos</t>
  </si>
  <si>
    <t>1901023</t>
  </si>
  <si>
    <t>Hemodiálisis con insumos incluídos</t>
  </si>
  <si>
    <t>1901024</t>
  </si>
  <si>
    <t>Hemodiálisis sin insumos</t>
  </si>
  <si>
    <t>1901027</t>
  </si>
  <si>
    <t>Hemodiálisis, tratamiento mensual (con insumos incluidos)</t>
  </si>
  <si>
    <t>Hemodiálisis convencional</t>
  </si>
  <si>
    <t>1901028</t>
  </si>
  <si>
    <t>Hemodiálisis con bicarbonato con insumos (por sesion)</t>
  </si>
  <si>
    <t>1901029</t>
  </si>
  <si>
    <t>Hemodiálisis con bicarbonato con insumos (tratamiento mensual)</t>
  </si>
  <si>
    <t>Peritoneodiálisis</t>
  </si>
  <si>
    <t>1901025</t>
  </si>
  <si>
    <t>Peritoneodiálisis por sesión (incluye insumos)</t>
  </si>
  <si>
    <t>1901026</t>
  </si>
  <si>
    <t>Peritoneodiálisis continua en paciente crónico (adulto o niños) (tratamiento mensual)</t>
  </si>
  <si>
    <t>Hemodiafiltración</t>
  </si>
  <si>
    <t>Hemodiafiltración Online (Máquina en comodato)</t>
  </si>
  <si>
    <t>Exámen de Estudio histopatológico</t>
  </si>
  <si>
    <t>0801003</t>
  </si>
  <si>
    <t>Estudio histopatológico con microscopia electrónica (por cada órgano)</t>
  </si>
  <si>
    <t>Programa Trasplante Renal</t>
  </si>
  <si>
    <t>* Programa de selección de pacientes para trasplante renal (Estudio Pre transplante receptor)</t>
  </si>
  <si>
    <t>Procuramiento de órganos</t>
  </si>
  <si>
    <t>* Apoyo en procuramiento renal de órganos para trasplante</t>
  </si>
  <si>
    <t>Toma de muestras sangre (seroteca)</t>
  </si>
  <si>
    <t>Educación en peritoneodiálisis</t>
  </si>
  <si>
    <t>C.R. Emergencia Hospitalaria</t>
  </si>
  <si>
    <t>Consulta y Atención médica</t>
  </si>
  <si>
    <t>0203111</t>
  </si>
  <si>
    <t>Camilla de observación en servicio de urgencia</t>
  </si>
  <si>
    <t>Colocación de Yeso</t>
  </si>
  <si>
    <t>Férula y valvas de yeso</t>
  </si>
  <si>
    <t>Pleurostomías</t>
  </si>
  <si>
    <t>1701040</t>
  </si>
  <si>
    <t>Trombólisis intracoronaria</t>
  </si>
  <si>
    <t>Monitoreo Multiparametro</t>
  </si>
  <si>
    <t>Reanimación cardiaca</t>
  </si>
  <si>
    <t>Masaje cardiaco externo</t>
  </si>
  <si>
    <t>Cardioversión</t>
  </si>
  <si>
    <t>Desfibrilación</t>
  </si>
  <si>
    <t>Toma de muestras sangre venosa en niños o lactantes</t>
  </si>
  <si>
    <t>307014</t>
  </si>
  <si>
    <t>Capilar ( adultos, niños y lactantes )
Hemoglucotest</t>
  </si>
  <si>
    <t>Punción Osteoclísis</t>
  </si>
  <si>
    <t>Instalación de Osteoclísis</t>
  </si>
  <si>
    <t>Instalación de sonda vesical, nasogástrica, rectal</t>
  </si>
  <si>
    <t>Instalación sonda Vesical</t>
  </si>
  <si>
    <t>Instalación sonda Nasogástrica</t>
  </si>
  <si>
    <t>Instalación sonda Rectal</t>
  </si>
  <si>
    <t>Administración de medicamentos  endovenosa, intramuscular, subcutánea, rectal, oral</t>
  </si>
  <si>
    <t>Vacunación antirrábica y Difterio tetánico</t>
  </si>
  <si>
    <t>Retiro de corchetes</t>
  </si>
  <si>
    <t>Lumbar c/s manometría c/s Queckensted. Punción c/s toma de muestra c/s inyección de medicamentos</t>
  </si>
  <si>
    <t>** Taponamiento anterior (proc. aut.)</t>
  </si>
  <si>
    <t>** Taponamiento posterior</t>
  </si>
  <si>
    <t>Extracción de cuerpo extraño en Oído</t>
  </si>
  <si>
    <t>Intubación traqueal (proc. aut.)</t>
  </si>
  <si>
    <t>Sutura herida cortante o contusa no complicada</t>
  </si>
  <si>
    <t>Curetaje quirúrgico de lesiones</t>
  </si>
  <si>
    <t>Intervención menor Absceso en Recto y/o Ano</t>
  </si>
  <si>
    <t>Servicio farmacéutico a pacientes ambulatorios</t>
  </si>
  <si>
    <t>Fármacos prescritos ambulatorio</t>
  </si>
  <si>
    <t>Recetas despachadas a pacientes agudos</t>
  </si>
  <si>
    <t>0106004</t>
  </si>
  <si>
    <t>Recetas despachadas a pacientes crónicos</t>
  </si>
  <si>
    <t>Recetas despachadas a pacientes con patologías GES</t>
  </si>
  <si>
    <t>Recetas despachadas a pacientes personal</t>
  </si>
  <si>
    <t>Recetas despachadas a pacientes con fondos especiales (PRAIS, PESPI, Accidentes Laborales y Escolares)</t>
  </si>
  <si>
    <t>Recetas despachadas a pacientes dados de alta</t>
  </si>
  <si>
    <t>Recetas despachadas a pacientes de Urgencia</t>
  </si>
  <si>
    <t>Recetas despachadas a pacientes usuarios externos (P. NATALES, PORVENIR, P. WILLIAMS, HOGAR DE CRISTO, GENDARMERIA, GERIATRIA, HOGAR PROTEGIDO, COMPLEJO DE SALUD MIRAFLORES, PSIQUIATRIA, UPHI)</t>
  </si>
  <si>
    <t>Servicio farmacéutico a pacientes hospitalizados</t>
  </si>
  <si>
    <t>Servicio farmacovigilancia</t>
  </si>
  <si>
    <t>Servicio de farmacovigilancia a pacientes hospitalizados</t>
  </si>
  <si>
    <t>Servicio de farmacovigilancia a pacientes ambulatorios</t>
  </si>
  <si>
    <t>Fármacos prescritos a hospitalizados</t>
  </si>
  <si>
    <t>Recetas despachadas a pacientes Hospitalizados</t>
  </si>
  <si>
    <t>Fármacos recetario magistral</t>
  </si>
  <si>
    <t>Elaboración de recetas magistrales</t>
  </si>
  <si>
    <t>Elaboración de preparados oficinales</t>
  </si>
  <si>
    <t xml:space="preserve">Re envasado de fármacos </t>
  </si>
  <si>
    <t>Servicio farmacéutica a pacientes Oncológicos</t>
  </si>
  <si>
    <t>Servicio farmacéutico a pacientes Oncológicos</t>
  </si>
  <si>
    <t>Soluciones de Nutrición Parenteral</t>
  </si>
  <si>
    <t>Elaboración de Bolsas Nutrición Parenteral Total para Neonatos y pacientes pediátricos</t>
  </si>
  <si>
    <t xml:space="preserve">Productos Oncológicos para Quimioterapia </t>
  </si>
  <si>
    <t>Elaboración de Productos Oncológicos para Quimioterapia de patologías GES</t>
  </si>
  <si>
    <t>Elaboración de Productos Oncológicos para Quimioterapia de patologías complejas</t>
  </si>
  <si>
    <t>Elaboración de Productos Oncológicos para Quimioterapia de patologías no garantizadas</t>
  </si>
  <si>
    <t>Productos estériles especiales</t>
  </si>
  <si>
    <t>Fraccionamiento de productos estériles de prescripción especial</t>
  </si>
  <si>
    <t>Dispensación de receta pacientes de insumos</t>
  </si>
  <si>
    <t>Recetas despachadas de insumos especificos  para pacientes hospitalizados</t>
  </si>
  <si>
    <t>Recetas despachadas de insumos especificos  para pacientes ambulatorios</t>
  </si>
  <si>
    <t>Dispensación de insumos prótesis</t>
  </si>
  <si>
    <t>Recetas despachadas de Insumos para Cirugías Traumatológicas (prótesis)</t>
  </si>
  <si>
    <t>Dispensación de receta insumos compras especiales</t>
  </si>
  <si>
    <t>Recetas despachadas de Insumos para paciente especificos(compras especiales)</t>
  </si>
  <si>
    <t>C.R. Infantil</t>
  </si>
  <si>
    <t>Egreso de Pediatría</t>
  </si>
  <si>
    <t>0202109</t>
  </si>
  <si>
    <t>Día Cama de Hospitalización Pediatría (sala 3 camas o más de pensionado o medio pensionado)</t>
  </si>
  <si>
    <t>Atención médica diaria</t>
  </si>
  <si>
    <t>0101010</t>
  </si>
  <si>
    <t>Atención médica diaria a enfermo hospitalizado</t>
  </si>
  <si>
    <t>Saturometria continua nocturna</t>
  </si>
  <si>
    <t>Alimentación enteral</t>
  </si>
  <si>
    <t>Phmetria</t>
  </si>
  <si>
    <t xml:space="preserve">Gastroenterología: Phmetria </t>
  </si>
  <si>
    <t>Toxina Butolinica</t>
  </si>
  <si>
    <t>Neurología: Inyeccion toxina butolinica</t>
  </si>
  <si>
    <t>Ecotomografía cerebral (R.N. o lactante)</t>
  </si>
  <si>
    <t>0404011</t>
  </si>
  <si>
    <t>Video EEG</t>
  </si>
  <si>
    <t>1101045</t>
  </si>
  <si>
    <t>Polisomnografía (Estudio poligráfico del sueño), (electroencefalograma, electrocardiograma, monitoreo de apneas y electronistagmografía)</t>
  </si>
  <si>
    <t>EEG con amplitud integrada (aEEG)</t>
  </si>
  <si>
    <t>Punciones c/s toma de muestras c/s inyección medicamentosa: Lumbar c/s manometría c/s Queckensted</t>
  </si>
  <si>
    <t>Aspirados nasofaríngeo para adulto y niño.</t>
  </si>
  <si>
    <t>Ecocardiograma  Doppler, con registro (incluye cód. 17-01-008)</t>
  </si>
  <si>
    <t>Ecocardiograma Doppler Color</t>
  </si>
  <si>
    <t>Ecocardiograma bidimensional (incluye registro modo M, papel fotosensible y fotografía), en adultos o niños (proc.aut.)</t>
  </si>
  <si>
    <t>Punción vesical</t>
  </si>
  <si>
    <t>C. vesical p/punción hipogástrica o cistostomía p/punción</t>
  </si>
  <si>
    <t>Instalación sonda NG,FOLEY,RECTAL , VESICAL O PLEURAL</t>
  </si>
  <si>
    <t>Gastroclisis</t>
  </si>
  <si>
    <t>Administración de medicamentos (por cualquier vía)</t>
  </si>
  <si>
    <t>Balneoterapia</t>
  </si>
  <si>
    <t>Osteoclisis</t>
  </si>
  <si>
    <t>Punción medular ósea</t>
  </si>
  <si>
    <t>0307018</t>
  </si>
  <si>
    <t>Sedacion para procedimiento</t>
  </si>
  <si>
    <t>Biopsia medula osea</t>
  </si>
  <si>
    <t>Ecotomografía Toráxica</t>
  </si>
  <si>
    <t>0401004</t>
  </si>
  <si>
    <t>Proyección complementaria en el mismo examen (oblicuas, selectivas u otras), c/u (1 exp.)</t>
  </si>
  <si>
    <t>Ecotomografía Abdominal</t>
  </si>
  <si>
    <t>0404003</t>
  </si>
  <si>
    <t>Ecotomografía abdominal (incluye hígado, vía biliar, vesícula, páncreas, riñones, bazo, retroperitoneo y grandes vasos)</t>
  </si>
  <si>
    <t>Ecotomografía Vascular Periférica</t>
  </si>
  <si>
    <t>0404016</t>
  </si>
  <si>
    <t>Ecotomografía vascular periférica, arterial o venosa</t>
  </si>
  <si>
    <t>Ecotomografía partes blandas</t>
  </si>
  <si>
    <t>Ecotomografía partes blandas (R.N. o lactante)</t>
  </si>
  <si>
    <t>Ecotomografía cadera (pélvica)</t>
  </si>
  <si>
    <t>0404009</t>
  </si>
  <si>
    <t>Ecotomografía pélvica masculina (incluye vejiga y próstata)</t>
  </si>
  <si>
    <t>Ecotomografía renal</t>
  </si>
  <si>
    <t>0404010</t>
  </si>
  <si>
    <t>Ecotomografía renal (bilateral), o de bazo</t>
  </si>
  <si>
    <t>Consulta Oncología</t>
  </si>
  <si>
    <t>Procedimiento Terapéutico de Quimioterapia Tumores Infantiles</t>
  </si>
  <si>
    <t>3002009</t>
  </si>
  <si>
    <t>Linfoma de Hodgkin</t>
  </si>
  <si>
    <t>3002011</t>
  </si>
  <si>
    <t>Linfoma Linfoblástico</t>
  </si>
  <si>
    <t>3002012</t>
  </si>
  <si>
    <t>Leucemia linfoblástica aguda</t>
  </si>
  <si>
    <t>3002026</t>
  </si>
  <si>
    <t>Leucemias mieloide crónica</t>
  </si>
  <si>
    <t>3002022</t>
  </si>
  <si>
    <t>Histiocitosis</t>
  </si>
  <si>
    <t>3002107</t>
  </si>
  <si>
    <t>Tumores germinales Extra Sistema Nervioso Central (Extra SNC)</t>
  </si>
  <si>
    <t>3002020</t>
  </si>
  <si>
    <t>Tumor de Wilms</t>
  </si>
  <si>
    <t>Procedimiento Terapéutico de Quimioterapia Tumores Cerebrales Infantiles</t>
  </si>
  <si>
    <t>3002028</t>
  </si>
  <si>
    <t>Meduloblastomas</t>
  </si>
  <si>
    <t>3002029</t>
  </si>
  <si>
    <t>Tumores de &lt; de 3 años</t>
  </si>
  <si>
    <t>3002030</t>
  </si>
  <si>
    <t>Glioma</t>
  </si>
  <si>
    <t>3002031</t>
  </si>
  <si>
    <t>Astrocitoma</t>
  </si>
  <si>
    <t>3002023</t>
  </si>
  <si>
    <t>Cuidados Paliativos y Alivio del Dolor en Cáncer Terminal (en niños)</t>
  </si>
  <si>
    <t>Egreso de UCI Pediatría</t>
  </si>
  <si>
    <t xml:space="preserve">Día cama hospitalización integral pediátrica en Unidad de Cuidado Intensivo (U.C.I). </t>
  </si>
  <si>
    <t>0202202</t>
  </si>
  <si>
    <t xml:space="preserve">Día Cama Hospitalización Pedriática en Unidad de Cuidado Intensivo (U.C.I). </t>
  </si>
  <si>
    <t>Egreso de UTI Pediatría</t>
  </si>
  <si>
    <t>Día cama hospitalización integral pediátrica en Unidad de Tratamiento Intermedio (U.T.I)</t>
  </si>
  <si>
    <t>0202302</t>
  </si>
  <si>
    <t>Día Cama Hospitalización Pediátrica en Unidad de Tratamiento Intermedio (U.T.I)</t>
  </si>
  <si>
    <t>Monitoreo presión intracraneana</t>
  </si>
  <si>
    <t>Monitoreo presión intraabdominal</t>
  </si>
  <si>
    <t>Monitoreo Invasivo (incluye capnografía)</t>
  </si>
  <si>
    <t>Endoscopia por vía oral c/s biopsias</t>
  </si>
  <si>
    <t>Gastroduodenoscopia (incluye esofagoscopia).</t>
  </si>
  <si>
    <t>Colonoscopia</t>
  </si>
  <si>
    <t>Instalación de cateter Peritoneodiálisis</t>
  </si>
  <si>
    <t>Hemofiltración</t>
  </si>
  <si>
    <t>Plasmaferesis</t>
  </si>
  <si>
    <t>Ultrafiltración</t>
  </si>
  <si>
    <t>Soporte Ventilatorio</t>
  </si>
  <si>
    <t>Ventilación mecánica de alta frecuencia</t>
  </si>
  <si>
    <t>Instalación de catéter Swan-Ganz o similar niños (proc. aut.)</t>
  </si>
  <si>
    <t>Instalacion cateter venoso central/PICCO</t>
  </si>
  <si>
    <t>Catéter epicutáneo</t>
  </si>
  <si>
    <t>Postura catéter epicutáneo</t>
  </si>
  <si>
    <t>Egreso de UCI Neonatal</t>
  </si>
  <si>
    <t>Día cama hospitalización integral neonatal en Unidad de Cuidado Intensivo (U.C.I.)</t>
  </si>
  <si>
    <t>0202203</t>
  </si>
  <si>
    <t>Día Cama Hospitalización Neonatal en Unidad de Cuidado Intensivo (U.C.I.)</t>
  </si>
  <si>
    <t>Egreso de UTI Neonatología</t>
  </si>
  <si>
    <t>Día cama hospitalización integral neonatal en Unidad de Tratamiento Intermedio (U.T.I)</t>
  </si>
  <si>
    <t>0202303</t>
  </si>
  <si>
    <t>Día Cama Hospitalización Neonatal en Unidad de Tratamiento Intermedio (U.T.I)</t>
  </si>
  <si>
    <t>1701013</t>
  </si>
  <si>
    <t>Cateterismo en recién nacido por arteria umbilical</t>
  </si>
  <si>
    <t>Cateterismo en recién nacido por vena umbilical</t>
  </si>
  <si>
    <t>Rescate Recien Nacido</t>
  </si>
  <si>
    <t>2401063</t>
  </si>
  <si>
    <t>Rescate medicalizado y/o traslado paciente critico en móvil 3</t>
  </si>
  <si>
    <t>C.R. Laboratorio</t>
  </si>
  <si>
    <t>Exámen de Sangre
Hematología</t>
  </si>
  <si>
    <t>301001</t>
  </si>
  <si>
    <t>Acidificación del suero, test de Ham</t>
  </si>
  <si>
    <t>301003</t>
  </si>
  <si>
    <t>Adenograma, esplenograma, mielograma c/u</t>
  </si>
  <si>
    <t>301017</t>
  </si>
  <si>
    <t>Deshidrogenasa glucosa-6-fosfato en eritrocitos</t>
  </si>
  <si>
    <t>301021</t>
  </si>
  <si>
    <t>Fibrinógeno</t>
  </si>
  <si>
    <t>301025</t>
  </si>
  <si>
    <t>Factores VIII</t>
  </si>
  <si>
    <t>Inhibidores de Factor VIII (índice de Rosner)</t>
  </si>
  <si>
    <t>301026</t>
  </si>
  <si>
    <t>Ferritina</t>
  </si>
  <si>
    <t>301036</t>
  </si>
  <si>
    <t>Hematocrito (proc. aut.)</t>
  </si>
  <si>
    <t>301038</t>
  </si>
  <si>
    <t>Hemoglobina en sangre total (proc. aut.)</t>
  </si>
  <si>
    <t>301039</t>
  </si>
  <si>
    <t>Hemoglobina fetal cualitativa</t>
  </si>
  <si>
    <t>301041</t>
  </si>
  <si>
    <t>Hemoglobina glicosilada</t>
  </si>
  <si>
    <t>301045</t>
  </si>
  <si>
    <t>Hemograma (incluye recuentos de leucocitos y eritrocitos, hemoglobina, hematocrito, fórmula leucocitaria, características de los elementos figurados)</t>
  </si>
  <si>
    <t>301048</t>
  </si>
  <si>
    <t>Hemosiderina medular</t>
  </si>
  <si>
    <t>Test de Tzanck</t>
  </si>
  <si>
    <t>301059</t>
  </si>
  <si>
    <t>Protrombina, tiempo de o consumo de (incluye INR, Relación Internacional Normalizada)</t>
  </si>
  <si>
    <t>301062</t>
  </si>
  <si>
    <t>Recuento de basófilos (absoluto)</t>
  </si>
  <si>
    <t>301063</t>
  </si>
  <si>
    <t>Recuento de eosinófilos (absoluto)</t>
  </si>
  <si>
    <t>301064</t>
  </si>
  <si>
    <t>Recuento de eritrocitos, absoluto (proc. aut.)</t>
  </si>
  <si>
    <t>301065</t>
  </si>
  <si>
    <t>Recuento de leucocitos, absoluto (proc. aut.)</t>
  </si>
  <si>
    <t>301066</t>
  </si>
  <si>
    <t>Recuento de linfocitos (absoluto)</t>
  </si>
  <si>
    <t>301067</t>
  </si>
  <si>
    <t>Recuento de plaquetas (absoluto)</t>
  </si>
  <si>
    <t>301068</t>
  </si>
  <si>
    <t>Recuento de reticulocitos (absoluto o porcentual)</t>
  </si>
  <si>
    <t>301069</t>
  </si>
  <si>
    <t>Recuento diferencial o fórmula leucocitaria (proc. aut.)</t>
  </si>
  <si>
    <t>301070</t>
  </si>
  <si>
    <t>Resistencia globular osmótica</t>
  </si>
  <si>
    <t>301072</t>
  </si>
  <si>
    <t>Sangría, tiempo de (Ivy) (no incluye dispositivo asociado )</t>
  </si>
  <si>
    <t>301085</t>
  </si>
  <si>
    <t>Tromboplastina, tiempo parcial de (TTPA, TTPK o similares)</t>
  </si>
  <si>
    <t>301086</t>
  </si>
  <si>
    <t>Velocidad de eritrosedimentación</t>
  </si>
  <si>
    <t>Exámen de Sangre
Bioquímica</t>
  </si>
  <si>
    <t>302001</t>
  </si>
  <si>
    <t>Acetona cualitativa</t>
  </si>
  <si>
    <t>302004</t>
  </si>
  <si>
    <t>Acido láctico</t>
  </si>
  <si>
    <t>302005</t>
  </si>
  <si>
    <t>Acido úrico</t>
  </si>
  <si>
    <t>302008</t>
  </si>
  <si>
    <t>Amilasa</t>
  </si>
  <si>
    <t>302010</t>
  </si>
  <si>
    <t>Amonio</t>
  </si>
  <si>
    <t>302011</t>
  </si>
  <si>
    <t>Bicarbonato (proc. aut.)</t>
  </si>
  <si>
    <t>302012</t>
  </si>
  <si>
    <t>Bilirrubina total (proc. aut.)</t>
  </si>
  <si>
    <t>302013</t>
  </si>
  <si>
    <t>Bilirrubina total y conjugada</t>
  </si>
  <si>
    <t>302015</t>
  </si>
  <si>
    <t>Calcio</t>
  </si>
  <si>
    <t>302067</t>
  </si>
  <si>
    <t>Colesterol total (proc. aut.)</t>
  </si>
  <si>
    <t>302068</t>
  </si>
  <si>
    <t>Colesterol HDL (proc. aut.)</t>
  </si>
  <si>
    <t>302023</t>
  </si>
  <si>
    <t>Creatinina</t>
  </si>
  <si>
    <t>302024</t>
  </si>
  <si>
    <t>Creatinina, depuración de (Clearence) (proc. aut.)</t>
  </si>
  <si>
    <t>302025</t>
  </si>
  <si>
    <t>Creatinquinasa CK - MB  miocárdica</t>
  </si>
  <si>
    <t>302026</t>
  </si>
  <si>
    <t>Creatinquinasa CK - total</t>
  </si>
  <si>
    <t>302030</t>
  </si>
  <si>
    <t>Deshidrogenasa láctica total (LDH)</t>
  </si>
  <si>
    <t>302032</t>
  </si>
  <si>
    <t>Electrolitos plasmáticos (sodio, potasio, cloro) c/u</t>
  </si>
  <si>
    <t>302034</t>
  </si>
  <si>
    <t xml:space="preserve">Perfil Lipídico (incluye: colesterol total, HDL, LDL, VLDL y triglicéridos) </t>
  </si>
  <si>
    <t>302035</t>
  </si>
  <si>
    <t>Fármacos y/o drogas; niveles plasmáticos de (alcohol, anorexígenos, antiarrítmicos, antibióticos, antidepresivos, antiepilépticos, antihistamínicos, antiinflamatorios y analgésicos, estimulantes respiratorios, tranquilizantes mayores y menores, etc.) c/u</t>
  </si>
  <si>
    <t>302040</t>
  </si>
  <si>
    <t>Fosfatasas alcalinas totales</t>
  </si>
  <si>
    <t>302042</t>
  </si>
  <si>
    <t>Fósforo (fosfatos)</t>
  </si>
  <si>
    <t>302045</t>
  </si>
  <si>
    <t>Gamma glutamiltranspeptidasa (GGT)</t>
  </si>
  <si>
    <t>302046</t>
  </si>
  <si>
    <t>Gases y equilibrio ácido base en sangre (incluye: pH, O2, CO2, exceso de base y bicarbonato), todos o cada uno de los parámetros</t>
  </si>
  <si>
    <t>Carboxihemoglobina</t>
  </si>
  <si>
    <t>302047</t>
  </si>
  <si>
    <t>Glucosa</t>
  </si>
  <si>
    <t>302048</t>
  </si>
  <si>
    <t>Glucosa, Prueba de Tolerancia a la Glucosa Oral (PTGO), (dos determinaciones) (incluye la glucosa que se administra) (incluye el valor de las dos tomas de muestras)</t>
  </si>
  <si>
    <t>302050</t>
  </si>
  <si>
    <t>Adenosindeaminasa en sangre u otro fluído biológico.</t>
  </si>
  <si>
    <t>302059</t>
  </si>
  <si>
    <t>Proteínas fraccionadas albúmina/globulina (incluye código 03-02-060)</t>
  </si>
  <si>
    <t>302055</t>
  </si>
  <si>
    <t>Litio</t>
  </si>
  <si>
    <t>302056</t>
  </si>
  <si>
    <t>Magnesio</t>
  </si>
  <si>
    <t>302057</t>
  </si>
  <si>
    <t>Nitrógeno ureico y/o úrea</t>
  </si>
  <si>
    <t>302075</t>
  </si>
  <si>
    <t>Perfil bioquímico (determinación automatizada de 12 parámetros)</t>
  </si>
  <si>
    <t>302060</t>
  </si>
  <si>
    <t>Proteínas totales o albúminas, c/u</t>
  </si>
  <si>
    <t>302061</t>
  </si>
  <si>
    <t>Proteínas, electroforesis (incluye cód. 03-02-060)</t>
  </si>
  <si>
    <t>302076</t>
  </si>
  <si>
    <t>Perfil Hepático (incluye bilirrubina total y conjugada, fosfatasas alcalinas totales, GGT, transaminasas GOT/AST y GPT/ALT)</t>
  </si>
  <si>
    <t>302063</t>
  </si>
  <si>
    <t>Transaminasas, oxalacética (GOT/AST), Pirúvica (GPT/ALT), c/u</t>
  </si>
  <si>
    <t>302064</t>
  </si>
  <si>
    <t>Triglicéridos (proc. aut.)</t>
  </si>
  <si>
    <t>Exámen de Sangre
Hormonas</t>
  </si>
  <si>
    <t>303006</t>
  </si>
  <si>
    <t>Cortisol</t>
  </si>
  <si>
    <t>303014</t>
  </si>
  <si>
    <t>Gonadotrofina coriónica, sub-unidad beta (incluye titulación si corresponde) (Elisa, RIA o IRMA, Quimioluminiscencia u otra técnica).</t>
  </si>
  <si>
    <t>303015</t>
  </si>
  <si>
    <t>Hormona folículo estimulante (FSH)</t>
  </si>
  <si>
    <t>303016</t>
  </si>
  <si>
    <t>Hormona luteinizante (LH)</t>
  </si>
  <si>
    <t>303017</t>
  </si>
  <si>
    <t>Insulina</t>
  </si>
  <si>
    <t>303031</t>
  </si>
  <si>
    <t>Insulina, curva de (mínimo dos determinaciones e incluye todas las tomas de muestras necesarias.  No incluye la glucosa que se administra)</t>
  </si>
  <si>
    <t>303018</t>
  </si>
  <si>
    <t>Parathormona, hormona Paratiroídea o PTH.</t>
  </si>
  <si>
    <t>303019</t>
  </si>
  <si>
    <t>Progesterona</t>
  </si>
  <si>
    <t>303020</t>
  </si>
  <si>
    <t>Prolactina (PRL)</t>
  </si>
  <si>
    <t>303022</t>
  </si>
  <si>
    <t>Testosterona</t>
  </si>
  <si>
    <t>303024</t>
  </si>
  <si>
    <t>Tiroestimulante (TSH), hormona (adulto, niño o R.N.)</t>
  </si>
  <si>
    <t>303026</t>
  </si>
  <si>
    <t>Tiroxina libre (T4L)</t>
  </si>
  <si>
    <t>303027</t>
  </si>
  <si>
    <t>Tiroxina o tetrayodotironina (T4)</t>
  </si>
  <si>
    <t>303028</t>
  </si>
  <si>
    <t>Triyodotironina (T3)</t>
  </si>
  <si>
    <t>303030</t>
  </si>
  <si>
    <t>Estradiol (17-Beta)</t>
  </si>
  <si>
    <t>Exámen de Orina
Hormonas</t>
  </si>
  <si>
    <t>303039</t>
  </si>
  <si>
    <t>Gonadotrofina coriónica, sub-unidada Beta; titulación por (Elisa; RIA o IRMA; Quimioluminiscencia u otra técnica)</t>
  </si>
  <si>
    <t>Exámen Cromatina Sexual</t>
  </si>
  <si>
    <t>304004</t>
  </si>
  <si>
    <t>Cromatina sexual X e Y, corpúsculo de Barr en mucosa bucal, líquido amniótico, etc. c/u (análisis en 300 y 100 células respectivamente), c/u</t>
  </si>
  <si>
    <t>Exámen de Inmunología
Inmunoquímica</t>
  </si>
  <si>
    <t>305003</t>
  </si>
  <si>
    <t>Alfa fetoproteínas</t>
  </si>
  <si>
    <t>305004</t>
  </si>
  <si>
    <t>Tamizaje de Anticuerpos anti antígenos nucleares extractables (a- ENA: Sm, RNP, Ro, La, Scl- 70 y Jo- 1)</t>
  </si>
  <si>
    <t>305005</t>
  </si>
  <si>
    <t>Anticuerpos antinucleares (ANA), anti DNA (ADNA),  anticentrómero, u otros, c/u.</t>
  </si>
  <si>
    <t>305008</t>
  </si>
  <si>
    <t xml:space="preserve">Antiestreptolisina O, por técnica de látex </t>
  </si>
  <si>
    <t>305009</t>
  </si>
  <si>
    <t>Antígeno carcinoembrionario (CEA)</t>
  </si>
  <si>
    <t>305070</t>
  </si>
  <si>
    <t>Antígeno prostático específico</t>
  </si>
  <si>
    <t>305170</t>
  </si>
  <si>
    <t>Antígeno Ca 125, Ca 15-3 y Ca 19-9, c/u</t>
  </si>
  <si>
    <t>305012</t>
  </si>
  <si>
    <t>Complemento C1Q, C2, C3, C4, etc., c/u</t>
  </si>
  <si>
    <t>305014</t>
  </si>
  <si>
    <t>Crioglobulinas, precipitación en frío (cualitativa) o cuantitativa c/u</t>
  </si>
  <si>
    <t>305019</t>
  </si>
  <si>
    <t>Factor reumatoídeo por técnica de látex u otras similares</t>
  </si>
  <si>
    <t>305027</t>
  </si>
  <si>
    <t>Inmunoglobulinas IgA, IgG, IgM, c/u</t>
  </si>
  <si>
    <t>305028</t>
  </si>
  <si>
    <t>Inmunoglobulinas IgE, IgD total, c/u</t>
  </si>
  <si>
    <t>305031</t>
  </si>
  <si>
    <t>Proteína C reactiva por técnicas nefelométricas y/o turbidimétricas</t>
  </si>
  <si>
    <t>305181</t>
  </si>
  <si>
    <t>Anticuerpo antitransglutaminasa (TTG)</t>
  </si>
  <si>
    <t>305081</t>
  </si>
  <si>
    <t>Anticuerpo antiendomisio (EMA, antimembrana basal glomerular (GBM), antireticulina, por IFI c/u.</t>
  </si>
  <si>
    <t>305182</t>
  </si>
  <si>
    <t>Anticuerpos anticitoplasma de neutrófilos (ANCA), C-ANCA y P-ANCA</t>
  </si>
  <si>
    <t>Exámen de Inmunología
Inmunocelulares</t>
  </si>
  <si>
    <t>305035</t>
  </si>
  <si>
    <t>Crioaglutininas</t>
  </si>
  <si>
    <t>Exámen de Bacterias y Hongos
Microscópicos</t>
  </si>
  <si>
    <t>306001</t>
  </si>
  <si>
    <t>Baciloscopía Ziehl-Neelsen por concentración de líquidos (orina u otros), c/u</t>
  </si>
  <si>
    <t>306002</t>
  </si>
  <si>
    <t>Baciloscopía Ziehl-Neelsen, c/u</t>
  </si>
  <si>
    <t>306004</t>
  </si>
  <si>
    <t>Examen directo al fresco, c/s tinción (incluye trichomonas)</t>
  </si>
  <si>
    <t>306005</t>
  </si>
  <si>
    <t>Tinción de Gram</t>
  </si>
  <si>
    <t>Exámen de Bacterias y Hongos
Cultivos</t>
  </si>
  <si>
    <t>306007</t>
  </si>
  <si>
    <t>Coprocultivo, c/u</t>
  </si>
  <si>
    <t>Cultivo Enterococo</t>
  </si>
  <si>
    <t>306008</t>
  </si>
  <si>
    <t>Corriente (excepto coprocultivo, hemocultivo y urocultivo) c/u</t>
  </si>
  <si>
    <t>Cultivo pta. Catéter (Técnica Maki)</t>
  </si>
  <si>
    <t>306009</t>
  </si>
  <si>
    <t>Hemocultivo aerobio, c/u</t>
  </si>
  <si>
    <t>306011</t>
  </si>
  <si>
    <t>Urocultivo, recuento de colonias y antibiograma (cualquier técnica) (incluye toma de orina aséptica) (no incluye recolector pediátrico)</t>
  </si>
  <si>
    <t>Exámen de Bacterias y Hongos
Cultivos Específicos</t>
  </si>
  <si>
    <t>306014</t>
  </si>
  <si>
    <t>Vibrio</t>
  </si>
  <si>
    <t>306016</t>
  </si>
  <si>
    <t>Neisseria gonorrhoeae (gonococo)</t>
  </si>
  <si>
    <t>Cultivo Secreción Vaginal</t>
  </si>
  <si>
    <t>306017</t>
  </si>
  <si>
    <t>Levaduras</t>
  </si>
  <si>
    <t>306117</t>
  </si>
  <si>
    <t>Hongos Filamentosos</t>
  </si>
  <si>
    <t>306018</t>
  </si>
  <si>
    <t>Cultivo para bacilo de Koch, (incluye otras micobacterias)</t>
  </si>
  <si>
    <t>306021</t>
  </si>
  <si>
    <t>Neisseria meningitidis (meningococo)</t>
  </si>
  <si>
    <t>306023</t>
  </si>
  <si>
    <t>Mycoplasma y Ureaplasma, c/u</t>
  </si>
  <si>
    <t>Exámen de Bacterias y Hongos
Antibiograma</t>
  </si>
  <si>
    <t>306026</t>
  </si>
  <si>
    <t>Corriente (mínimo 10 fármacos) (en caso de urocultivo no corresponde su cobro; incluido en el valor 03-06-011)</t>
  </si>
  <si>
    <t>306027</t>
  </si>
  <si>
    <t>Estudio de sensibilidad por dilución (CIM) (mínimo 6 fármacos) (en caso de urocultivo, no corresponde su cobro; incluido en el valor código 03-06-011)</t>
  </si>
  <si>
    <t>Exámen de Bacterias y Hongos
Serológicos</t>
  </si>
  <si>
    <t>306033</t>
  </si>
  <si>
    <t>Brucella, reacción de aglutinación para (Wright-Hudleson) o similares</t>
  </si>
  <si>
    <t>306036</t>
  </si>
  <si>
    <t>Mononucleosis, reacción de Paul Bunnell, Anticuerpos Heterófilos o similares</t>
  </si>
  <si>
    <t>306037</t>
  </si>
  <si>
    <t xml:space="preserve">Mycoplasma IgG, IgM, c/u. </t>
  </si>
  <si>
    <t>306039</t>
  </si>
  <si>
    <t>Tíficas, reacciones de aglutinación  (Eberth H y O, paratyphi A y B) (Widal)</t>
  </si>
  <si>
    <t>306042</t>
  </si>
  <si>
    <t>V.D.R.L.</t>
  </si>
  <si>
    <t>Exámen de Parásitos 
Macro y Microscópicos</t>
  </si>
  <si>
    <t>306050</t>
  </si>
  <si>
    <t>Diagnóstico parasitario en exudados, secreciones y otros líquidos orgánicos (no especificados más adelante), examen macro y microscópico de (incluye concentración y/o tinción cuando proceda), c/u</t>
  </si>
  <si>
    <t>306051</t>
  </si>
  <si>
    <t>Graham, examen de (incluye diagnostico de gusanos macroscópicos y examen microscópico de 2 muestras separadas)</t>
  </si>
  <si>
    <t>306053</t>
  </si>
  <si>
    <t>Hemoparásitos, diagnóstico microscópico de (mínimo 10 frotis y/o gotas gruesas, c/s examen directo al fresco), cada sesión</t>
  </si>
  <si>
    <t>306056</t>
  </si>
  <si>
    <t>Raspado de piel, examen microscópico de ("Acarotest"): de 6 a 10 preparaciones</t>
  </si>
  <si>
    <t>306057</t>
  </si>
  <si>
    <t>Tenias post. trat., Diagnostico y búsqueda de escólex de</t>
  </si>
  <si>
    <t>306059</t>
  </si>
  <si>
    <t>Coproparasitológico seriado simple (incluye diagnóstico de gusanos macroscopicos  y exámen microscopico por concentración de tres muestras separadas método PAFS</t>
  </si>
  <si>
    <t>306043</t>
  </si>
  <si>
    <t>Artrópodos macroscópicos y microscópicos (imagos y/o pupas y/o larvas), diagnóstico de</t>
  </si>
  <si>
    <t>Exámen de Virus
Serología</t>
  </si>
  <si>
    <t>306070</t>
  </si>
  <si>
    <t>Panel de Virus Respiratorios por Inmunofluorescencia (Virus Respiratorio sincicial, Adenovirus, Parainfluenza, Influenza A-B)</t>
  </si>
  <si>
    <t>306170</t>
  </si>
  <si>
    <t xml:space="preserve">Antígenos virales determ. de rotavirus, por cualquier técnica </t>
  </si>
  <si>
    <t>Detección de toxina Clostridium difficile</t>
  </si>
  <si>
    <t>306270</t>
  </si>
  <si>
    <t xml:space="preserve">Antígenos virales determ. de virus sincicial, por cualquier técnica </t>
  </si>
  <si>
    <t>Exámen de Deposiciones</t>
  </si>
  <si>
    <t>308001</t>
  </si>
  <si>
    <t>Azúcares reductores (Benedict-Fehling o similar)</t>
  </si>
  <si>
    <t>Esteatocrito</t>
  </si>
  <si>
    <t>308003</t>
  </si>
  <si>
    <t>Grasas neutras (Sudán III)</t>
  </si>
  <si>
    <t>308004</t>
  </si>
  <si>
    <t>Hemorragias ocultas, (bencidina, guayaco o test de Weber y similares), cualquier método, c/muestra</t>
  </si>
  <si>
    <t>308005</t>
  </si>
  <si>
    <t>Leucocitos fecales</t>
  </si>
  <si>
    <t>308006</t>
  </si>
  <si>
    <t>pH</t>
  </si>
  <si>
    <t>Exámen General de exeduados, secreciones y otros líquidos</t>
  </si>
  <si>
    <t>308010</t>
  </si>
  <si>
    <t>Citológico c/s tinción (incluye examen al fresco, recuento celular y citológico porcentual)</t>
  </si>
  <si>
    <t>308011</t>
  </si>
  <si>
    <t>Directo al fresco c/s tinción, (incluye trichomonas)</t>
  </si>
  <si>
    <t>308012</t>
  </si>
  <si>
    <t>Electrólitos (sodio, potasio, cloro), c/u</t>
  </si>
  <si>
    <t>308013</t>
  </si>
  <si>
    <t>Eosinófilos, recuento de</t>
  </si>
  <si>
    <t>308014</t>
  </si>
  <si>
    <t>Físico-químico (incluye aspecto, color, pH, glucosa, proteína, Pandy y filancia)</t>
  </si>
  <si>
    <t>308015</t>
  </si>
  <si>
    <t>308017</t>
  </si>
  <si>
    <t>pH, (proc. aut.)</t>
  </si>
  <si>
    <t>308018</t>
  </si>
  <si>
    <t>Proteínas totales o albúmina (proc. aut.) c/u</t>
  </si>
  <si>
    <t>Exámen Especial de
Líquido Articular</t>
  </si>
  <si>
    <t>308023</t>
  </si>
  <si>
    <t>Estudio de cristales (con luz polarizada)</t>
  </si>
  <si>
    <t>Exámen Especial de
Líquido Seminal</t>
  </si>
  <si>
    <t>308029</t>
  </si>
  <si>
    <t>Espermiograma (físico y microscópico, con o sin observación hasta 24 horas)</t>
  </si>
  <si>
    <t>Exámen Especial de
Líquido Amniótico</t>
  </si>
  <si>
    <t>308039</t>
  </si>
  <si>
    <t>Madurez fetal completa (físico; células anaranjadas, bilirrubina, test de Clements, creatinina, contaminantes)</t>
  </si>
  <si>
    <t>308040</t>
  </si>
  <si>
    <t>Test de Clements</t>
  </si>
  <si>
    <t>Exámen Especial
Cervico Uterino Vaginal</t>
  </si>
  <si>
    <t>308044</t>
  </si>
  <si>
    <t>Flujo vaginal o secreción uretral, estudio de (incluye toma de muestra y códigos 03-06-004, 03-06-005, 03-06-008, 03-06-017, y 03-06-026 )</t>
  </si>
  <si>
    <t>Exámen de Orina</t>
  </si>
  <si>
    <t>309004</t>
  </si>
  <si>
    <t>Acido úrico cuantitativo</t>
  </si>
  <si>
    <t>309006</t>
  </si>
  <si>
    <t>Amilasa cuantitativa</t>
  </si>
  <si>
    <t>309008</t>
  </si>
  <si>
    <t>Calcio cuantitativo</t>
  </si>
  <si>
    <t>309009</t>
  </si>
  <si>
    <t>Cálculo urinario (examen físico y químico)</t>
  </si>
  <si>
    <t>309010</t>
  </si>
  <si>
    <t>Creatinina cuantitativa</t>
  </si>
  <si>
    <t>309011</t>
  </si>
  <si>
    <t>Cuerpos cetónicos</t>
  </si>
  <si>
    <t>309012</t>
  </si>
  <si>
    <t>Electrolitos (sodio, potasio, cloro) c/u</t>
  </si>
  <si>
    <t>309013</t>
  </si>
  <si>
    <t>Microalbuminuria cuantitativa</t>
  </si>
  <si>
    <t>309014</t>
  </si>
  <si>
    <t>Embarazo, detección de (cualquier técnica)</t>
  </si>
  <si>
    <t>309015</t>
  </si>
  <si>
    <t>Fósforo cuantitativo</t>
  </si>
  <si>
    <t>309016</t>
  </si>
  <si>
    <t>Glucosa (cuantitativo)</t>
  </si>
  <si>
    <t>309018</t>
  </si>
  <si>
    <t>Melanogenuria (test de cloruro férrico)</t>
  </si>
  <si>
    <t>2 - 4 Dinitrofenilhidrazina Benedict</t>
  </si>
  <si>
    <t>309020</t>
  </si>
  <si>
    <t>Nitrógeno ureico o urea cuantitativo</t>
  </si>
  <si>
    <t>309022</t>
  </si>
  <si>
    <t>Orina completa, (incluye cód. 03-09-023 y 03-09-024)</t>
  </si>
  <si>
    <t>309023</t>
  </si>
  <si>
    <t>Orina, físico-químico (aspecto, color, densidad, pH, proteínas, glucosa, cuerpos cetónicos, urobilinógeno, bilirrubina, hemoglobina y nitritos) todos o cada uno de los parámetros (proc. aut.)</t>
  </si>
  <si>
    <t>309024</t>
  </si>
  <si>
    <t>Orina (proc. aut.)</t>
  </si>
  <si>
    <t>309028</t>
  </si>
  <si>
    <t>Proteína (cuantitativa)</t>
  </si>
  <si>
    <t>309030</t>
  </si>
  <si>
    <t>Urobilinógeno (cuantitativo)</t>
  </si>
  <si>
    <t>309031</t>
  </si>
  <si>
    <t>Screening de drogas</t>
  </si>
  <si>
    <t>309035</t>
  </si>
  <si>
    <t>Hemosiderina</t>
  </si>
  <si>
    <t>Exámen de Inmunohematología</t>
  </si>
  <si>
    <t>301014</t>
  </si>
  <si>
    <t>Coombs directo, test de</t>
  </si>
  <si>
    <t>301015</t>
  </si>
  <si>
    <t>Coombs indirecto, prueba de</t>
  </si>
  <si>
    <t>301034</t>
  </si>
  <si>
    <t>Grupos sanguíneos AB0 y Rho (incluye estudio de factor Du en Rh negativos)</t>
  </si>
  <si>
    <t>301050</t>
  </si>
  <si>
    <t>Isoinmunización, detección de anticuerpos irregulares (proc. aut.).</t>
  </si>
  <si>
    <t>301051</t>
  </si>
  <si>
    <t>Isoinmunización, detección e identificación de anticuerpos</t>
  </si>
  <si>
    <t>306061</t>
  </si>
  <si>
    <t>Elisa indirecta para Chagas</t>
  </si>
  <si>
    <t>Anticuerpos Treponémicos</t>
  </si>
  <si>
    <t>Test de Elisa para HTLV I-II</t>
  </si>
  <si>
    <t>306169</t>
  </si>
  <si>
    <t>Anticuerpos virales, determ. de H.I.V.</t>
  </si>
  <si>
    <t>306077</t>
  </si>
  <si>
    <t>Virus hepatitis B, anticuerpos de antígeno de superficie (australiano)</t>
  </si>
  <si>
    <t>306081</t>
  </si>
  <si>
    <t>Virus hepatitis C, anticuerpos de (anti HCV)</t>
  </si>
  <si>
    <t>Consejería VIH pre y post (voluntarios)</t>
  </si>
  <si>
    <t>Preparación de Hemocomponentes</t>
  </si>
  <si>
    <t>702001</t>
  </si>
  <si>
    <t>Preparación de glóbulos rojos, plasma, plaquetas o crioprecipitados (incluye entrevista, selección del donante y la preparación del respectivo hemocomponente)</t>
  </si>
  <si>
    <t>Estudios Previos a Transfusión por tipo de Hemocomponente</t>
  </si>
  <si>
    <t>702003</t>
  </si>
  <si>
    <t xml:space="preserve">Set de  Exámenes por unidad de  Glóbulos   Rojos transfundida (incluye clasificación ABO y Rho, HIV, virus hepatitis B antígeno de superficie, anticuerpos de hepatitis  C,   HTLV - I y II,   Chagas,  prueba  de compatibilidad  eritrocitaria)  </t>
  </si>
  <si>
    <t>702004</t>
  </si>
  <si>
    <t>Set de Exámenes por unidad transfundida de Plasma o de Plaquetas o de Crioprecipitados, c/u (incluye clasificación ABO y Rho, HIV, virus hepatitis B antígeno de superficie, anticuerpos de hepatitis C, HTLV - I y II, Chagas)</t>
  </si>
  <si>
    <t>702005</t>
  </si>
  <si>
    <t>Prueba de compatibilidad por unidad de globulos rojos (proc.aut.)</t>
  </si>
  <si>
    <t>Procedimiento transfusionales</t>
  </si>
  <si>
    <t>702006</t>
  </si>
  <si>
    <t xml:space="preserve">Transfusión en adulto (atención ambulatoria, atención cerrada siempre que la administración sea controlada por profesional especialista, tecnólogo médico o médico responsable) </t>
  </si>
  <si>
    <t>702012</t>
  </si>
  <si>
    <t>Sangría (considera el cobro de una prestación por cada unidad de sangre extraída)</t>
  </si>
  <si>
    <t>702002</t>
  </si>
  <si>
    <t>Obtención y preparación automatizada de plaquetas en donante único, con máquina separadora celular (proc. completo)</t>
  </si>
  <si>
    <t>702007</t>
  </si>
  <si>
    <t xml:space="preserve">Transfusión en niño (atención ambulatoria, atención cerrada siempre que la administración sea controlada por profesional especialista, tecnólogo médico o médico responsable) </t>
  </si>
  <si>
    <t>702008</t>
  </si>
  <si>
    <t>Transfusión en adulto o niño en pabellón (con asistencia permanente del médico o tecnólogo médico responsable) (no corresponde su cobro cuando sea controlada por médico anestesista, por estar incluida en el valor de sus honorarios)</t>
  </si>
  <si>
    <t>702011</t>
  </si>
  <si>
    <t xml:space="preserve">Autotransfusión-Predepósito (incluye proc. completo, además de  los exámenes previos) (corresponde cobro de una prestación para extracción de 2 a 4 unidades de sangre o hemocomponentes) </t>
  </si>
  <si>
    <t>Egreso de Medicina Interna 
(incluye todas las especialidades: Cardiología, Dermatología, Gastroenterología, Endocrinología, Hematología, Nefrología, Neurología, Oncología, Respiratorio, Reumatología, Infectología)</t>
  </si>
  <si>
    <t>Día cama hospitalización integral medicina Hospitales tipo 1</t>
  </si>
  <si>
    <t>Intubación sonda gástrica</t>
  </si>
  <si>
    <t>Intubación con sonda de Miller-Abbot o Nasoyeyunal de alimentación enteral</t>
  </si>
  <si>
    <t>Saturación de O2 en reposo y/o ejercicio (con oxímetro) (En atención cerrada, incluida en valor día cama)</t>
  </si>
  <si>
    <t>Biopsia Pleural</t>
  </si>
  <si>
    <t>Biopsia percutánea</t>
  </si>
  <si>
    <t xml:space="preserve">Biopsia Percutánea </t>
  </si>
  <si>
    <t>Educación sanitaria grupal o individual</t>
  </si>
  <si>
    <t>Atención Terapueuta Ocupacional integral</t>
  </si>
  <si>
    <t>0102007</t>
  </si>
  <si>
    <t>Atención integral por terapeuta ocupacional</t>
  </si>
  <si>
    <t>Evaluación Terapeuta Ocupacional</t>
  </si>
  <si>
    <t>Evaluación Terapeuta Ocupacional (aplicación pruebas estadarizadas)</t>
  </si>
  <si>
    <t>Entrenamiento en AVD Básicas e instrumentales</t>
  </si>
  <si>
    <t xml:space="preserve">Entrenamiento funcional en actividad de la vida diaria básica (Básicas: entrenamiento en autocuidado (arreglo personal, vestuario, alimentación, etc) </t>
  </si>
  <si>
    <t xml:space="preserve">Entrenamiento funcional en actividad de la vida diaria instrumentales (Instrumentales: manejo del hogar, preparación de comidas, etc) </t>
  </si>
  <si>
    <t>Estimulación cognitiva y del lenguaje</t>
  </si>
  <si>
    <t>Estimulación sensorial</t>
  </si>
  <si>
    <t>Tratamiento específico MMSS</t>
  </si>
  <si>
    <t>Tratamiento específico MMSS: coordinación motriz gruesa, fina, integración visomotora, reeducación procesamiento sensorial, perceptual.</t>
  </si>
  <si>
    <t>Técnicas de facilitación e inhibición</t>
  </si>
  <si>
    <t>0601025</t>
  </si>
  <si>
    <t>Técnicas de facilitación, técnicas de inhibición  (Kabat, Bobath, FNP, Perfeti) (proc.aut.)</t>
  </si>
  <si>
    <t>Actividad Terapéutica</t>
  </si>
  <si>
    <t>Ergoterapia, mecanoterapias</t>
  </si>
  <si>
    <t>Educación Terapeuta Ocupacional</t>
  </si>
  <si>
    <t>Educación a pacientes y familiares (además Intervención grupal, talleres de relajación, recreación terapéutica)</t>
  </si>
  <si>
    <t>Confección férulas y ortésis</t>
  </si>
  <si>
    <t>Confección de férulas y/o ortesis</t>
  </si>
  <si>
    <t>Control ortésico</t>
  </si>
  <si>
    <t>Evaluación prevocacional y capacidad funcional</t>
  </si>
  <si>
    <t>Entrenamiento pre y protésico</t>
  </si>
  <si>
    <t>Técnicas de protección articular y conservación de energía</t>
  </si>
  <si>
    <t>Exámen de salud oral</t>
  </si>
  <si>
    <t>Informes clínicos y periciales</t>
  </si>
  <si>
    <t>Pulpotomia vital en piezas permanentes jóvenes</t>
  </si>
  <si>
    <t xml:space="preserve">Pulpotomia </t>
  </si>
  <si>
    <t xml:space="preserve">Endodoncia unirradicular </t>
  </si>
  <si>
    <t>2702003</t>
  </si>
  <si>
    <t xml:space="preserve">Endodoncia birradicular </t>
  </si>
  <si>
    <t>2702002</t>
  </si>
  <si>
    <t xml:space="preserve">Endodoncia bi- multirradicular </t>
  </si>
  <si>
    <t>Desobturación de conducto para repetición tratamiento</t>
  </si>
  <si>
    <t>Inducción al cierre apical</t>
  </si>
  <si>
    <t>Blanqueamiento Dentario</t>
  </si>
  <si>
    <t>Tratamiento ortodoncia con aparatología removible (incluye aparato) año 1</t>
  </si>
  <si>
    <t>2702018</t>
  </si>
  <si>
    <t>Tratamiento ortodoncia (incluye aparato)</t>
  </si>
  <si>
    <t xml:space="preserve">Reimplante y transplante dentario </t>
  </si>
  <si>
    <t xml:space="preserve">Aplicacion de sellantes </t>
  </si>
  <si>
    <t xml:space="preserve">Desgastes selectivos </t>
  </si>
  <si>
    <t xml:space="preserve">Destartraje y pulido corona </t>
  </si>
  <si>
    <t>Educación Odontología</t>
  </si>
  <si>
    <t>2701004</t>
  </si>
  <si>
    <t xml:space="preserve">Educacion grupal </t>
  </si>
  <si>
    <t xml:space="preserve">Fluoracion topica </t>
  </si>
  <si>
    <t>Mantenedor de espacio</t>
  </si>
  <si>
    <t>2701008</t>
  </si>
  <si>
    <t>Mantenedores de espacio</t>
  </si>
  <si>
    <t>Obturación composite en piezas temporales y definitivas</t>
  </si>
  <si>
    <t>Obturación Vidrio Ionómetro en piezas temporales y definitivas</t>
  </si>
  <si>
    <t>Obturación Vidrio Ionómetro</t>
  </si>
  <si>
    <t>Pulpotomia en piezas temporales</t>
  </si>
  <si>
    <t>Pulpectomía en piezas temporales</t>
  </si>
  <si>
    <t>Tratamiento anducto en piezas temporales</t>
  </si>
  <si>
    <t>Prótesis parcial de restitución con base metálica</t>
  </si>
  <si>
    <t>2702008</t>
  </si>
  <si>
    <t>Prótesis metalica</t>
  </si>
  <si>
    <t>Prótesis de restitución parcial y total acrílica (fase clínica)</t>
  </si>
  <si>
    <t>2702007</t>
  </si>
  <si>
    <t>Prótesis de restitución (fase clínica)</t>
  </si>
  <si>
    <t>Prótesis de restitución parcial y total acrílica (fase laboratorio)</t>
  </si>
  <si>
    <t>2702011</t>
  </si>
  <si>
    <t>Prótesis de restitución (fase laboratorio)</t>
  </si>
  <si>
    <t xml:space="preserve">Reparación prótesis </t>
  </si>
  <si>
    <t>2702014</t>
  </si>
  <si>
    <t xml:space="preserve">Reparación o reajuste prótesis </t>
  </si>
  <si>
    <t xml:space="preserve">Reparación compuesta de prótesis </t>
  </si>
  <si>
    <t>2702012</t>
  </si>
  <si>
    <t>Reparación compuesta de prótesis</t>
  </si>
  <si>
    <t>Consulta Periodoncia</t>
  </si>
  <si>
    <t>2702005</t>
  </si>
  <si>
    <t>Periodoncia, consulta</t>
  </si>
  <si>
    <t>Destartraje supragingival y pulido coronario</t>
  </si>
  <si>
    <t>Destartraje Subgingival</t>
  </si>
  <si>
    <t>Pulido radicular</t>
  </si>
  <si>
    <t>Plano alivio oclusal</t>
  </si>
  <si>
    <t>2702006</t>
  </si>
  <si>
    <t>Cirugía de enfermedad periodontal (a colgajo)</t>
  </si>
  <si>
    <t>2703001</t>
  </si>
  <si>
    <t>Cirugía de enfermedad periodontal (por grupo)</t>
  </si>
  <si>
    <t>Gingivectomía</t>
  </si>
  <si>
    <t>Injertos libres encía</t>
  </si>
  <si>
    <t>Radectomía</t>
  </si>
  <si>
    <t>Obturación composite en piezas definitivas</t>
  </si>
  <si>
    <t>Obturación Vidrio Ionómetro en piezas definitivas</t>
  </si>
  <si>
    <t>Carillas composite</t>
  </si>
  <si>
    <t>Coronas composite</t>
  </si>
  <si>
    <t>2702016</t>
  </si>
  <si>
    <t>Restitución por corona provisoria</t>
  </si>
  <si>
    <t>Coronas provisorias de acrílico</t>
  </si>
  <si>
    <t>Rebasada de corona provisoria</t>
  </si>
  <si>
    <t>2702013</t>
  </si>
  <si>
    <t>Reparación corona</t>
  </si>
  <si>
    <t>Corona porcelana</t>
  </si>
  <si>
    <t>2702015</t>
  </si>
  <si>
    <t>Restitución por corona (combinada)</t>
  </si>
  <si>
    <t>Muñones metálicos</t>
  </si>
  <si>
    <t xml:space="preserve">Incrustaciones metálicas simples </t>
  </si>
  <si>
    <t>2702004</t>
  </si>
  <si>
    <t>Obturación Inlay metal (incluye materiales no preciosos, no incluye oro)</t>
  </si>
  <si>
    <t>Incrustaciones metálicas compuestas</t>
  </si>
  <si>
    <t>Radiografía retroalveolar y Bite - Wing (por placa)</t>
  </si>
  <si>
    <t>2701015</t>
  </si>
  <si>
    <t>Radiografía panorámica</t>
  </si>
  <si>
    <t>Teleradiografía</t>
  </si>
  <si>
    <t>Egreso de Cirugía Digestiva</t>
  </si>
  <si>
    <t>Egreso de Cirugía General</t>
  </si>
  <si>
    <t>Egreso de Cirugía Neurocirugía</t>
  </si>
  <si>
    <t>Egreso de Cirugía Oftalmología</t>
  </si>
  <si>
    <t>Egreso de Cirugía Otorrinolaringología</t>
  </si>
  <si>
    <t>Egreso de Cirugía Plástica</t>
  </si>
  <si>
    <t>Egreso de Cirugía Tórax</t>
  </si>
  <si>
    <t>Egreso de Cirugía Traumatología</t>
  </si>
  <si>
    <t>Egreso de Cirugía Tumores</t>
  </si>
  <si>
    <t>Egreso de Cirugía Urología</t>
  </si>
  <si>
    <t>Egreso de Cirugía Vascular</t>
  </si>
  <si>
    <t>Inyección de medicamentos en pene</t>
  </si>
  <si>
    <t>Inyección de medicamentos en el pene</t>
  </si>
  <si>
    <t>Intubación Sonda</t>
  </si>
  <si>
    <t>307013</t>
  </si>
  <si>
    <t>Capilar adultos</t>
  </si>
  <si>
    <t>C.R. Imagenología</t>
  </si>
  <si>
    <t>Exámen Radiológico Cuello Partes Blandas</t>
  </si>
  <si>
    <t>401002</t>
  </si>
  <si>
    <t>Partes blandas; laringe lateral; cavum rinofaríingeo (rinofarinx) c/u (1 exp.)</t>
  </si>
  <si>
    <t>Examen Radiológico de Tórax Simple</t>
  </si>
  <si>
    <t>401004</t>
  </si>
  <si>
    <t>401006</t>
  </si>
  <si>
    <t>Estudio radiológico de corazón (incluye fluoroscopía, telerradiografías frontal y lateral con esofagograma)</t>
  </si>
  <si>
    <t>401008</t>
  </si>
  <si>
    <t>Radiografía con equipo móvil fuera del departamento de rayos, cada proyección (1 o más exp.)</t>
  </si>
  <si>
    <t>401009</t>
  </si>
  <si>
    <t>Tórax simple (frontal o lateral) (incluye fluoroscopía) (1 proy.) (1 exp. panorámica)</t>
  </si>
  <si>
    <t>401070</t>
  </si>
  <si>
    <t>Tórax (frontal y lateral) (incluye fluoroscopía) (2 proy. panorámicas) (2 exp.)</t>
  </si>
  <si>
    <t>Exámen Radiológico Glandulas Mamarias</t>
  </si>
  <si>
    <t>401010</t>
  </si>
  <si>
    <t>Mamografía bilateral (4 exp.)</t>
  </si>
  <si>
    <t>401110</t>
  </si>
  <si>
    <t>Mamografía unilateral (2 exp.)</t>
  </si>
  <si>
    <t>401130</t>
  </si>
  <si>
    <t>Proyección complementaria de mamas (axilar u otras), c/u</t>
  </si>
  <si>
    <t>401011</t>
  </si>
  <si>
    <t>Marcación preoperatoria de lesiones de la mama (4 exp.)</t>
  </si>
  <si>
    <t>401012</t>
  </si>
  <si>
    <t>Radiografía de mama, pieza operatoria (1 exp.)</t>
  </si>
  <si>
    <t>Exámen Radiografía Abdomen Simple</t>
  </si>
  <si>
    <t>401013</t>
  </si>
  <si>
    <t>Abdomen simple (1 proyección) (1 exp.) ( con equipo estático o móvil)</t>
  </si>
  <si>
    <t>401014</t>
  </si>
  <si>
    <t>Abdomen simple, proyección complementaria en el mismo examen (1 exp.)</t>
  </si>
  <si>
    <t>Exámen Radiografía Aparato Digestivo</t>
  </si>
  <si>
    <t>401015</t>
  </si>
  <si>
    <t>Colangiografía intra o postoperatoria (por sonda T, o similar) (además registrar código 0404064 - Fluoroscopía)</t>
  </si>
  <si>
    <t>401018</t>
  </si>
  <si>
    <t>Enema baritada del colon (incluye llene y control postvaciamiento; 8-10 exp.)</t>
  </si>
  <si>
    <t>401019</t>
  </si>
  <si>
    <t>Enema baritada del colon o intestino delgado, doble contraste (12 exp.)</t>
  </si>
  <si>
    <t>401020</t>
  </si>
  <si>
    <t>Esófago simple (incluye pesquisa de cuerpo extraño) (proc. aut.) (6 exp.)</t>
  </si>
  <si>
    <t>401021</t>
  </si>
  <si>
    <t>Esófago, estómago y duodeno, doble contraste (15 exp.)</t>
  </si>
  <si>
    <t>401022</t>
  </si>
  <si>
    <t>Estudio de deglución faríngea (6 exp.)</t>
  </si>
  <si>
    <t>401023</t>
  </si>
  <si>
    <t>Estudio intestino delgado (6 exp.)</t>
  </si>
  <si>
    <t>401024</t>
  </si>
  <si>
    <t>Esófago, estómago y duodeno, simple en niños (8 exp.)</t>
  </si>
  <si>
    <t>Exámen Radiografía Aparato Urogenital</t>
  </si>
  <si>
    <t>401027</t>
  </si>
  <si>
    <t>Pielografía de eliminación o descendente: incluye renal y vesical simples previas, 3 placas post inyección de medio de contraste, controles de pie y cistografía pre y post miccional. (7 a 9 exp.)</t>
  </si>
  <si>
    <t>401028</t>
  </si>
  <si>
    <t>Renal simple (proc. aut.) (1 exp.)</t>
  </si>
  <si>
    <t>401029</t>
  </si>
  <si>
    <t>Vesical simple o perivesical (proc. aut.) (1 exp.)</t>
  </si>
  <si>
    <t>Exámen Radiografía Cráneo</t>
  </si>
  <si>
    <t>401030</t>
  </si>
  <si>
    <t>Agujeros ópticos, ambos lados (2 proy.) (2 exp.)</t>
  </si>
  <si>
    <t>401031</t>
  </si>
  <si>
    <t>Cavidades perinasales, órbitas, articulaciones temporomandibulares, huesos propios de la nariz, malar, maxilar, arco cigomático, cara, c/u (2 exp.)</t>
  </si>
  <si>
    <t>401032</t>
  </si>
  <si>
    <t>Cráneo frontal y lateral (2 exp.)</t>
  </si>
  <si>
    <t>401033</t>
  </si>
  <si>
    <t>Cráneo, cada proyección especial: axial, base, Towne, tangencial, etc. (1 exp.)</t>
  </si>
  <si>
    <t>401034</t>
  </si>
  <si>
    <t>Globo ocular, estudio de cuerpo extraño (4 exp.)</t>
  </si>
  <si>
    <t>401035</t>
  </si>
  <si>
    <t>Oído, uno o ambos (2 proyecciones por lado) (2 exposiciones)</t>
  </si>
  <si>
    <t>401040</t>
  </si>
  <si>
    <t>Silla turca frontal y lateral (2 exp.)</t>
  </si>
  <si>
    <t>Exámen Radiografía Columna Vertebral</t>
  </si>
  <si>
    <t>401042</t>
  </si>
  <si>
    <t>Columna cervical o atlas-axis (frontal y lateral) (2 exp.)</t>
  </si>
  <si>
    <t>401043</t>
  </si>
  <si>
    <t>Columna cervical (frontal, lateral y oblicuas) (4 proy.) (4 exp.)</t>
  </si>
  <si>
    <t>401044</t>
  </si>
  <si>
    <t>Columna cervical funcional adicional (2 exp.)</t>
  </si>
  <si>
    <t>401045</t>
  </si>
  <si>
    <t>Columna dorsal o dorsolumbar localizada, parrilla costal adultos (frontal y lateral) (2 exp.)</t>
  </si>
  <si>
    <t>401046</t>
  </si>
  <si>
    <t>Columna lumbar o lumbosacra (ambas incluyen quinto espacio) (3-4 exp.)</t>
  </si>
  <si>
    <t>401047</t>
  </si>
  <si>
    <t>Columna lumbar o lumbosacra funcional (2 exp.)</t>
  </si>
  <si>
    <t>401048</t>
  </si>
  <si>
    <t>Columna lumbar o lumbosacra, oblicuas adicionales (2 exp.)</t>
  </si>
  <si>
    <t>401049</t>
  </si>
  <si>
    <t>Columna total o dorsolumbar, panorámica con folio graduado (1 proy.) (1 exp.)</t>
  </si>
  <si>
    <t>Columna total panorámica con folio graduado (2 exp.) AP-L en posición de pie</t>
  </si>
  <si>
    <t>401051</t>
  </si>
  <si>
    <t>Pelvis, cadera o coxofemoral, c/u (1 exp.)</t>
  </si>
  <si>
    <t>401151</t>
  </si>
  <si>
    <t>Pelvis, cadera o coxofemoral de RN, lactante o niño menor de 6 años, c/u (1 exp.)</t>
  </si>
  <si>
    <t>401052</t>
  </si>
  <si>
    <t>Pelvis, cadera o coxofemoral, proyecciones especiales; (rotación interna, abducción, lateral, Lawenstein u otras) c/u (1 exp.)</t>
  </si>
  <si>
    <t>401053</t>
  </si>
  <si>
    <t>Sacrocoxis o articulaciones sacroilíacas, c/u (2-3 exp.)</t>
  </si>
  <si>
    <t>402050</t>
  </si>
  <si>
    <t>Mielografía por punción lumbar con contraste hidrosoluble</t>
  </si>
  <si>
    <t>Exámen Radiografía Extremidades</t>
  </si>
  <si>
    <t>401054</t>
  </si>
  <si>
    <t>Brazo, antebrazo, codo, muñeca, mano, dedos, pie o similar (frontal y lateral) c/u, (2 exp.)</t>
  </si>
  <si>
    <t>401055</t>
  </si>
  <si>
    <t>Clavícula (1 exp.)</t>
  </si>
  <si>
    <t>401056</t>
  </si>
  <si>
    <t>Edad ósea: carpo y mano (1 exp.)</t>
  </si>
  <si>
    <t>401057</t>
  </si>
  <si>
    <t>Edad ósea: rodilla (frontal) (1 exp.)</t>
  </si>
  <si>
    <t>401058</t>
  </si>
  <si>
    <t>Estudio de escafoides</t>
  </si>
  <si>
    <t>401059</t>
  </si>
  <si>
    <t>Estudio muñeca o tobillo (front., lateral y oblicuas; 4 exp.)</t>
  </si>
  <si>
    <t>401060</t>
  </si>
  <si>
    <t>Hombro, fémur, rodilla, pierna, costilla o esternón (frontal y lateral; 2 exp.), c/u</t>
  </si>
  <si>
    <t>401062</t>
  </si>
  <si>
    <t>Proyecciones especiales oblicuas u otras en hombro, brazo, codo, rodilla, rótulas, sesamoídeos, axial de ambas rótulas o similares, c/u</t>
  </si>
  <si>
    <t>401063</t>
  </si>
  <si>
    <t>Túnel intercondíleo o radio-carpiano</t>
  </si>
  <si>
    <t>Teleradiografía extremidades inferiores</t>
  </si>
  <si>
    <t>Procedimiento Fluoroscopico de Apoyo</t>
  </si>
  <si>
    <t>401064</t>
  </si>
  <si>
    <t>Apoyo fluoroscópico a procedimientos intraoperatorios y/o biopsia (no incluye el proc.)</t>
  </si>
  <si>
    <t>Exámen Radiografía Abdomen</t>
  </si>
  <si>
    <t>402008</t>
  </si>
  <si>
    <t>Colangiopancreatografía endoscópica (5-7 exp)
(además registrar código 0404064 - Fluoroscopía) (incluir en 1801018)</t>
  </si>
  <si>
    <t>402009</t>
  </si>
  <si>
    <t>Fistulografía  (3 exp.)
(además registrar código 0404064 - Fluoroscopía)  (incluir en 1801020)</t>
  </si>
  <si>
    <t>402011</t>
  </si>
  <si>
    <t>Histerosalpingografía (a.c. 20-01-013) (4 exp.; incluye prueba de Cotte tardía)
(además registrar código 0404064 - Fluoroscopía)</t>
  </si>
  <si>
    <t>402012</t>
  </si>
  <si>
    <t>Pielografía ascendente (3 exp.)
(además registrar código 0404064 - Fluoroscopía)</t>
  </si>
  <si>
    <t>402014</t>
  </si>
  <si>
    <t>Uretro y/o cistouretrografía miccional retrógrada  (5 exp.)
(además registrar código 0404064 - Fluoroscopía)</t>
  </si>
  <si>
    <t>Exámen Radiografía Cardiovasculares</t>
  </si>
  <si>
    <t>402022</t>
  </si>
  <si>
    <t>Angioplastia intraluminal coronaria. procedimiento radiológico. (a.c.17-01-031)</t>
  </si>
  <si>
    <t>402023</t>
  </si>
  <si>
    <t>Angioplastia intraluminal periférica. procedimiento radiológico. (a.c. 17-01-032)</t>
  </si>
  <si>
    <t>402029</t>
  </si>
  <si>
    <t>Arteriografía Carótida vertebral por cateterización (de la subclavia axilar, humeral o femoral) (a.c. 11-01-013)</t>
  </si>
  <si>
    <t>402033</t>
  </si>
  <si>
    <t>Ventriculografía derecha y/o izquierda (a.c. 17-01-011, 17-01-020 ó 17-01-021 ó 17-01-041 ó 17-01-42 ó 17-01-43, según corresponda)</t>
  </si>
  <si>
    <t>Flebografías</t>
  </si>
  <si>
    <t>402035</t>
  </si>
  <si>
    <t>Cavografía (a.c. 17-01-025)</t>
  </si>
  <si>
    <t>402038</t>
  </si>
  <si>
    <t>Flebografía extremidad inferior o superior, un lado (a.c. 17-01-026) cada extremidad.</t>
  </si>
  <si>
    <t>402040</t>
  </si>
  <si>
    <t>Flebografía orbitaria o yugular (a.c. 11-01-015, 11-01-018 o 12-01-028 según corresponda), c/u</t>
  </si>
  <si>
    <t>402041</t>
  </si>
  <si>
    <t>Flebografía selectiva (suprarrenal y similares) (a.c. 17-01-027)</t>
  </si>
  <si>
    <t>Exámen TAC Cerebro</t>
  </si>
  <si>
    <t>403001</t>
  </si>
  <si>
    <t>Cerebro (30 cortes 8-10 mm) (con o sin contraste)</t>
  </si>
  <si>
    <t>403002</t>
  </si>
  <si>
    <t>Silla turca e hipófisis (20 cortes 2 mm) (con o sin contraste)</t>
  </si>
  <si>
    <t>403003</t>
  </si>
  <si>
    <t>Angulo ponto cerebeloso (40 cortes 2 mm) (con o sin contraste)</t>
  </si>
  <si>
    <t>403004</t>
  </si>
  <si>
    <t>Cortes coronales complementarios (10 cortes 2, 4 y 8 mm) (con o sin contraste)</t>
  </si>
  <si>
    <t>Exámen TAC Temporal-Oído</t>
  </si>
  <si>
    <t>403006</t>
  </si>
  <si>
    <t>Temporal-oído (incluye coronales) (40 cortes 2 mm) (con o sin contraste)</t>
  </si>
  <si>
    <t>Exámen TAC Orbitas Maxilofacial</t>
  </si>
  <si>
    <t>403007</t>
  </si>
  <si>
    <t>Orbitas máxilofacial (incluye coronales) (40 cortes 2-4 mm) (con o sin contraste)</t>
  </si>
  <si>
    <t xml:space="preserve">Exámen TAC Columna </t>
  </si>
  <si>
    <t>403008</t>
  </si>
  <si>
    <t>Columna cervical (4 espacios - 5 vértebras) (40 cortes 2 mm) (con o sin contraste)</t>
  </si>
  <si>
    <t>403009</t>
  </si>
  <si>
    <t>Columna dorsal o lumbar (3 espacios - 4 vértebras) (30 cortes 2-4 mm) (con o sin contraste)</t>
  </si>
  <si>
    <t>403010</t>
  </si>
  <si>
    <t>Cada espacio adicional (10 cortes 2-4 mm)</t>
  </si>
  <si>
    <t>Mielo-TAC</t>
  </si>
  <si>
    <t>Exámen TAC Cuello</t>
  </si>
  <si>
    <t>403012</t>
  </si>
  <si>
    <t>Cuello, partes blandas (30 cortes, 4-8 mm) (con o sin contraste)</t>
  </si>
  <si>
    <t>Exámen TAC Tórax Total</t>
  </si>
  <si>
    <t>403013</t>
  </si>
  <si>
    <t>Tórax total (30 cortes 8-10 mm) (con o sin contraste)</t>
  </si>
  <si>
    <t>Exámen TAC Abdomen</t>
  </si>
  <si>
    <t>403014</t>
  </si>
  <si>
    <t>Abdomen (hígado, vías y vesícula biliar, páncreas, bazo, suprarrenales y riñones) (40 cortes 8-10 mm) (con o sin contraste)</t>
  </si>
  <si>
    <t>Exámen TAC Pelvis</t>
  </si>
  <si>
    <t>403016</t>
  </si>
  <si>
    <t>Pelvis (28 cortes, 8-10 mm) (con o sin contraste)</t>
  </si>
  <si>
    <t>Exámen TAC Extremidades</t>
  </si>
  <si>
    <t>403017</t>
  </si>
  <si>
    <t>Extremidades, estudio localizado (30 cortes 2-4 mm) (con o sin contraste)</t>
  </si>
  <si>
    <t>Exámen TAC Angiotac de cerebro</t>
  </si>
  <si>
    <t>403101</t>
  </si>
  <si>
    <t>Angiotac de cerebro</t>
  </si>
  <si>
    <t>Exámen TAC Angiotac de tórax</t>
  </si>
  <si>
    <t>403102</t>
  </si>
  <si>
    <t>Angiotac de torax</t>
  </si>
  <si>
    <t>Exámen TAC Angiotac de  cuello</t>
  </si>
  <si>
    <t>Angiotac de cuello</t>
  </si>
  <si>
    <t>Exámen TAC Angiotac de Abdómen</t>
  </si>
  <si>
    <t>403103</t>
  </si>
  <si>
    <t>Angiotac de abdomen</t>
  </si>
  <si>
    <t>Exámen TAC Angiotac coronario</t>
  </si>
  <si>
    <t>Angiotac coronario</t>
  </si>
  <si>
    <t>Exámen con Equipos de Mediana a Alta Resolución</t>
  </si>
  <si>
    <t>404003</t>
  </si>
  <si>
    <t>Ecotomografía abdominal (incluye hígado, vía biliar, vesícula, páncreas, riñones, bazo, retroperitoneo y grandes vasos) (9 ó más fotos)</t>
  </si>
  <si>
    <t>404004</t>
  </si>
  <si>
    <t>Ecotomografía como apoyo a cirugía, o a procedimiento (de tórax, muscular, partes blandas, etc.) (9 ó más fotos)</t>
  </si>
  <si>
    <t>404009</t>
  </si>
  <si>
    <t>404010</t>
  </si>
  <si>
    <t>Exámen con Equipos de Alta Resolución</t>
  </si>
  <si>
    <t>404011</t>
  </si>
  <si>
    <t>404012</t>
  </si>
  <si>
    <t>Ecotomografía mamaria bilateral</t>
  </si>
  <si>
    <t>404014</t>
  </si>
  <si>
    <t>Ecotomografía testicular (uno o ambos)</t>
  </si>
  <si>
    <t>404015</t>
  </si>
  <si>
    <t>Ecotomografía tiroídea</t>
  </si>
  <si>
    <t>404016</t>
  </si>
  <si>
    <t>Exámen con Equipos con Doppler</t>
  </si>
  <si>
    <t>404118</t>
  </si>
  <si>
    <t>Ecotomografía vascular periférica (bilateral)</t>
  </si>
  <si>
    <t>404119</t>
  </si>
  <si>
    <t>Ecotomografía carotidea bilateral</t>
  </si>
  <si>
    <t>404120</t>
  </si>
  <si>
    <t>Ecotomografía trancraneal</t>
  </si>
  <si>
    <t>404121</t>
  </si>
  <si>
    <t>Ecotomografía abdominal o de vasos testiculares</t>
  </si>
  <si>
    <t>Exámen de Resonancia Magnética de Cráneo y Cerebro</t>
  </si>
  <si>
    <t>405001</t>
  </si>
  <si>
    <t>Cráneo-cerebro</t>
  </si>
  <si>
    <t>405002</t>
  </si>
  <si>
    <t>Silla turca</t>
  </si>
  <si>
    <t>405003</t>
  </si>
  <si>
    <t>Orbitas</t>
  </si>
  <si>
    <t>405004</t>
  </si>
  <si>
    <t>Articulaciones témporo maxilar</t>
  </si>
  <si>
    <t>Exámen de Resonancia Magnética de Columna Cervical</t>
  </si>
  <si>
    <t>405005</t>
  </si>
  <si>
    <t>Columna cervical</t>
  </si>
  <si>
    <t>Exámen de Resonancia Magnética de Columna Dorsal</t>
  </si>
  <si>
    <t>405006</t>
  </si>
  <si>
    <t>Columna dorsal</t>
  </si>
  <si>
    <t>Exámen de Resonancia Magnética de Columna Lumbar</t>
  </si>
  <si>
    <t>405007</t>
  </si>
  <si>
    <t>Columna lumbar</t>
  </si>
  <si>
    <t>Exámen de Resonancia Magnética de Cuerpo
(simple o con contraste)</t>
  </si>
  <si>
    <t>405008</t>
  </si>
  <si>
    <t>Angiografía por resonancia</t>
  </si>
  <si>
    <t>405009</t>
  </si>
  <si>
    <t>Torax</t>
  </si>
  <si>
    <t>Cardiaca</t>
  </si>
  <si>
    <t>405010</t>
  </si>
  <si>
    <t>Abdomen</t>
  </si>
  <si>
    <t>405011</t>
  </si>
  <si>
    <t>Pelvis</t>
  </si>
  <si>
    <t>405012</t>
  </si>
  <si>
    <t>Abdomen y Pelvis</t>
  </si>
  <si>
    <t>405098</t>
  </si>
  <si>
    <t>Colangioresonancia</t>
  </si>
  <si>
    <t>405013</t>
  </si>
  <si>
    <t>Rodilla, estudio por resonancia</t>
  </si>
  <si>
    <t>405014</t>
  </si>
  <si>
    <t>Extremidad Superior: estudio por resonancia de uno o mas segmentos o la extremidad completa</t>
  </si>
  <si>
    <t>405015</t>
  </si>
  <si>
    <t>Extremidad Inferior: estudio por resonancia de uno o mas segmentos o la extremidad completa</t>
  </si>
  <si>
    <t>405016</t>
  </si>
  <si>
    <t>Columna total: estudio de columna cervical, dorsal y lumbar</t>
  </si>
  <si>
    <t>RNM de mama</t>
  </si>
  <si>
    <t>Biopsia percutánea por TAC o Ecografía</t>
  </si>
  <si>
    <t>Drenaje percutánea</t>
  </si>
  <si>
    <t>Drenaje percutánea por TAC o Ecografía</t>
  </si>
  <si>
    <t>Unidad de Hemodinamia y Cirugías Cardiacas</t>
  </si>
  <si>
    <t>1701031</t>
  </si>
  <si>
    <t>Angioplastia intraluminal coronaria procedimiento cardiológico (a.c.04-02-022)</t>
  </si>
  <si>
    <t>1701032</t>
  </si>
  <si>
    <t>Angioplastia intraluminal periférica procedimiento cardiológico (a.c.04-02-023)</t>
  </si>
  <si>
    <t>Angioplastía Intraluminal coronaria uno o multiples vasos (incl. proc. rad; balón, rotablator, Stent o similar)</t>
  </si>
  <si>
    <t>1701132</t>
  </si>
  <si>
    <t>Angioplastía Intraluminal periférica (incluye proc. rad., balón, Stent o similar)</t>
  </si>
  <si>
    <t>Biopsia endomiocárdica</t>
  </si>
  <si>
    <t>1701033</t>
  </si>
  <si>
    <t>Biopsia endomiocárdica (proc. completo)</t>
  </si>
  <si>
    <t>Trombólisis sistémica</t>
  </si>
  <si>
    <t>1701042</t>
  </si>
  <si>
    <t>Valvuloplastía aórtica y/o pulmonar, c/u (a.c. 04-02-033)</t>
  </si>
  <si>
    <t>Electrofisiología</t>
  </si>
  <si>
    <t>Estudio electrofisiológico endocardíaco de las arritmias</t>
  </si>
  <si>
    <t>Ablación con corriente contínua o radiofrecuencia de nódulo aurículo-ventricular</t>
  </si>
  <si>
    <t>Ablación con corriente contínua o con radiofrecuencia de vías accesorias y otros</t>
  </si>
  <si>
    <t>Sondeo Cardiaco</t>
  </si>
  <si>
    <t>1701010</t>
  </si>
  <si>
    <t>Sondeo cardíaco derecho c/s termodilución, en adultos o niños</t>
  </si>
  <si>
    <t>1701011</t>
  </si>
  <si>
    <t>Sondeo cardíaco izquierdo y derecho, en adultos o niños</t>
  </si>
  <si>
    <t>1701012</t>
  </si>
  <si>
    <t>Sondeo cardíaco izquierdo, en adultos o niños</t>
  </si>
  <si>
    <t>Instalación de catéter Swan-Ganz o similar, en adultos o niños (proc. aut.)</t>
  </si>
  <si>
    <t>Instalación de catéter quimioterapia</t>
  </si>
  <si>
    <t>Instalación de catéter tunelizado hemodiálisis</t>
  </si>
  <si>
    <t>Instalación de catéter transitorio hemodiálisis</t>
  </si>
  <si>
    <t>Procedimiento para exámenes radiológicos cinecoronografía</t>
  </si>
  <si>
    <t>Cinecoronariografía derecha y/o izquierda (incluye sondeo cardíaco izquierdo  y ventriculografía izquierda)</t>
  </si>
  <si>
    <t>Procedimientos para exámenes radiológicos ventriculografía</t>
  </si>
  <si>
    <t>1701020</t>
  </si>
  <si>
    <t>Ventriculografía derecha, en adultos o niños (incl. proc. rad., y sondeo cardíaco derecho)</t>
  </si>
  <si>
    <t>1701021</t>
  </si>
  <si>
    <t>Ventriculografía izquierda, en adultos o niños (incl. proc. rad., y sondeo cardíaco izquierdo)</t>
  </si>
  <si>
    <t>Procedimientos Vascular Periférica</t>
  </si>
  <si>
    <t>1701022</t>
  </si>
  <si>
    <t>Aortografía, en adultos o niños (Incluye proc. rad.)</t>
  </si>
  <si>
    <t>1701023</t>
  </si>
  <si>
    <t>Arteriografía de extremidades, en adultos o niños (incluye proc. rad.)</t>
  </si>
  <si>
    <t>1701024</t>
  </si>
  <si>
    <t>Arteriografía selectiva o superselectiva (pulmonar, renal, tronco celíaco, etc) en adultos o niños (incl. proc. rad.)</t>
  </si>
  <si>
    <t>Endoprótesis Aorta Abdominal Bifurcada</t>
  </si>
  <si>
    <t>Endoprótesis Aorta Toráxica</t>
  </si>
  <si>
    <t>Arteriografía</t>
  </si>
  <si>
    <t>1701025</t>
  </si>
  <si>
    <t>Cavografía (a.c. 04-02-035)</t>
  </si>
  <si>
    <t>1701026</t>
  </si>
  <si>
    <t>Flebografía de cada extremidad (a.c.04-02-038)</t>
  </si>
  <si>
    <t>1701027</t>
  </si>
  <si>
    <t>Flebografía yugular, suprarrenal, portografía transhepáticas, lumbar, espermática, o similar, c/u (a.c.  04-02-041)</t>
  </si>
  <si>
    <t>1801020</t>
  </si>
  <si>
    <t>Fistulografía Vascular</t>
  </si>
  <si>
    <t>Implantes</t>
  </si>
  <si>
    <t>Implante de DAI (Desfibrilador automático interno)</t>
  </si>
  <si>
    <t>Implante de Resincronizador cardiaco</t>
  </si>
  <si>
    <t>Implante de DAI  + Resincronizador</t>
  </si>
  <si>
    <t>Implante Cardiodesfibrilador Bicameral o Unicameral</t>
  </si>
  <si>
    <t>Procedimiento para exámenes radiológicos angiografía</t>
  </si>
  <si>
    <t>1101013</t>
  </si>
  <si>
    <t>Carótida-vertebral por cateterización de la subclavia, axilar, humeral o femoral. (a.c. 04-02-029)</t>
  </si>
  <si>
    <t>1101018</t>
  </si>
  <si>
    <t>Yugulografía ( a.c. 04-02-040 )</t>
  </si>
  <si>
    <t>Angiografía cerebral</t>
  </si>
  <si>
    <t>Retiro Introductor arterial por vía femoral y radial (braquial)</t>
  </si>
  <si>
    <t>Instalación de compresor radial</t>
  </si>
  <si>
    <t>Compresión femoral</t>
  </si>
  <si>
    <t>Curación de herida operatoria</t>
  </si>
  <si>
    <t>Intervención Vascular Periférica</t>
  </si>
  <si>
    <t>Implante cierre arterial</t>
  </si>
  <si>
    <t>Embolización Arterial</t>
  </si>
  <si>
    <t>Embolectomía y/o trombectomía, unilateral, miembro superior o inferior ( proc. aut.)</t>
  </si>
  <si>
    <t>Implante de marcapaso definitivo Bicameral (DDD)</t>
  </si>
  <si>
    <t>C.R. Rehabilitación</t>
  </si>
  <si>
    <t>Consulta Kinesiológica integral</t>
  </si>
  <si>
    <t>Terapia Calórica Superficial</t>
  </si>
  <si>
    <t>0601005</t>
  </si>
  <si>
    <t>Radiación infrarroja, horno, baño parafina, compresas húmedas, c/u (proc.aut.)</t>
  </si>
  <si>
    <t>0601007</t>
  </si>
  <si>
    <t>Turbión, tanque con remolino (hiper o hipotermal,baño de contraste) (proc.aut.)</t>
  </si>
  <si>
    <t>Terapia Calórica Profunda</t>
  </si>
  <si>
    <t>0601009</t>
  </si>
  <si>
    <t>Onda corta (ultratermia), microondas, c/u (proc.aut.)</t>
  </si>
  <si>
    <t>0601011</t>
  </si>
  <si>
    <t>Ultrasonido (proc.aut.)</t>
  </si>
  <si>
    <t>Electroterapia</t>
  </si>
  <si>
    <t>0601012</t>
  </si>
  <si>
    <t>Analgesia transcutánea (TENS) (proc.aut.)</t>
  </si>
  <si>
    <t>0601013</t>
  </si>
  <si>
    <t>Estimulación eléctrica (interferencial, diadinámicas, exponenciales, galvánica, faradica, ultraexcitante) (proc.aut.)</t>
  </si>
  <si>
    <t>Terapia combinada: Ultrasonido y Estimulación eléctrica 
(0601013 + 0601011)</t>
  </si>
  <si>
    <t>Mecanoterapia</t>
  </si>
  <si>
    <t>0601027</t>
  </si>
  <si>
    <t>Tracción cervical y/o lumbar (mecánica o manual) (proc.aut.)</t>
  </si>
  <si>
    <t>Terapia por frío</t>
  </si>
  <si>
    <t>Kinesiterapia</t>
  </si>
  <si>
    <t>0601028</t>
  </si>
  <si>
    <t>Entrenamiento Cardiorespiratorio (sesiones individuales, mínimo 30 minutos) (proc.aut.)</t>
  </si>
  <si>
    <t>0601018</t>
  </si>
  <si>
    <t>Entrenamiento ergométrico con Treadmill o cicloergómetro (proc.aut.)</t>
  </si>
  <si>
    <t>0601019</t>
  </si>
  <si>
    <t>Entrenamiento ortésico de gran incapacitado (proc.aut.)</t>
  </si>
  <si>
    <t>0601020</t>
  </si>
  <si>
    <t>Entrenamiento protésico extremidades (proc.aut.)</t>
  </si>
  <si>
    <t>0601021</t>
  </si>
  <si>
    <t>Manipulación osteopática (liberación articular, manipulación vertebral) (proc.aut.)</t>
  </si>
  <si>
    <t>0601023</t>
  </si>
  <si>
    <t>Orientación y entrenamiento de ciegos (reeducación postural, entrenamiento vicariante, desplazamiento) (proc.aut.)</t>
  </si>
  <si>
    <t>Drenaje linfático</t>
  </si>
  <si>
    <t>Drenaje linfático manual</t>
  </si>
  <si>
    <t>Kinesiotaping</t>
  </si>
  <si>
    <t>Aplicación de vendajes neuromuscular (taping)</t>
  </si>
  <si>
    <t>Kinesiología Respiratoria</t>
  </si>
  <si>
    <t>Saturación de oxígeno, Manejo de oxígeno</t>
  </si>
  <si>
    <t>Inhaloterapia</t>
  </si>
  <si>
    <t>Pimometría</t>
  </si>
  <si>
    <t>0601030</t>
  </si>
  <si>
    <t>Drenajes posturales bronquiales (proc.aut.)</t>
  </si>
  <si>
    <t>Técnicas Respiratorias (Ventilometría, Asistencia en  Weaning  de Ventilación  Mecánica, Asistencia en Extubación, Técnica Ambú)</t>
  </si>
  <si>
    <t>0601017</t>
  </si>
  <si>
    <t>Ejercicios respiratorios y procedimientos de kinesiterápia torácica (ventilación pulmonar localizada, estimulación de la tos, bloqueos torácicos, vibraciones, percusiones y tapoteos) (proc.aut.)</t>
  </si>
  <si>
    <t>Atención Kinesiológica integral</t>
  </si>
  <si>
    <t>0601031</t>
  </si>
  <si>
    <t>Atención kinesiológica integral, al enfermo hosp. en UTI o Intermedio (máx. 1 diaria)</t>
  </si>
  <si>
    <t>0601029</t>
  </si>
  <si>
    <t>Atención kinesiológica integral</t>
  </si>
  <si>
    <t>0601024</t>
  </si>
  <si>
    <t>Reeducación motriz (ejercicios terapéuticos para recuperación muscular, capacidad de trabajo, coordinación, gimnasia ortopédica, reeducación funcional, de marcha) (individual y por sesión, mínimo 30 minutos) (proc.aut.) (Movilización activa, pasiva, autoasistida, sedestación, bidepestación, estimulación vestibular, entrenamiento (ejercicios) propioceptivos)</t>
  </si>
  <si>
    <t>0601022</t>
  </si>
  <si>
    <t>Masoterapia, por sesión (proc.aut.)</t>
  </si>
  <si>
    <t>Técnicas de facilitación, técnicas de inhibición  (Kabat y/o Bobath) (proc.aut.)</t>
  </si>
  <si>
    <t>0601026</t>
  </si>
  <si>
    <t>Técnicas de relajación (entrenamiento autógeno Schultz - Jacobson o similar) (proc.aut.)</t>
  </si>
  <si>
    <t>Evaluación Kinesiológica</t>
  </si>
  <si>
    <t>0601001</t>
  </si>
  <si>
    <t>Evaluación kinesiológica: muscular, articular, postural, neurológica y funcional (máximo 2 por tratamiento)</t>
  </si>
  <si>
    <t>0601003</t>
  </si>
  <si>
    <t>Examen de la función muscular, c/dinamómetros o similares</t>
  </si>
  <si>
    <t>Educación Kinesiólogica</t>
  </si>
  <si>
    <t>Educación a pacientes y familiares</t>
  </si>
  <si>
    <t>Consulta Medicina Paliativa</t>
  </si>
  <si>
    <t>Quimioterapia Linfomas</t>
  </si>
  <si>
    <t>3002001</t>
  </si>
  <si>
    <t>3002002</t>
  </si>
  <si>
    <t>Linfoma No Hodgkin no agresivo</t>
  </si>
  <si>
    <t>3002003</t>
  </si>
  <si>
    <t>Linfoma No Hodgkin Intermedio</t>
  </si>
  <si>
    <t>3002004</t>
  </si>
  <si>
    <t>Linfoma No Hodgkin, agresivo</t>
  </si>
  <si>
    <t>3002033</t>
  </si>
  <si>
    <t>Rescate de Linfomas y Leucemias</t>
  </si>
  <si>
    <t>Quimioerapia Leucemia</t>
  </si>
  <si>
    <t>3002005</t>
  </si>
  <si>
    <t>Leucemia linfoblastica</t>
  </si>
  <si>
    <t>3002006</t>
  </si>
  <si>
    <t>Leucemia Aguda No linfática aguda y Leucemia Promielocítica</t>
  </si>
  <si>
    <t>Quimioterapia Mieloma Múltiple</t>
  </si>
  <si>
    <t>Mieloma Múltiple</t>
  </si>
  <si>
    <t>Quimioterapia Cáncer de Mama</t>
  </si>
  <si>
    <t>3002034</t>
  </si>
  <si>
    <t>Ca. Mama etapa I y II</t>
  </si>
  <si>
    <t>3002135</t>
  </si>
  <si>
    <t>Ca.Mama etapa III</t>
  </si>
  <si>
    <t>3002136</t>
  </si>
  <si>
    <t>Ca. Mama etapa IV</t>
  </si>
  <si>
    <t>3002137</t>
  </si>
  <si>
    <t>Ca. Mama etapa IV metástasis ósea</t>
  </si>
  <si>
    <t>Quimioterapia Cáncer Cervico Uterino</t>
  </si>
  <si>
    <t>3002036</t>
  </si>
  <si>
    <t xml:space="preserve">Ca. Cervico Uterino </t>
  </si>
  <si>
    <t>Quimioterapia Cáncer de Ovario</t>
  </si>
  <si>
    <t>Cáncer ovario</t>
  </si>
  <si>
    <t>Quimioterapia Cáncer de Testículo</t>
  </si>
  <si>
    <t>3002007</t>
  </si>
  <si>
    <t>Cáncer de Testículo y Germinales extragonadales</t>
  </si>
  <si>
    <t>Quimioterapia Cáncer de partes blandas</t>
  </si>
  <si>
    <t>3002016</t>
  </si>
  <si>
    <t>Sarcoma partes blandas</t>
  </si>
  <si>
    <t>Quimioterapia Cáncer de Colon y Recto</t>
  </si>
  <si>
    <t>Cáncer de Colon y Recto</t>
  </si>
  <si>
    <t>Quimioterapia Cáncer Gástrico</t>
  </si>
  <si>
    <t>Cáncer Gástrico</t>
  </si>
  <si>
    <t>Quimioterapia Cáncer de Pulmón</t>
  </si>
  <si>
    <t>Cáncer de Pulmón</t>
  </si>
  <si>
    <t>Quimioterapia Cáncer de Riñón</t>
  </si>
  <si>
    <t>Cáncer de Riñón</t>
  </si>
  <si>
    <t>Quimioterapia Cáncer de Vejiga</t>
  </si>
  <si>
    <t>Cáncer de Vejiga</t>
  </si>
  <si>
    <t>Quimioterapia Cáncer de Cabeza y/o Cuello</t>
  </si>
  <si>
    <t>Cáncer de Cabeza y/o Cuello</t>
  </si>
  <si>
    <t>Quimioterapia Cáncer  de Esófago</t>
  </si>
  <si>
    <t>Cáncer de Esófago</t>
  </si>
  <si>
    <t>Quimioterapia Cáncer de Estómago</t>
  </si>
  <si>
    <t>Cáncer de Estomago</t>
  </si>
  <si>
    <t>Quimioterapia Cáncer de Páncreas</t>
  </si>
  <si>
    <t>Cáncer de Páncreas</t>
  </si>
  <si>
    <t>Quimioterapia Cáncer de Hígado</t>
  </si>
  <si>
    <t>Cáncer de Higado</t>
  </si>
  <si>
    <t>Quimioterapia Otros Cánceres</t>
  </si>
  <si>
    <t>Otros Cánceres</t>
  </si>
  <si>
    <t>Quimioterapia Recaída Tumores sólidos</t>
  </si>
  <si>
    <t>3002024</t>
  </si>
  <si>
    <t>Recaída tumores sólidos</t>
  </si>
  <si>
    <t>Educación Grupo/Individual sobre autocuidado del paciente en cuidados paliativos y en especial en cuidado domiciliario</t>
  </si>
  <si>
    <t>Consulta o control por enfermera</t>
  </si>
  <si>
    <t>Visita Domiciliaria</t>
  </si>
  <si>
    <t>0104001</t>
  </si>
  <si>
    <t>Visita a domicilio por enfermera</t>
  </si>
  <si>
    <t>Procedimiento instalación de cateter</t>
  </si>
  <si>
    <t>Instalación de vías subcutáneas o endovenosas</t>
  </si>
  <si>
    <t>Instalación y retiro de catéter urinario a permanencia</t>
  </si>
  <si>
    <t>Conector bomba infusión contínua de analgesia</t>
  </si>
  <si>
    <t>Egreso Alivio del Dolor y Cuidados Paliativos</t>
  </si>
  <si>
    <t>Cuidados Paliativos y Alivio del Dolor en Cáncer Terminal</t>
  </si>
  <si>
    <t>Radioterapia Cáncer Esófago</t>
  </si>
  <si>
    <t>0504001</t>
  </si>
  <si>
    <t>Cáncer de esófago pre o postoperatorio</t>
  </si>
  <si>
    <t>0504002</t>
  </si>
  <si>
    <t>Cáncer de esófago sin intervención quir.</t>
  </si>
  <si>
    <t>Radioterapia Cáncer de mama</t>
  </si>
  <si>
    <t>0504003</t>
  </si>
  <si>
    <t>Cáncer de mama sin intervención quir.</t>
  </si>
  <si>
    <t>0504004</t>
  </si>
  <si>
    <t>Radioterapia, cáncer de mama, trat. Postoperatorio (tumorectomía; mastectomía parcial, total o radical)</t>
  </si>
  <si>
    <t>Radioterapia Cáncer de órganos de abdomen, pelvis</t>
  </si>
  <si>
    <t>0504005</t>
  </si>
  <si>
    <t>Cáncer de órganos de abdomen y/o pelvis, excepto útero</t>
  </si>
  <si>
    <t>Radioterapia Cáncer de órganos de cabeza y/o cuello</t>
  </si>
  <si>
    <t>0504006</t>
  </si>
  <si>
    <t>Cáncer de órganos de cabeza y/o cuello</t>
  </si>
  <si>
    <t>Radioterapia Cáncer de piel</t>
  </si>
  <si>
    <t>0504007</t>
  </si>
  <si>
    <t>Cáncer de piel</t>
  </si>
  <si>
    <t>Radioterapia Cáncer de pulmón</t>
  </si>
  <si>
    <t>0504008</t>
  </si>
  <si>
    <t>Cáncer de pulmón o esófago torácico</t>
  </si>
  <si>
    <t>Radioterapia Cáncer de testículo</t>
  </si>
  <si>
    <t>0504009</t>
  </si>
  <si>
    <t>Cáncer de testículo</t>
  </si>
  <si>
    <t>Radioterapia Cáncer Uterino</t>
  </si>
  <si>
    <t>0504010</t>
  </si>
  <si>
    <t>Cáncer uterino (cuello y/o endometrio)</t>
  </si>
  <si>
    <t>Radioerapia Leucemia</t>
  </si>
  <si>
    <t>0504011</t>
  </si>
  <si>
    <t>Leucemia tratamiento de</t>
  </si>
  <si>
    <t>Radioterapia Linfoma Maligno</t>
  </si>
  <si>
    <t>0504012</t>
  </si>
  <si>
    <t>Linfoma maligno irradiación ganglionar total</t>
  </si>
  <si>
    <t>0504013</t>
  </si>
  <si>
    <t>Linfomas malignos, trat. parcial</t>
  </si>
  <si>
    <t>Radioterapia Paliativo en cáncer metastásico</t>
  </si>
  <si>
    <t>0504014</t>
  </si>
  <si>
    <t>Paliativo en cáncer metastásico (cualquier localización) (mínimo 2.500 rads. en cada zona anatómica simultánea)</t>
  </si>
  <si>
    <t>Radioterapia óseo o de partes blandas</t>
  </si>
  <si>
    <t>0504015</t>
  </si>
  <si>
    <t>Sarcoma óseo o de partes blandas</t>
  </si>
  <si>
    <t>Radioterapia Tumores del sistema nervioso</t>
  </si>
  <si>
    <t>0504016</t>
  </si>
  <si>
    <t>Tumores del sistema nervioso central</t>
  </si>
  <si>
    <t>Tumores del sistema nervioso periférico</t>
  </si>
  <si>
    <t>Radioterapia Tumores benignos</t>
  </si>
  <si>
    <t>Tumores benignos (queloides de piel)</t>
  </si>
  <si>
    <t>Braquiterapia de baja tasa de dosis</t>
  </si>
  <si>
    <t>503001</t>
  </si>
  <si>
    <t>Endocavitaria o intersticial (radium, cesio o iridium)</t>
  </si>
  <si>
    <t>C.R. Cirugía</t>
  </si>
  <si>
    <t>Usuario Atención Abierta, Cerrada</t>
  </si>
  <si>
    <t>Proceso</t>
  </si>
  <si>
    <t>Línea de Producción (subproceso)</t>
  </si>
  <si>
    <t>Modalidad</t>
  </si>
  <si>
    <t>CONSULTORIO ADOSADO DE ESPECIALIDADES</t>
  </si>
  <si>
    <t>Usuario Atención Abierta Adulto</t>
  </si>
  <si>
    <t>Atención Consultorio de Especialidades</t>
  </si>
  <si>
    <t>Atención Médica Especialidades Adulto</t>
  </si>
  <si>
    <t>Usuario Atención Abierta Adulto y Niño</t>
  </si>
  <si>
    <t>Atención Médica Especialidades Adulto y Niño</t>
  </si>
  <si>
    <t>Atención Otros Profesionales Adulto y Niño</t>
  </si>
  <si>
    <t>CONSULTORIO ADOSADO DE ESPECIALIDADES DE PROCEDIMIENTOS</t>
  </si>
  <si>
    <t>Usuario Atención Abierta y Cerrada</t>
  </si>
  <si>
    <t>Apoyo Diagnóstico y/o Terapéutico de Procedimientos</t>
  </si>
  <si>
    <t>Procedimientos de Gastroenterología</t>
  </si>
  <si>
    <t>Stent Autoexpansibles</t>
  </si>
  <si>
    <t>Esofago</t>
  </si>
  <si>
    <t>Coledoco</t>
  </si>
  <si>
    <t>Colon Duodeno</t>
  </si>
  <si>
    <t xml:space="preserve">Procedimientos de Aparato Respiratorio </t>
  </si>
  <si>
    <t>Procedimientos de Traumatología y Ortopedia</t>
  </si>
  <si>
    <t>Procedimientos de Urología</t>
  </si>
  <si>
    <t>Procedimientos de Neurología</t>
  </si>
  <si>
    <t>Procedimientos de Oftalmología</t>
  </si>
  <si>
    <t>Procedimientos de Otorrinolaringología</t>
  </si>
  <si>
    <t>Procedimientos de Dermatología</t>
  </si>
  <si>
    <t>Procedimientos de Atención Miscelánea</t>
  </si>
  <si>
    <t>Educación</t>
  </si>
  <si>
    <t>CONSULTORIO ADOSADO DE ESPECIALIDADES INFANTIL</t>
  </si>
  <si>
    <t>Atención Médica Especialidades Niño</t>
  </si>
  <si>
    <t>Policlinico Enfermedades Metabolicas</t>
  </si>
  <si>
    <t>Policlinico Cuidados Paliativos</t>
  </si>
  <si>
    <t>Atención Otros Profesionales Niño</t>
  </si>
  <si>
    <t>Procedimientos de Aparato Respiratorio</t>
  </si>
  <si>
    <t>Test provocación bronquial con ejercicio</t>
  </si>
  <si>
    <t>Espirometria</t>
  </si>
  <si>
    <t>Procedimientos de Alergias</t>
  </si>
  <si>
    <t>Procedimientos de Ortopedia y Traumatología</t>
  </si>
  <si>
    <t>Curacion y/o Heparinizacion de Cateter venoso central</t>
  </si>
  <si>
    <t>Procedimientos oncologicos</t>
  </si>
  <si>
    <t>Punción lumbar, puncion medula osea, biopsia medula osea</t>
  </si>
  <si>
    <t>Procedimientos Endocrinologicos</t>
  </si>
  <si>
    <t>Test clonidina</t>
  </si>
  <si>
    <t>Test ACTH</t>
  </si>
  <si>
    <t>Intervención Quirúrgica Dermatología</t>
  </si>
  <si>
    <t>Otras Intervenciones Quirurgicas</t>
  </si>
  <si>
    <t>CR ODONTOLOGICO</t>
  </si>
  <si>
    <t>Atención Odontología</t>
  </si>
  <si>
    <t>Atención odontológica</t>
  </si>
  <si>
    <t>Endodoncia</t>
  </si>
  <si>
    <t xml:space="preserve">Endodoncia multirradicular </t>
  </si>
  <si>
    <t>Ortodoncia</t>
  </si>
  <si>
    <t>Tratamiento ortodoncia con aparatología fija (incluye aparato) año 1</t>
  </si>
  <si>
    <t>Tratamiento ortodoncia con aparatología fija (incluye aparato) año 2</t>
  </si>
  <si>
    <t>Cirugía Bucal</t>
  </si>
  <si>
    <t>Exodoncia dientes semi incluidos</t>
  </si>
  <si>
    <t>Frenectomía</t>
  </si>
  <si>
    <t>Fenestraciones</t>
  </si>
  <si>
    <t>Regularización de rebordes con fines protesicos</t>
  </si>
  <si>
    <t>Odontopediatría</t>
  </si>
  <si>
    <t>Prótesis Removible</t>
  </si>
  <si>
    <t>Rebasado prótesis</t>
  </si>
  <si>
    <t>Periodoncia</t>
  </si>
  <si>
    <t>Injertos de tejido conectivo</t>
  </si>
  <si>
    <t>Colgajos reposicionados</t>
  </si>
  <si>
    <t>Tunelización</t>
  </si>
  <si>
    <t>Rehabilitación</t>
  </si>
  <si>
    <t>Radiología</t>
  </si>
  <si>
    <t>CR DIÁLISIS</t>
  </si>
  <si>
    <t>Apoyo Diagnóstico y/o Terapéutico Diálisis</t>
  </si>
  <si>
    <t>Procedimientos de Diálisis</t>
  </si>
  <si>
    <t>Procedimientos de Diagnóstico Hispatológico</t>
  </si>
  <si>
    <t>Procedimientos de Estudio Pre Transplante</t>
  </si>
  <si>
    <t>Procedimientos de Procuramiento de órganos</t>
  </si>
  <si>
    <t>QUIMIOTERAPIA Y CUIDADOS PALIATIVOS</t>
  </si>
  <si>
    <t>Usuario Atención Abierta y Cerrada Adulto</t>
  </si>
  <si>
    <t>Apoyo Diagnóstico y/o Terapéutico de Oncología Integral</t>
  </si>
  <si>
    <t>Atención Médica Especialidades</t>
  </si>
  <si>
    <t>Procedimientos Terapéutico de Quimioterapia Tumores Hematológicos</t>
  </si>
  <si>
    <t>Procedimientos Terapéutico de Quimioterapia Tumores sólidos</t>
  </si>
  <si>
    <t>Atención Otros Profesionales</t>
  </si>
  <si>
    <t>Usuario Atención Abierta y Cerrada Niño</t>
  </si>
  <si>
    <t>RADIOTERAPIA</t>
  </si>
  <si>
    <t>Apoyo Diagnóstico y/o Terapéutico Radioterapia</t>
  </si>
  <si>
    <t>Radioterapia con acelerador lineal de electrones y/o acelerador de alta intensidad</t>
  </si>
  <si>
    <t>Braquiterapia</t>
  </si>
  <si>
    <t>CR EMERGENCIA HOSPITALARIA</t>
  </si>
  <si>
    <t>Usuario Atención Urgencia Adulto y Niño</t>
  </si>
  <si>
    <t>Atención Urgencia</t>
  </si>
  <si>
    <t>Atención Médica Urgencia</t>
  </si>
  <si>
    <t>Atención Otros Profesionales Urgencia</t>
  </si>
  <si>
    <t>Procedimientos de Tórax</t>
  </si>
  <si>
    <t>Procedimientos de Cardiología</t>
  </si>
  <si>
    <t>Intervención Menor Proctológica</t>
  </si>
  <si>
    <t>Intervención Quirúrgica Traumatología y Ortopedia</t>
  </si>
  <si>
    <t>CR QUIRÚRGICO</t>
  </si>
  <si>
    <t>Usuario Atención Cerrada Adulto</t>
  </si>
  <si>
    <t>Hospitalización</t>
  </si>
  <si>
    <t>Atención Paciente Hospitalizado General</t>
  </si>
  <si>
    <t>CR MEDICINA</t>
  </si>
  <si>
    <t>Apoyo Diagnóstico y/o Terapéutico Terapia Ocupacional</t>
  </si>
  <si>
    <t>Atención Otros Profesionales Adulto</t>
  </si>
  <si>
    <t>Procedimientos de Terapia Ocupacional</t>
  </si>
  <si>
    <t>CR 
UNIDAD PACIENTE CRÍTICO</t>
  </si>
  <si>
    <t>UPC</t>
  </si>
  <si>
    <t>Atención Paciente Hospitalizado Crítico Adulto</t>
  </si>
  <si>
    <t>ECOGRAFIA FUNCIONAL</t>
  </si>
  <si>
    <t>Eco diagnostica , monitoreo y de procedimientos</t>
  </si>
  <si>
    <t>Procedimientos de Monitoreo</t>
  </si>
  <si>
    <t>CR INFANTIL</t>
  </si>
  <si>
    <t>Usuario Atención Cerrada Niño</t>
  </si>
  <si>
    <t>Hospitalización Pediatría</t>
  </si>
  <si>
    <t xml:space="preserve">Procedimientos de Monitoreo </t>
  </si>
  <si>
    <t>Exámenes Radiológicos Simples o Convencionales</t>
  </si>
  <si>
    <t>Exámenes de Ultrasonografía</t>
  </si>
  <si>
    <t>Oncología Integral Pediátrico</t>
  </si>
  <si>
    <t>Procedimiento Terapeutico de Quimioterapia no oncologico</t>
  </si>
  <si>
    <t>Sindrome hemofagocitico</t>
  </si>
  <si>
    <t>Leucemia mieloide aguda</t>
  </si>
  <si>
    <t>Recaida leucemia linfoblastica aguda</t>
  </si>
  <si>
    <t>Sarcoma de partes blandas</t>
  </si>
  <si>
    <t>Sarcoma Ewing-PNET</t>
  </si>
  <si>
    <t>Cuidados Paliativos y Alivio del Dolor en Cáncer no Terminal (en niños)</t>
  </si>
  <si>
    <t>UPC Pediatrica</t>
  </si>
  <si>
    <t>Atención Paciente Hospitalizado Crítico Pediátrico</t>
  </si>
  <si>
    <t>Atención Paciente Hospitalizado Crítico</t>
  </si>
  <si>
    <t>Monitoreo invasivo Presion Arterial</t>
  </si>
  <si>
    <t>Monitoreo invasivo presion arterial con Linea Arterial</t>
  </si>
  <si>
    <t>Derivación ventricular externa</t>
  </si>
  <si>
    <t>UCI Neonatología</t>
  </si>
  <si>
    <t>Atención Paciente Hospitalizado Crítico Neonatal</t>
  </si>
  <si>
    <t>Atención Paciente Hospitalizado Neonatal</t>
  </si>
  <si>
    <t xml:space="preserve">Educación </t>
  </si>
  <si>
    <t>Intervención Quirúrgica Obstétrica y Partos</t>
  </si>
  <si>
    <t>Usuario Atención Abierta, Cerrada, Urgencia</t>
  </si>
  <si>
    <t xml:space="preserve">Procedimientos de Gineco - Obstétrico </t>
  </si>
  <si>
    <t>Crioterapia con Nitrógeno líquido de condilomas acumionados y/ molusco contagioso anogenitales</t>
  </si>
  <si>
    <t>Procedimiento toma de muestra</t>
  </si>
  <si>
    <t>CR ANESTESIA Y PABELLÓN QUIRÚRGICO</t>
  </si>
  <si>
    <t>Apoyo Diagnóstico y/o Terapéutico Pabellón</t>
  </si>
  <si>
    <t>Atención Médica de Anestesista Adulto y Niño</t>
  </si>
  <si>
    <t>Procedimientos Otros</t>
  </si>
  <si>
    <t>Apoyo Logístico Esterilización</t>
  </si>
  <si>
    <t>Esterilización</t>
  </si>
  <si>
    <t>Intervención Quirúrgica</t>
  </si>
  <si>
    <t>Intervención Quirúrgica Neurocirugía</t>
  </si>
  <si>
    <t>Intervención Quirúrgica Oftalmología</t>
  </si>
  <si>
    <t>Intervención Quirúrgica Otorrinolaringologica</t>
  </si>
  <si>
    <t>Intervención Quirúrgica Cabeza y Cuello</t>
  </si>
  <si>
    <t>Intervención Quirúrgica Plástica y Reparadora</t>
  </si>
  <si>
    <t>Intervención Quirúrgica Tegumentos</t>
  </si>
  <si>
    <t>Intervención Quirúrgica Tórax</t>
  </si>
  <si>
    <t>Intervención Quirúrgica Gastroenterología</t>
  </si>
  <si>
    <t>Intervención Quirúrgica Cardiovascular</t>
  </si>
  <si>
    <t>Intervención Quirúrgica Proctológica</t>
  </si>
  <si>
    <t>Intervención Quirúrgica Urológica y Suprarrenal</t>
  </si>
  <si>
    <t>Intervención Quirúrgica Ginecológica</t>
  </si>
  <si>
    <t>Intervención Quirúrgica Cirugia Cardiovascular</t>
  </si>
  <si>
    <t>Intervención Quirúrgica Abdominal</t>
  </si>
  <si>
    <t>Usuario Atención Cerrada Adulto y Niño</t>
  </si>
  <si>
    <t>Procedimientos de Ginecología</t>
  </si>
  <si>
    <t>Cirugía Mayor Ambulatoria</t>
  </si>
  <si>
    <t>Intervención CMA Urológica y Suprarrenal</t>
  </si>
  <si>
    <t>Intervención CMA Neurocirugía</t>
  </si>
  <si>
    <t>Intervención CMA 
Oftalmología</t>
  </si>
  <si>
    <t>Intervención CMA 
Traumatología</t>
  </si>
  <si>
    <t>Intervención CMA Abdominal</t>
  </si>
  <si>
    <t>Intervención CMA Dermatología</t>
  </si>
  <si>
    <t>Intervención CMA 
Cardiovascular</t>
  </si>
  <si>
    <t>Usuario Atención Abierta Niño</t>
  </si>
  <si>
    <t>Intervención Quirúrgica Urología y Nefrología</t>
  </si>
  <si>
    <t>Intervención Quirúrgica Traumatología</t>
  </si>
  <si>
    <t>Intervención Quirúrgica Segmentaria</t>
  </si>
  <si>
    <t>Intervención Quirúrgica Cirugía Plástica y Reparadora</t>
  </si>
  <si>
    <t>Intervención Quirúrgica Cirugía Cabeza y Cuello</t>
  </si>
  <si>
    <t>Tratamiento quirúrgico absceso submucoso</t>
  </si>
  <si>
    <t>HEMODINAMIA</t>
  </si>
  <si>
    <t>Procedimientos de Hemodinamia</t>
  </si>
  <si>
    <t>Electrofisiología e implantes</t>
  </si>
  <si>
    <t>Intervención Quirúrgica Vascular periférica</t>
  </si>
  <si>
    <t>CR RAYOS E IMAGENOLOGÍA</t>
  </si>
  <si>
    <t>Apoyo Diagnóstico y/o Terapéutico Imagenología</t>
  </si>
  <si>
    <t>Exámenes Radiológicos Complejos</t>
  </si>
  <si>
    <t>Tomografía Axial Computarizada</t>
  </si>
  <si>
    <t>Ultrasonografía</t>
  </si>
  <si>
    <t>Resonancia Magnética</t>
  </si>
  <si>
    <t>CR FARMACIA</t>
  </si>
  <si>
    <t>Apoyo Clínico Farmacéutico</t>
  </si>
  <si>
    <t>Farmacia Ambulatoria</t>
  </si>
  <si>
    <t>Farmacia Dosis Unitaria</t>
  </si>
  <si>
    <t>Recetario Magistral No estéril</t>
  </si>
  <si>
    <t>Central de Mezclas Intravenosa</t>
  </si>
  <si>
    <t>Fraccionamiento de dosis</t>
  </si>
  <si>
    <t>Central de Insumos</t>
  </si>
  <si>
    <t>KINESIOLOGÍA</t>
  </si>
  <si>
    <t>Apoyo Diagnóstico y/o Terapéutico Kinesiología</t>
  </si>
  <si>
    <t>Procedimientos de Fisioterapia</t>
  </si>
  <si>
    <t>Procedimientos de Kinesiterapia</t>
  </si>
  <si>
    <t>Procedimientos de Otros Kinesiológicos</t>
  </si>
  <si>
    <t>CR LABORATORIO Y BANCO DE SANGRE</t>
  </si>
  <si>
    <t>Apoyo Diagnóstico y/o Terapéutico Laboratorio Clínico</t>
  </si>
  <si>
    <t>Hematología</t>
  </si>
  <si>
    <t>Bioquímicos</t>
  </si>
  <si>
    <t>Hormonas</t>
  </si>
  <si>
    <t>Genética</t>
  </si>
  <si>
    <t>Inmunología</t>
  </si>
  <si>
    <t>Anticuerpops Antifosfolípidos</t>
  </si>
  <si>
    <t>Microbiológicos</t>
  </si>
  <si>
    <t>Tinta China</t>
  </si>
  <si>
    <t>Tinción para Campylobacter</t>
  </si>
  <si>
    <t>Elisa Hidatidosis</t>
  </si>
  <si>
    <t>Parasitología</t>
  </si>
  <si>
    <t>Orina</t>
  </si>
  <si>
    <t>Apoyo Diagnóstico y/o Terapéutico Banco Sangre</t>
  </si>
  <si>
    <t>Medicina Transfusional</t>
  </si>
  <si>
    <t>Exámenes compra al Extra - Sistema</t>
  </si>
  <si>
    <t>Laboratorio Barnafi - Krause</t>
  </si>
  <si>
    <t>Anticuerpos antitiroídeos</t>
  </si>
  <si>
    <t>Anticuerpos antitiroglobulina</t>
  </si>
  <si>
    <t>Anticuerpos anti peroxidada</t>
  </si>
  <si>
    <t>Anticuerpos anti receptores de TSH (TRAB)</t>
  </si>
  <si>
    <t>Anticuerpos anti musculoso liso</t>
  </si>
  <si>
    <t>Anticuerpos antimitocondriales</t>
  </si>
  <si>
    <t>Anticuerpos Anti Mieloperoxidasa</t>
  </si>
  <si>
    <t>Anticuerpos Anti Proteinasa 3</t>
  </si>
  <si>
    <t>Anticuerpos Anti B 2 Glicoproteína I</t>
  </si>
  <si>
    <t>Anticuerpos anti LKM</t>
  </si>
  <si>
    <t>Anticuerpos anti virus Hepatitis A</t>
  </si>
  <si>
    <t>Anticuerpos anti core virus Hepatitis B</t>
  </si>
  <si>
    <t>Anticuerpos anti Hbs Ag.</t>
  </si>
  <si>
    <t>Antígeno e virus Hepatitis B</t>
  </si>
  <si>
    <t>Aldosterona</t>
  </si>
  <si>
    <t>Renina</t>
  </si>
  <si>
    <t>Tiroglobulina</t>
  </si>
  <si>
    <t>B 2 Microglobulina</t>
  </si>
  <si>
    <t>Péptido C</t>
  </si>
  <si>
    <t>Péptido C Citrulinado</t>
  </si>
  <si>
    <t>Alfa 1 - antitripsina</t>
  </si>
  <si>
    <t>Vitamina B 12</t>
  </si>
  <si>
    <t>Ácido Fólico</t>
  </si>
  <si>
    <t>Vitamina  E</t>
  </si>
  <si>
    <t>Vitamina D</t>
  </si>
  <si>
    <t>Cupremia</t>
  </si>
  <si>
    <t>Ceruloplasmina</t>
  </si>
  <si>
    <t>Zinc</t>
  </si>
  <si>
    <t>CA  15-3</t>
  </si>
  <si>
    <t>CA 19-9</t>
  </si>
  <si>
    <t>Hormona de Crecimiento</t>
  </si>
  <si>
    <t>IGF-1</t>
  </si>
  <si>
    <t>IGFBP-3</t>
  </si>
  <si>
    <t>SHBG</t>
  </si>
  <si>
    <t>DHEAS-S</t>
  </si>
  <si>
    <t>Testosterona libre</t>
  </si>
  <si>
    <t>17-OH Progesterona</t>
  </si>
  <si>
    <t>Androstenediona</t>
  </si>
  <si>
    <t>Ferremia</t>
  </si>
  <si>
    <t>Transferina</t>
  </si>
  <si>
    <t>Marcadores  de Diabetes  ( GAD /ICA/ IA2/ IAA)</t>
  </si>
  <si>
    <t>TIBC</t>
  </si>
  <si>
    <t>Anticuerpos Toxoplasmosis IgG/M</t>
  </si>
  <si>
    <t>Anticuerpos Rubeola IgG/M</t>
  </si>
  <si>
    <t>Anticuerpos Herpes Simple 1 - 2, IgG/M</t>
  </si>
  <si>
    <t>Anticuerpos Citomegalovirus IgG/M</t>
  </si>
  <si>
    <t>Anticuerpos Epstein-barr IgG/M</t>
  </si>
  <si>
    <t>Anticuerpos Clamidias IgG/M</t>
  </si>
  <si>
    <t>Anticuerpos Triquinosis IgG/M</t>
  </si>
  <si>
    <t>Anticuerpos Mycoplasma IgG/M</t>
  </si>
  <si>
    <t>Anticuerpos Bartonella hanseleae IgG/M</t>
  </si>
  <si>
    <t>Anticuerpos HTLV I - II</t>
  </si>
  <si>
    <t>Anticuerpos Chagas</t>
  </si>
  <si>
    <t>Anticuerpos Toxocara</t>
  </si>
  <si>
    <t>Niveles de Clobazán</t>
  </si>
  <si>
    <t>Niveles de Levertirazetam</t>
  </si>
  <si>
    <t>Niveles de Lamotrigina</t>
  </si>
  <si>
    <t>Niveles de Etosuximida</t>
  </si>
  <si>
    <t>Niveles de Clonazepán</t>
  </si>
  <si>
    <t>Isoenzimas de Fosfatasa alcalina</t>
  </si>
  <si>
    <t>ACTH</t>
  </si>
  <si>
    <t>IgE Específica (leche de vaca,caseína y otros)</t>
  </si>
  <si>
    <t>Acido delta amino levulínico</t>
  </si>
  <si>
    <t>Ácido Vanillil - Mandélico</t>
  </si>
  <si>
    <t>Catecolaminas urinarias y plasmáticas</t>
  </si>
  <si>
    <t>Cortisol urinario</t>
  </si>
  <si>
    <t>Metanefrinas Urinarias</t>
  </si>
  <si>
    <t>Aminoaciduri a</t>
  </si>
  <si>
    <t>Aminoacidemi a</t>
  </si>
  <si>
    <t>PCR Micobacterium tuberculosis</t>
  </si>
  <si>
    <t>PCR Enterovirus</t>
  </si>
  <si>
    <t>PCR Citomegalovirus</t>
  </si>
  <si>
    <t>PCR Virus Herpes Simple 1 - 2</t>
  </si>
  <si>
    <t>Cupruria</t>
  </si>
  <si>
    <t>Serología JCV</t>
  </si>
  <si>
    <t>Laboratorio CEDINTA</t>
  </si>
  <si>
    <t>Mucopolisacáridos cualitativo (Test de Berry)</t>
  </si>
  <si>
    <t>Mucopolisacáridos en orina de 24 horas</t>
  </si>
  <si>
    <t>Perfil de Acilcarnitina</t>
  </si>
  <si>
    <t>Cariograma</t>
  </si>
  <si>
    <t>Cariograma con PCR X frágil</t>
  </si>
  <si>
    <t>Cariograma con FISH</t>
  </si>
  <si>
    <t>FISH</t>
  </si>
  <si>
    <t>Test de Metilación</t>
  </si>
  <si>
    <t>Pesquiza Neonatal</t>
  </si>
  <si>
    <t>Ácidos Orgánicos en orina (se envía a EE.UU)</t>
  </si>
  <si>
    <t>Técnica diagnóstica de determinación de niveles de succinilacetona en plasma u orina</t>
  </si>
  <si>
    <t xml:space="preserve">Succinilacetona en orina </t>
  </si>
  <si>
    <t>Laboratorio Liga de la Epilepsia</t>
  </si>
  <si>
    <t>Laboratorio Hospital Calvo Mackena</t>
  </si>
  <si>
    <t>Niveles de Tracolimus (sin costo)</t>
  </si>
  <si>
    <t>Estudio de Von Willebrand  (Hospital del Niño )</t>
  </si>
  <si>
    <t>Laboratorio "LUCIO CÓRDOVA"</t>
  </si>
  <si>
    <t>Carga viral VHB</t>
  </si>
  <si>
    <t>Genotipo VHB</t>
  </si>
  <si>
    <t>PCR VHB</t>
  </si>
  <si>
    <t>Carga viral VHC</t>
  </si>
  <si>
    <t>Genotipo VHC</t>
  </si>
  <si>
    <t>PCR VHC</t>
  </si>
  <si>
    <t>Instituto Salud Pública</t>
  </si>
  <si>
    <t>Sarampión
Rubeóla
Virus Salvaje Poli
FTA-ABS</t>
  </si>
  <si>
    <t>CR ANATOMÍA PATOLÓGICA</t>
  </si>
  <si>
    <t>Apoyo Diagnóstico y/o Terapéutico Anatomía Patológica</t>
  </si>
  <si>
    <t>Citodiagnóstico</t>
  </si>
  <si>
    <t>Autopsias</t>
  </si>
  <si>
    <t>Diagnóstico histopatológico</t>
  </si>
  <si>
    <t>0801004</t>
  </si>
  <si>
    <t>Estudio histopatológico con técnicas de inmunohistoquímica o inmunofluorescencia (por cada órgano)</t>
  </si>
  <si>
    <t>S - MODALIDAD</t>
  </si>
  <si>
    <t>S - CODIGO</t>
  </si>
  <si>
    <t>CR DE LA MUJER</t>
  </si>
  <si>
    <t>UNIDAD DE HEMODINAMIA Y CIRUGÍAS CARDIACAS</t>
  </si>
  <si>
    <t>C.R. ANESTESIA Y PABELLÓN QUIRÚRGICO</t>
  </si>
  <si>
    <t>C.R. FARMACIA Y PRÓTESIS</t>
  </si>
  <si>
    <t>C.R. ONCOLOGÍA</t>
  </si>
  <si>
    <t>C.R. CIRUGÍA</t>
  </si>
  <si>
    <t>C.R. MEDICINA</t>
  </si>
  <si>
    <t>C.R. ESPECIALIDADES QUIRÚRGICAS</t>
  </si>
  <si>
    <t>C.R. EMERGENCIA HOSPITALARIA</t>
  </si>
  <si>
    <t>C.R. INFANTIL</t>
  </si>
  <si>
    <t>C.R. LABORATORIO</t>
  </si>
  <si>
    <t>C.R. DE LA MUJER</t>
  </si>
  <si>
    <t>C.R. ODONTOLOGÍA</t>
  </si>
  <si>
    <t>C.R. U. PACIENTE CRÍTICO</t>
  </si>
  <si>
    <t>C.R. HOSPITALIZACIÓN DOMICILIARIA Y CURACIONES AVANZADAS</t>
  </si>
  <si>
    <t>C.R. BANCO DE SANGRE</t>
  </si>
  <si>
    <t>C.R. CONSULTORIO ADOSADO DE ESPECIALIDADES</t>
  </si>
  <si>
    <t>C.R. ANATOMÍA PATOLÓGICA</t>
  </si>
  <si>
    <t>C.R. DIÁLISIS</t>
  </si>
  <si>
    <t>C.R. QUIRÚRGICO</t>
  </si>
  <si>
    <t>C.R. IMAGENOLOGÍA</t>
  </si>
  <si>
    <t>UNIDAD HEMODINAMIA</t>
  </si>
  <si>
    <t>C.R. REHABILITACION</t>
  </si>
  <si>
    <t>Centro de Responsabilidad-CLASIFICACION ANTES</t>
  </si>
  <si>
    <t>Unidad de atención de cuidados básicos</t>
  </si>
  <si>
    <t>Diagnostico y/o tratamiento patologías</t>
  </si>
  <si>
    <t>Intervención Quirúrgica Segmentarias</t>
  </si>
  <si>
    <t xml:space="preserve">Hospitalización </t>
  </si>
  <si>
    <t>CR. MEDICINA AMBULATORIA</t>
  </si>
  <si>
    <t>UNIDAD NUTRICIÓN Y ALIMENTACIÓN</t>
  </si>
  <si>
    <t>CR. PENSIONADO</t>
  </si>
  <si>
    <t>UNIDAD DE HOSPITALIZACIÓN DOMICILIARIA</t>
  </si>
  <si>
    <t>UNIDAD DE DIÁLISIS Y NEFROLOGÍA</t>
  </si>
  <si>
    <t>01</t>
  </si>
  <si>
    <t>00</t>
  </si>
  <si>
    <t>000</t>
  </si>
  <si>
    <t>0000</t>
  </si>
  <si>
    <t/>
  </si>
  <si>
    <t>GRUPO 01:</t>
  </si>
  <si>
    <t>ATENCION ABIERTA</t>
  </si>
  <si>
    <t>ACTIVIDADES DE PROTECCION ESPECIFICA</t>
  </si>
  <si>
    <t>02</t>
  </si>
  <si>
    <t>GRUPO 02:</t>
  </si>
  <si>
    <t>ATENCION CERRADA</t>
  </si>
  <si>
    <t>03</t>
  </si>
  <si>
    <t>GRUPO 03:</t>
  </si>
  <si>
    <t>EXAMENES DE LABORATORIO</t>
  </si>
  <si>
    <t>04</t>
  </si>
  <si>
    <t>GRUPO 04:</t>
  </si>
  <si>
    <t>IMAGENOLOGIA</t>
  </si>
  <si>
    <t>I.- EXAMENES RADIOLOGICOS.</t>
  </si>
  <si>
    <t>05</t>
  </si>
  <si>
    <t>GRUPO : 05</t>
  </si>
  <si>
    <t>MEDICINA NUCLEAR</t>
  </si>
  <si>
    <t>07</t>
  </si>
  <si>
    <t>GRUPO 07:</t>
  </si>
  <si>
    <t>MEDICINA TRANSFUSIONAL</t>
  </si>
  <si>
    <t xml:space="preserve">TRANSFUSION DE COMPONENTES SANGUINEOS. COBRO DE ACTO TRANSFUSIONAL POR CADA 4 </t>
  </si>
  <si>
    <t>0001</t>
  </si>
  <si>
    <t xml:space="preserve">UNIDADES DE GLOBULOS ROJOS O PLASMA, Y POR CADA 6 UNIDADES DE CRIOPRECIPITADOS </t>
  </si>
  <si>
    <t>0002</t>
  </si>
  <si>
    <t>O PLAQUETAS. INCLUYE EL TRATAMIENTO DE LAS COMPLICACIONES MEDICAS INMEDIATAS.</t>
  </si>
  <si>
    <t xml:space="preserve">NO INCLUYE PREPARACION DE HEMOCOMPONENTES NI ESTUDIOS PREVIOS, SALVO QUE EL </t>
  </si>
  <si>
    <t>PROCEDIMIENTO TRANSFUSIONAL ASI LO EXPLICITE.</t>
  </si>
  <si>
    <t>PREPARACION DE COMPONENTES SANGUINEOS</t>
  </si>
  <si>
    <t>ESTUDIOS PREVIOS A TRANSFUSION POR TIPO DE COMPONENTE SANGUINEOS</t>
  </si>
  <si>
    <t>PROCEDIMIENTOS TRANSFUSIONALES</t>
  </si>
  <si>
    <t>08</t>
  </si>
  <si>
    <t>GRUPO 08:</t>
  </si>
  <si>
    <t>ANATOMIA PATOLOGICA</t>
  </si>
  <si>
    <t>09</t>
  </si>
  <si>
    <t>GRUPO 09:</t>
  </si>
  <si>
    <t>PSIQUIATRIA Y SALUD MENTAL</t>
  </si>
  <si>
    <t xml:space="preserve">&amp; ESTAS PRESTACIONES, CUANDO SE REALIZAN EN ESTABLECIMIENTOS DE ATENCION </t>
  </si>
  <si>
    <t>PRIMARIA TENDRAN UNA CONTRIBUCION ESTATAL DEL 100% PARA LOS GRUPOS A, B, C Y D.</t>
  </si>
  <si>
    <t>INTERVENCIONES QUIRURGICAS Y PROCEDIMIENTOS</t>
  </si>
  <si>
    <t xml:space="preserve">EL ARANCEL DE LAS INTERVENCIONES QUIRURGICAS INCLUYE EL VALOR DE LA ACTIVIDAD, </t>
  </si>
  <si>
    <t>EL DERECHO DE PABELLON Y LA ANESTESIA, CUANDO CORRESPONDA.</t>
  </si>
  <si>
    <t>11</t>
  </si>
  <si>
    <t>GRUPO 11:</t>
  </si>
  <si>
    <t>NEUROLOGIA Y NEUROCIRUGIA</t>
  </si>
  <si>
    <t>12</t>
  </si>
  <si>
    <t>GRUPO 12:</t>
  </si>
  <si>
    <t>OFTALMOLOGIA</t>
  </si>
  <si>
    <t>13</t>
  </si>
  <si>
    <t>GRUPO 13:</t>
  </si>
  <si>
    <t>OTORRINOLARINGOLOGIA</t>
  </si>
  <si>
    <t>14</t>
  </si>
  <si>
    <t>GRUPO 14:</t>
  </si>
  <si>
    <t>CIRUGIA DE CABEZA Y CUELLO</t>
  </si>
  <si>
    <t xml:space="preserve">(ADEMAS, VEASE INTERVENCIONES QUIRURGICAS DE OFTALMOLOGIA, OTORRINOLARINGOLOGIA </t>
  </si>
  <si>
    <t>Y CIRUGIA PLASTICA Y REPARADORA)</t>
  </si>
  <si>
    <t>15</t>
  </si>
  <si>
    <t>GRUPO 15:</t>
  </si>
  <si>
    <t>CIRUGIA PLASTICA Y REPARADORA</t>
  </si>
  <si>
    <t>16</t>
  </si>
  <si>
    <t>GRUPO 16:</t>
  </si>
  <si>
    <t>DERMATOLOGIA Y TEGUMENTOS</t>
  </si>
  <si>
    <t>17</t>
  </si>
  <si>
    <t>GRUPO 17:</t>
  </si>
  <si>
    <t>CARDIOLOGIA</t>
  </si>
  <si>
    <t>18</t>
  </si>
  <si>
    <t>GRUPO 18</t>
  </si>
  <si>
    <t>GASTROENTEROLOGIA</t>
  </si>
  <si>
    <t>19</t>
  </si>
  <si>
    <t>GRUPO 19:</t>
  </si>
  <si>
    <t>UROLOGIA Y NEFROLOGIA</t>
  </si>
  <si>
    <t>20</t>
  </si>
  <si>
    <t>GRUPO 20:</t>
  </si>
  <si>
    <t>GINECOLOGIA Y OBSTETRICIA</t>
  </si>
  <si>
    <t>21</t>
  </si>
  <si>
    <t>GRUPO 21:</t>
  </si>
  <si>
    <t>TRAUMATOLOGIA</t>
  </si>
  <si>
    <t xml:space="preserve">TANTO PARA PROCEDIMIENTOS E INTERVENCIONES QUIRURGICAS GENERALES COMO </t>
  </si>
  <si>
    <t xml:space="preserve">SEGMENTARIAS DEL PARRAFO SIGUIENTE, SI SE USAN TECNICAS DE REDUCCION Y </t>
  </si>
  <si>
    <t>FIJACIONES EXTERNAS, PERCUTANEAS, CON TUTORES METALICOS, O DE CIRUGIA VIDEO-</t>
  </si>
  <si>
    <t>0003</t>
  </si>
  <si>
    <t xml:space="preserve">ARTROSCOPICA, SE APLICARAN LOS MISMOS CODIGOS Y VALORES DE LAS TECNICAS </t>
  </si>
  <si>
    <t>0004</t>
  </si>
  <si>
    <t>CONVENCIONALES.</t>
  </si>
  <si>
    <t xml:space="preserve">EN EL CASO DE UNA INTERVENCION QUE NECESITE LA COLOCACION DE UN APARATO </t>
  </si>
  <si>
    <t>ENYESADO, O YESO, ESTE SE CONSIDERA INCLUIDO EN EL VALOR DE LA PRESTACION.</t>
  </si>
  <si>
    <t>22</t>
  </si>
  <si>
    <t>GRUPO 22:</t>
  </si>
  <si>
    <t>ANESTESIA</t>
  </si>
  <si>
    <t>24</t>
  </si>
  <si>
    <t>GRUPO 24:</t>
  </si>
  <si>
    <t>RESCATES, TRASLADOS Y RONDAS RURALES</t>
  </si>
  <si>
    <t>25</t>
  </si>
  <si>
    <t>GRUPO 25:</t>
  </si>
  <si>
    <t>RESOLUCIONES INTEGRALES</t>
  </si>
  <si>
    <t>DIAGNOSTICOS:</t>
  </si>
  <si>
    <t>1.- MEDICINA REPRODUCTIVA</t>
  </si>
  <si>
    <t>2.- GERIATRIA</t>
  </si>
  <si>
    <t>3.- CARDIOLOGIA Y CARDIOCIRUGIA</t>
  </si>
  <si>
    <t>4.- NEUROLOGIA Y NEUROSIQUIATRIA</t>
  </si>
  <si>
    <t>TRATAMIENTOS:</t>
  </si>
  <si>
    <t>1.- CARDIOLOGIA Y CARDIOCIRUGIA</t>
  </si>
  <si>
    <t>2.- CIRUGIA VASCULAR</t>
  </si>
  <si>
    <t>3.- DROGA INMUNOSUPRESORA</t>
  </si>
  <si>
    <t>4.- ESTUDIO DONANTES</t>
  </si>
  <si>
    <t>5.- GASTROENTEROLOGIA Y CIRUGIA DIGESTIVA</t>
  </si>
  <si>
    <t>6.- GERIATRIA</t>
  </si>
  <si>
    <t>7.- GINECO OBSTETRICIA</t>
  </si>
  <si>
    <t>8.- MEDICINA REPRODUCTIVA</t>
  </si>
  <si>
    <t>9.-  NEFROLOGIA</t>
  </si>
  <si>
    <t>10.- NEUMOLOGIA</t>
  </si>
  <si>
    <t>11.- NEUROCIRUGIA</t>
  </si>
  <si>
    <t>12.- NEUROLOGIA Y NEUROSIQUIATRIA</t>
  </si>
  <si>
    <t>13.- OFTALMOLOGIA</t>
  </si>
  <si>
    <t>14.- ONCOLOGIA - CIRUGIAS</t>
  </si>
  <si>
    <t>15.- ONCOLOGIA -QUIMIOTERAPIA</t>
  </si>
  <si>
    <t>16.- OTORRINOLARINGOLOGIA</t>
  </si>
  <si>
    <t>17.- PROCURAMIENTO DE ORGANOS</t>
  </si>
  <si>
    <t>18.- PSIQUIATRIA</t>
  </si>
  <si>
    <t>19.- TRASPLANTE DE CORNEA</t>
  </si>
  <si>
    <t>20.- TRASPLANTE DE MEDULA ADULTO</t>
  </si>
  <si>
    <t>21.- TRASPLANTE DE MEDULA INFANTIL</t>
  </si>
  <si>
    <t>22.- TRASPLANTES - DE CORAZON</t>
  </si>
  <si>
    <t>23.- TRASPLANTES - DE HIGADO</t>
  </si>
  <si>
    <t>24.- TRASPLANTES - DE PULMON</t>
  </si>
  <si>
    <t>25.- TRAUMATOLOGIA</t>
  </si>
  <si>
    <t>26.- UROLOGIA</t>
  </si>
  <si>
    <t>27.- ENDOCRINOLOGIA</t>
  </si>
  <si>
    <t>28.- HEMOFILIA</t>
  </si>
  <si>
    <t>29.- REHABILITACION INFANTIL</t>
  </si>
  <si>
    <t>30.- SALUD ORAL</t>
  </si>
  <si>
    <t>SEGUIMIENTOS:</t>
  </si>
  <si>
    <t>1.- ESTUDIO DONANTES</t>
  </si>
  <si>
    <t>2.- TRASPLANTE DE MEDULA INFANTIL</t>
  </si>
  <si>
    <t>3.- SALUD ORAL</t>
  </si>
  <si>
    <t>27</t>
  </si>
  <si>
    <t>GRUPO 27:</t>
  </si>
  <si>
    <t>ATENCION ODONTOLOGICA</t>
  </si>
  <si>
    <t>(INCLUYE EL VALOR DEL DERECHO A PABELLON CUANDO CORRESPONDE)</t>
  </si>
  <si>
    <t>29</t>
  </si>
  <si>
    <t>GRUPO : 29</t>
  </si>
  <si>
    <t>TRATAMIENTOS INTEGRALES DE BRAQUITERAPIA, RADIOTERAPIA Y QUIMIOTERAPIA</t>
  </si>
  <si>
    <t xml:space="preserve">NOTA: “LOS ESTABLECIMIENTOS QUE OTORGUEN ESTAS PRESTACIONES, DEBEN REGIRSE POR </t>
  </si>
  <si>
    <t xml:space="preserve">LO SEÑALADO EN EL D.S. N° 18/2015 DEL MINSAL, QUE “APRUEBA EL REGLAMENTO </t>
  </si>
  <si>
    <t xml:space="preserve">SANITARIO SOBRE ESTABLECIMIENTOS DE RADIOTERAPIA ONCOLOGICA” Y LAS NORMAS QUE </t>
  </si>
  <si>
    <t xml:space="preserve">DICTE EL MINISTERIO DE SALUD SOBRE LA MATERIA. POR TRATARSE DE TRATAMIENTOS </t>
  </si>
  <si>
    <t xml:space="preserve">INTEGRALES, CONSIDERAN INCLUIDA LA PLANIFICACION, MARCACION, SIMULACION Y </t>
  </si>
  <si>
    <t>0005</t>
  </si>
  <si>
    <t xml:space="preserve">DOSIMETRIA, CONSULTAS MEDICAS Y EDUCACION POR ENFERMERA, TOMA DE IMAGENES PARA </t>
  </si>
  <si>
    <t>0006</t>
  </si>
  <si>
    <t xml:space="preserve">PLANIFICACION DE LA RADIOTERAPIA, ASI COMO TODAS LAS SESIONES QUE SEAN </t>
  </si>
  <si>
    <t>0007</t>
  </si>
  <si>
    <t xml:space="preserve">NECESARIAS PARA CADA TRATAMIENTO, A EXCEPCION DE LA BRAQUITERAPIA, CUYO VALOR </t>
  </si>
  <si>
    <t>0008</t>
  </si>
  <si>
    <t>ES POR SESION.</t>
  </si>
  <si>
    <t>30</t>
  </si>
  <si>
    <t>GRUPO 30:</t>
  </si>
  <si>
    <t>GRUPO DE PRESTACIONES: LENTES, AUDIFONOS Y TBC.</t>
  </si>
  <si>
    <t>RMC ( MA ) PAGO POR PRESTACIONES DE SALUD AMBIENTAL</t>
  </si>
  <si>
    <t>(SE SEPARO DEL ARANCEL DE SALUD OCUPACIONAL)</t>
  </si>
  <si>
    <t>40</t>
  </si>
  <si>
    <t>I.  PRESTACIONES GENERALES</t>
  </si>
  <si>
    <t>41</t>
  </si>
  <si>
    <t>II. SANEAMIENTO BASICO</t>
  </si>
  <si>
    <t>42</t>
  </si>
  <si>
    <t>III  CONTROL DE ALIMENTOS</t>
  </si>
  <si>
    <t>44</t>
  </si>
  <si>
    <t>IV  ZOONOSIS</t>
  </si>
  <si>
    <t>45</t>
  </si>
  <si>
    <t>V  CONTAMINACION AMBIENTAL</t>
  </si>
  <si>
    <t>46</t>
  </si>
  <si>
    <t>VI  PROGRAMA DE VIGILANCIA DE CALIDAD DEL AIRE</t>
  </si>
  <si>
    <t>47</t>
  </si>
  <si>
    <t>VII  PRESTACIONES DE LABORATORIO</t>
  </si>
  <si>
    <t>43</t>
  </si>
  <si>
    <t>RMC ( SO ) PAGO POR PRESTACIONES SALUD OCUPACIONAL</t>
  </si>
  <si>
    <t>GRUPO 05:</t>
  </si>
  <si>
    <t>Exámen de Sangre Hematología</t>
  </si>
  <si>
    <t>Exámen de Sangre Bioquímica</t>
  </si>
  <si>
    <t>Exámen de Sangre Hormonas</t>
  </si>
  <si>
    <t>Endoscopía</t>
  </si>
  <si>
    <t>Osteotomía</t>
  </si>
  <si>
    <t>Reconstrucción de la cara</t>
  </si>
  <si>
    <t>Implante de silicona facial</t>
  </si>
  <si>
    <t>SEGÚN ORGANIGRAMA</t>
  </si>
  <si>
    <t>ORIGINAL</t>
  </si>
  <si>
    <t>2 Para estos no se han identificado prestaciones</t>
  </si>
  <si>
    <t>1 Se cambia nombre</t>
  </si>
  <si>
    <t>Retiro de elementos osteosintesis</t>
  </si>
  <si>
    <t>Total general</t>
  </si>
  <si>
    <t>PRODUCTO</t>
  </si>
  <si>
    <t>ALTA INTEGRAL ODONTOLÓGICA</t>
  </si>
  <si>
    <t xml:space="preserve">APLICACION DE SELLANTES </t>
  </si>
  <si>
    <t>ATENCIÓN ODONTOLÓGICA EN PABELLÓN NIÑO DISCAPACITADO</t>
  </si>
  <si>
    <t>ATENCIÓN ODONTOLÓGICA EN SILLÓN NIÑO DISCAPACITADO</t>
  </si>
  <si>
    <t xml:space="preserve">ATENCIÓN ODONTOLÓGICA RECUPERATIVA ADULTO DE 15 A 59 AÑOS </t>
  </si>
  <si>
    <t>ATENCIÓN ODONTOLÓGICA REHABILITACIÓN PRÓTESIS FIJA ADULTO DE 15 A 59 AÑOS</t>
  </si>
  <si>
    <t xml:space="preserve">ATENCIÓN ODONTOLÓGICA REHABILITACIÓN PRÓTESIS FIJA ADULTO DE 15 A 59 AÑOS </t>
  </si>
  <si>
    <t>ATENCIÓN ODONTOLÓGICA REHABILITACIÓN PRÓTESIS IMPLANTO-ASISTIDA DE 19 A 59 AÑOS</t>
  </si>
  <si>
    <t xml:space="preserve">ATENCIÓN ODONTOLÓGICA REHABILITACIÓN PRÓTESIS REMOVIBLE  ADULTO DE 15 A 59 AÑOS </t>
  </si>
  <si>
    <t>ATENCIÓN ODONTOLÓGICA REHABILITACIÓN PRÓTESIS REMOVIBLE  ADULTO DE 15 Y MÁS (EXCEPTO 60 AÑOS GES Y EMBARAZADAS GES)</t>
  </si>
  <si>
    <t>CONSULTA PERIODONCIA</t>
  </si>
  <si>
    <t>CORONA PORCELANA</t>
  </si>
  <si>
    <t>CORONAS COMPOSITE</t>
  </si>
  <si>
    <t>CORONAS PROVISORIAS DE ACRÍLICO</t>
  </si>
  <si>
    <t xml:space="preserve">DESGASTES SELECTIVOS </t>
  </si>
  <si>
    <t xml:space="preserve">ENDODONCIA BIRRADICULAR </t>
  </si>
  <si>
    <t xml:space="preserve">ENDODONCIA MULTIRRADICULAR </t>
  </si>
  <si>
    <t xml:space="preserve">ENDODONCIA UNIRRADICULAR </t>
  </si>
  <si>
    <t>EXÁMEN DE SALUD ORAL</t>
  </si>
  <si>
    <t xml:space="preserve">FLUORACION TOPICA </t>
  </si>
  <si>
    <t>INCRUSTACIONES METÁLICAS COMPUESTAS</t>
  </si>
  <si>
    <t>MANTENEDOR DE ESPACIO</t>
  </si>
  <si>
    <t>OBTURACIÓN COMPOSITE EN PIEZAS DEFINITIVAS</t>
  </si>
  <si>
    <t>OBTURACIÓN COMPOSITE EN PIEZAS TEMPORALES Y DEFINITIVAS</t>
  </si>
  <si>
    <t>OBTURACIÓN VIDRIO IONÓMETRO EN PIEZAS DEFINITIVAS</t>
  </si>
  <si>
    <t>OBTURACIÓN VIDRIO IONÓMETRO EN PIEZAS TEMPORALES Y DEFINITIVAS</t>
  </si>
  <si>
    <t>PREVENCIÓN ODONTOLÓGICA NIÑO DISCAPACITADO</t>
  </si>
  <si>
    <t>PRÓTESIS DE RESTITUCIÓN PARCIAL Y TOTAL ACRÍLICA (FASE CLÍNICA)</t>
  </si>
  <si>
    <t>PRÓTESIS IMPLANTOASISTIDA EN PERSONAS DE 60 A 75 AÑOS</t>
  </si>
  <si>
    <t>PRÓTESIS IMPLANTOASISTIDA EN PERSONAS DE 61 Y  MÁS</t>
  </si>
  <si>
    <t>PRÓTESIS PARCIAL DE RESTITUCIÓN CON BASE METÁLICA</t>
  </si>
  <si>
    <t>PULPOTOMIA EN PIEZAS TEMPORALES</t>
  </si>
  <si>
    <t>RADIOGRAFÍA PANORÁMICA</t>
  </si>
  <si>
    <t>RADIOGRAFÍA RETROALVEOLAR Y BITE - WING (POR PLACA)</t>
  </si>
  <si>
    <t>REBASADA DE CORONA PROVISORIA</t>
  </si>
  <si>
    <t>REBASADO PRÓTESIS</t>
  </si>
  <si>
    <t xml:space="preserve">REHABILITACIÓN FIJA IMPLANTOASISTIDA EN PERSONAS DE 19 AÑOS Y MÁS </t>
  </si>
  <si>
    <t xml:space="preserve">REIMPLANTE Y TRANSPLANTE DENTARIO </t>
  </si>
  <si>
    <t xml:space="preserve">REPARACIÓN COMPUESTA DE PRÓTESIS </t>
  </si>
  <si>
    <t xml:space="preserve">REPARACIÓN PRÓTESIS </t>
  </si>
  <si>
    <t>TELERADIOGRAFÍA</t>
  </si>
  <si>
    <t>TRATAMIENTO APARATOLOGÍA FIJA 12 A 15 AÑOS AÑO 1</t>
  </si>
  <si>
    <t>TRATAMIENTO APARATOLOGÍA FIJA 13 A 17 AÑOS AÑO 2</t>
  </si>
  <si>
    <t>TRATAMIENTO APARATOLOGÍA FIJA NIÑOS DE 12 A 14 AÑOS AÑO 1</t>
  </si>
  <si>
    <t>TRATAMIENTO APARATOLOGÍA FIJA NIÑOS DE 12 A 14 AÑOS AÑO 2</t>
  </si>
  <si>
    <t>TRATAMIENTO ORTODONCIA CON APARATOLOGÍA FIJA (INCLUYE APARATO) AÑO 1</t>
  </si>
  <si>
    <t>TRATAMIENTO ORTODONCIA CON APARATOLOGÍA FIJA (INCLUYE APARATO) AÑO 2</t>
  </si>
  <si>
    <t>TRATAMIENTO ORTODONCIA CON APARATOLOGÍA REMOVIBLE (INCLUYE APARATO) AÑO 1</t>
  </si>
  <si>
    <t>TRATAMIENTO QUIRÚRGICO PSEUDOQUISTE Y QUISTE ODONTOLÓGICO</t>
  </si>
  <si>
    <t>TRATAMIENTO QUIRÚRGICO TUMOR ODONTOLÓGICO</t>
  </si>
  <si>
    <t>CENTRO DE RESPONSABILIDAD</t>
  </si>
  <si>
    <t>USUARIO FINAL</t>
  </si>
  <si>
    <t>PROCESO</t>
  </si>
  <si>
    <t>CÓDIGO</t>
  </si>
  <si>
    <t>PRESTACIÓN</t>
  </si>
  <si>
    <t>702114</t>
  </si>
  <si>
    <t>1703464</t>
  </si>
  <si>
    <t>1703465</t>
  </si>
  <si>
    <t>1703466</t>
  </si>
  <si>
    <t>TRATAMIENTO QUIRURGICO GRANDES VASOS CON CEC</t>
  </si>
  <si>
    <t>TRATAMIENTO QUIRURGICO NO COMPLICADO CARDIOPATIA CONGENITA EN ADULTO</t>
  </si>
  <si>
    <t>TRATAMIENTO QUIRURGICO COMPLICADO CARDIOPATIA CONGENITA EN ADULTO</t>
  </si>
  <si>
    <t>Consulta médica electiva</t>
  </si>
  <si>
    <t>Consulta Médica de Especialidad en Dermatología</t>
  </si>
  <si>
    <t>Consulta Médica de Especialidad en Geriatría</t>
  </si>
  <si>
    <t>Consulta Médica de Especialidad en Endocrinología Adulto</t>
  </si>
  <si>
    <t>Consulta Médica de Especialidad en Psiquiatría adultos (1ra Consulta)</t>
  </si>
  <si>
    <t>Consulta Médica de Especialidad en Psiquiatría pediátrica y de la adolescencia (1ra Consulta)</t>
  </si>
  <si>
    <t>Consulta Médica de Especialidad en Medicina Familiar</t>
  </si>
  <si>
    <t>Consulta Médica de Especialidad en Medicina Interna</t>
  </si>
  <si>
    <t>Consulta Médica de Especialidad en Pediatría</t>
  </si>
  <si>
    <t>Consulta Médica de Especialidad en Diabetología</t>
  </si>
  <si>
    <t>Consulta Médica de Especialidad en Genética Clínica</t>
  </si>
  <si>
    <t>Consulta Médica de Especialidad en Nefrología Adulto</t>
  </si>
  <si>
    <t>Consulta Médica de Especialidad en Nefrología Pediátrico</t>
  </si>
  <si>
    <t>Consulta Médica de Especialidad en Radioterapia Oncológica</t>
  </si>
  <si>
    <t>Consulta Médica de Especialidad en Traumatología y Ortopedia</t>
  </si>
  <si>
    <t>Atención Integral de Terapia Ocupacional</t>
  </si>
  <si>
    <t>Intervención de Terapia Ocupacional en ayudas técnicas y tecnología asistida.</t>
  </si>
  <si>
    <t>Intervención Terapia Ocupacional en actividades de la vida diaria, básicas, instrumentales y avanzadas.      </t>
  </si>
  <si>
    <t>Consulta Médica de Especialidad en Reumatología</t>
  </si>
  <si>
    <t>Consulta Médica de Especialidad en Endocrinología Pediátrica</t>
  </si>
  <si>
    <t>Consulta Médica de Especialidad en Neurología Adultos</t>
  </si>
  <si>
    <t>Consulta Médica de Especialidad en Oncología Médica</t>
  </si>
  <si>
    <t>Consulta Médica de Especialidad en Cardiología</t>
  </si>
  <si>
    <t>Consulta Médica de Especialidad en Hematología</t>
  </si>
  <si>
    <t>Consulta Médica de Especialidad en Infectología</t>
  </si>
  <si>
    <t>Consulta Médica de Especialidad en Inmunología</t>
  </si>
  <si>
    <t>Consulta Médica de Especialidad en Obstetricia y Ginecología</t>
  </si>
  <si>
    <t>Consulta Médica de Especialidad en Urología</t>
  </si>
  <si>
    <t>Consulta Médica de Especialidad en Coloproctología</t>
  </si>
  <si>
    <t>Consulta Médica de Especialidad en Gastroenterología Adulto</t>
  </si>
  <si>
    <t>Consulta Médica de Especialidad en Neurología Pediátrica</t>
  </si>
  <si>
    <t>Consulta Psicólogo clínico (sesiones 45')</t>
  </si>
  <si>
    <t>Psicoterapia Individual</t>
  </si>
  <si>
    <t>Evaluación de voz</t>
  </si>
  <si>
    <t>Evaluación de habla</t>
  </si>
  <si>
    <t>Evaluación del lenguaje (incluye voz, habla y aspecto semántico, sintáctico y fonológico, etc. e informe), (incluye 3 sesiones de mínimo 30')</t>
  </si>
  <si>
    <t>Rehabilitación de la voz</t>
  </si>
  <si>
    <t>Rehabilitación del habla y/o del lenguaje (máximo 30 sesiones anuales) (cada sesión mínimo 30')     </t>
  </si>
  <si>
    <t>Reeducación motriz (ejercicios terapéuticos para recuperación muscular, capacidad de trabajo, coordinación, gimnasia ortopédica, reeducación funcional, de marcha) (individual y por sesión, mínimo 30 minutos) (proc.aut.)</t>
  </si>
  <si>
    <t>Entrenamiento cardiorrespiratorio funcional</t>
  </si>
  <si>
    <t>0101001</t>
  </si>
  <si>
    <t>0101201</t>
  </si>
  <si>
    <t>0101202</t>
  </si>
  <si>
    <t>0101207</t>
  </si>
  <si>
    <t>0101212</t>
  </si>
  <si>
    <t>0101213</t>
  </si>
  <si>
    <t>0101305</t>
  </si>
  <si>
    <t>0101307</t>
  </si>
  <si>
    <t>0101309</t>
  </si>
  <si>
    <t>0101320</t>
  </si>
  <si>
    <t>0101325</t>
  </si>
  <si>
    <t>0101326</t>
  </si>
  <si>
    <t>0101327</t>
  </si>
  <si>
    <t>0101331</t>
  </si>
  <si>
    <t>0101310</t>
  </si>
  <si>
    <t>0602001</t>
  </si>
  <si>
    <t>0602002</t>
  </si>
  <si>
    <t>0602003</t>
  </si>
  <si>
    <t>0101206</t>
  </si>
  <si>
    <t>0101208</t>
  </si>
  <si>
    <t>0101209</t>
  </si>
  <si>
    <t>0101211</t>
  </si>
  <si>
    <t>0101301</t>
  </si>
  <si>
    <t>0101302</t>
  </si>
  <si>
    <t>0101303</t>
  </si>
  <si>
    <t>0101304</t>
  </si>
  <si>
    <t>0101306</t>
  </si>
  <si>
    <t>0101308</t>
  </si>
  <si>
    <t>0101311</t>
  </si>
  <si>
    <t>0101319</t>
  </si>
  <si>
    <t>0101321</t>
  </si>
  <si>
    <t>0101322</t>
  </si>
  <si>
    <t>0101323</t>
  </si>
  <si>
    <t>0101324</t>
  </si>
  <si>
    <t>0101210</t>
  </si>
  <si>
    <t>0902001</t>
  </si>
  <si>
    <t>0902002</t>
  </si>
  <si>
    <t>Consulta Médica de Especialidad en Medicina Física y Rehabilitación</t>
  </si>
  <si>
    <t>Consulta Médica de Especialidad en Enfermedades Respiratorias Adultos</t>
  </si>
  <si>
    <t>Consulta Médica de Especialidad en Enfermedades Respiratorias Pediátricas</t>
  </si>
  <si>
    <t>Consulta Médica de Especialidad en Gastroenterología Pediátrico</t>
  </si>
  <si>
    <t>Atenciones en Teleconsulta</t>
  </si>
  <si>
    <t>Usuario Atención Niño Abierta, Cerrada, Urgencia</t>
  </si>
  <si>
    <t>Toma Muestra Venosa</t>
  </si>
  <si>
    <t>CP27082</t>
  </si>
  <si>
    <t>ALVEOPLASTIA</t>
  </si>
  <si>
    <t>CP27071</t>
  </si>
  <si>
    <t>TOMA DE BIOPSIA</t>
  </si>
  <si>
    <t>CP27083</t>
  </si>
  <si>
    <t>COMPLICACION EXODONCIA SIN OSTEOTOMIA</t>
  </si>
  <si>
    <t>CP27084</t>
  </si>
  <si>
    <t>ESTUDIO CLINICO</t>
  </si>
  <si>
    <t>Exodoncia temporal</t>
  </si>
  <si>
    <t>CP27085</t>
  </si>
  <si>
    <t>PROTESIS OCULAR: CONFECCION PROTESIS (IRIS, ESCLERA, CORNEA)</t>
  </si>
  <si>
    <t>CP27086</t>
  </si>
  <si>
    <t>PROTESIS OCULAR: INSERCION PROTESIS</t>
  </si>
  <si>
    <t>CP27031</t>
  </si>
  <si>
    <t>INFILTRACIÓN EN ARTICULACIÓN TEMPORO MANDIBULAR (ATM)</t>
  </si>
  <si>
    <t>CP27036</t>
  </si>
  <si>
    <t>INTERCONSULTA HOSPITALIZADOS</t>
  </si>
  <si>
    <t>CP27087</t>
  </si>
  <si>
    <t>PLANIFICACION QUIRURGICA: IMPRESIONES</t>
  </si>
  <si>
    <t>CP27088</t>
  </si>
  <si>
    <t>PLANIFICACION QUIRURGICA: MODELO VENTAJA</t>
  </si>
  <si>
    <t>CP27089</t>
  </si>
  <si>
    <t>PLANIFICACION QUIRURGICA: MONTAJE</t>
  </si>
  <si>
    <t>CP27090</t>
  </si>
  <si>
    <t>PLANIFICACION QUIRURGICA: SIMULACION QUIRUGICA</t>
  </si>
  <si>
    <t>CP27091</t>
  </si>
  <si>
    <t>PLANIFICACION QUIRURGICA: SPLINT</t>
  </si>
  <si>
    <t>CP27092</t>
  </si>
  <si>
    <t>PLASTIA REBORDE ALVEOLAR</t>
  </si>
  <si>
    <t>CP27093</t>
  </si>
  <si>
    <t>PROTESIS FIJA (UNITARIA O PLURAL): IMPRESION</t>
  </si>
  <si>
    <t>CP27094</t>
  </si>
  <si>
    <t>PROTESIS FIJA (UNITARIA O PLURAL): PRUEBA ESTRUCTURA</t>
  </si>
  <si>
    <t>CP27095</t>
  </si>
  <si>
    <t>PROTESIS FIJA (UNITARIA O PLURAL): CEMENTACION</t>
  </si>
  <si>
    <t>CP27096</t>
  </si>
  <si>
    <t>PROTESIS MUCO IMPLANTO SOPORTADA: IMPRESION</t>
  </si>
  <si>
    <t>CP27097</t>
  </si>
  <si>
    <t>PROTESIS MUCO IMPLANTO SOPORTADA: PRUEBA ESTRUCTURA</t>
  </si>
  <si>
    <t>CP27098</t>
  </si>
  <si>
    <t>PROTESIS MUCO IMPLANTO SOPORTADA: INSERCION</t>
  </si>
  <si>
    <t>CP27099</t>
  </si>
  <si>
    <t>REDUCCION LUXACION</t>
  </si>
  <si>
    <t>CP27100</t>
  </si>
  <si>
    <t>REMOCION ARCOS</t>
  </si>
  <si>
    <t>CP27069</t>
  </si>
  <si>
    <t>TERAPIA FARMACOLÓGICA DE LESIONES DEL TERRITORIO BUCO MAXILOFACIAL</t>
  </si>
  <si>
    <t>CP27101</t>
  </si>
  <si>
    <t>TOMA MUESTRA CULTIVO</t>
  </si>
  <si>
    <t>CP27102</t>
  </si>
  <si>
    <t>TRATAMIENTO DISFUNCION DOLOROSA ATM: DIAGNOSTICO IMAGENOLOGICO</t>
  </si>
  <si>
    <t>CP27103</t>
  </si>
  <si>
    <t>TRATAMIENTO DISFUNCION DOLOROSA ATM: TRATAMIENTO FARMACOLOGICO</t>
  </si>
  <si>
    <t>CP27104</t>
  </si>
  <si>
    <t>TRATAMIENTO FRACTURA DENTARIA</t>
  </si>
  <si>
    <t>CP27105</t>
  </si>
  <si>
    <t>TRATAMIENTO ORTOPEDICO DE DIFUNCION DE ATM</t>
  </si>
  <si>
    <t>CP27106</t>
  </si>
  <si>
    <t>TRATAMIENTO ORTODONCICO QUIRURGICO</t>
  </si>
  <si>
    <t>CP27107</t>
  </si>
  <si>
    <t>TRATAMIENTO ORTOPEDICO FRACTURA MAXILAR</t>
  </si>
  <si>
    <t>CP27076</t>
  </si>
  <si>
    <t>TRATAMIENTO TRAUMATISMO DENTOALVEOLAR</t>
  </si>
  <si>
    <t>CP27108</t>
  </si>
  <si>
    <t>TRATAMIENTO COMUNICACIÓN BUCOSINUSIAL INMEDIATA EXODONCIA</t>
  </si>
  <si>
    <t>CP27109</t>
  </si>
  <si>
    <t>TRATAMIENTO QUIRURGICO ABSCESOS SUBMUCOSOS BOCA</t>
  </si>
  <si>
    <t>CP27001</t>
  </si>
  <si>
    <t>ACTIVIDAD INTERCEPTIVA DE ANOMALÍAS DENTO MAXILARES (OPI)</t>
  </si>
  <si>
    <t>CP27110</t>
  </si>
  <si>
    <t>ANALISIS RADIOGRAFICO (INTRAORALES, PANORAMICAS, TELERADIOGRAFIA, TAC, RNM)</t>
  </si>
  <si>
    <t>CP27017</t>
  </si>
  <si>
    <t>DESGASTE SELECTIVO</t>
  </si>
  <si>
    <t>Sutura simple de herida</t>
  </si>
  <si>
    <t>Alveoplastia</t>
  </si>
  <si>
    <t>Toma de biopsia</t>
  </si>
  <si>
    <t>Complicacion exodoncia sin osteotomia</t>
  </si>
  <si>
    <t>Estudio clinico</t>
  </si>
  <si>
    <t>Protesis ocular: confeccion protesis (iris, esclera, cornea)</t>
  </si>
  <si>
    <t>Protesis ocular: insercion protesis</t>
  </si>
  <si>
    <t>Infiltración en articulación temporo mandibular (atm)</t>
  </si>
  <si>
    <t>Interconsulta hospitalizados</t>
  </si>
  <si>
    <t>Planificacion quirurgica: impresiones</t>
  </si>
  <si>
    <t>Planificacion quirurgica: modelo ventaja</t>
  </si>
  <si>
    <t>Planificacion quirurgica: montaje</t>
  </si>
  <si>
    <t>Planificacion quirurgica: simulacion quirugica</t>
  </si>
  <si>
    <t>Planificacion quirurgica: splint</t>
  </si>
  <si>
    <t>Plastia reborde alveolar</t>
  </si>
  <si>
    <t>Protesis fija (unitaria o plural): impresion</t>
  </si>
  <si>
    <t>Protesis fija (unitaria o plural): prueba estructura</t>
  </si>
  <si>
    <t>Protesis fija (unitaria o plural): cementacion</t>
  </si>
  <si>
    <t>Protesis muco implanto soportada: impresion</t>
  </si>
  <si>
    <t>Protesis muco implanto soportada: prueba estructura</t>
  </si>
  <si>
    <t>Protesis muco implanto soportada: insercion</t>
  </si>
  <si>
    <t>Reduccion luxacion</t>
  </si>
  <si>
    <t>Remocion arcos</t>
  </si>
  <si>
    <t>Terapia farmacológica de lesiones del territorio buco maxilofacial</t>
  </si>
  <si>
    <t>Toma muestra cultivo</t>
  </si>
  <si>
    <t>Tratamiento disfuncion dolorosa atm: diagnostico imagenologico</t>
  </si>
  <si>
    <t>Tratamiento disfuncion dolorosa atm: tratamiento farmacologico</t>
  </si>
  <si>
    <t>Tratamiento fractura dentaria</t>
  </si>
  <si>
    <t>Tratamiento ortopedico de difuncion de atm</t>
  </si>
  <si>
    <t>Tratamiento ortodoncico quirurgico</t>
  </si>
  <si>
    <t>Tratamiento ortopedico fractura maxilar</t>
  </si>
  <si>
    <t>Tratamiento traumatismo dentoalveolar</t>
  </si>
  <si>
    <t>Tratamiento comunicación bucosinusial inmediata exodoncia</t>
  </si>
  <si>
    <t>Tratamiento quirurgico abscesos submucosos boca</t>
  </si>
  <si>
    <t>Actividad interceptiva de anomalías dento maxilares (opi)</t>
  </si>
  <si>
    <t>Analisis radiografico (intraorales, panoramicas, teleradiografia, tac, rnm)</t>
  </si>
  <si>
    <t>Desgaste selectivo</t>
  </si>
  <si>
    <t>Reparacion compuesta de protesis</t>
  </si>
  <si>
    <t>MAXILO FACIAL</t>
  </si>
  <si>
    <t>Atencion Maxilo Facial</t>
  </si>
  <si>
    <t>Reconstruccion de paredes orbitarias.</t>
  </si>
  <si>
    <t>Absceso o flegmón de, trat. quir - Piso de la boca</t>
  </si>
  <si>
    <t>Absceso o flegmón de, trat. quir - Vestíbulo bucal</t>
  </si>
  <si>
    <t>Absceso o flegmón de, trat. quir - Cálculos salivales, trat. quir.</t>
  </si>
  <si>
    <t>Tratamiento quirúrgico de las fistulas buco-sinusales o buco-nasales  y/o retiro cuerpos extraños del seno maxilar</t>
  </si>
  <si>
    <t xml:space="preserve">Fract. nasal reciente, cerrada o expuesta, reducción c/s inmovilización </t>
  </si>
  <si>
    <t>GLANDULA SUBMANDIBULAR - SUB-MANDIBULECTOMIA</t>
  </si>
  <si>
    <t>Sublingual(una o ambas)-Extirpación ampliada (incluye piso de boca, arco mandibular, músculos, ganglios y articulaciones)</t>
  </si>
  <si>
    <t>PIEL Y MUCOSAS - Biopsia quir., mucosa oronasofaríngea (proc. aut.)</t>
  </si>
  <si>
    <t>PIEL Y MUCOSAS - Biopsia quir., piel  y mucosa cara (proc. aut.)</t>
  </si>
  <si>
    <t>FRACTURAS DEL MALAR, MAXILAR SUPERIOR, MANDIBULA Y ORBITARIAS, UNICAS O MULTIPLES, EXCLUIDA NARIZ Reduccion Con colocación de arcos y/o férulas y/o bloqueo intermaxilar</t>
  </si>
  <si>
    <t>FRACTURAS DEL MALAR, MAXILAR SUPERIOR, MANDIBULA Y ORBITARIAS, UNICAS O MULTIPLES, EXCLUIDA NARIZ Reduccion Con osteosíntesis múltiples, c/s ligaduras circunferenciales, c/s suspensiones, c/s injertos óseos u otros implantes</t>
  </si>
  <si>
    <t>FRACTURAS DEL MALAR, MAXILAR SUPERIOR, MANDIBULA Y ORBITARIAS, UNICAS O MULTIPLES, EXCLUIDA NARIZ Reduccion Con osteosíntesis única c/s colocación de yeso</t>
  </si>
  <si>
    <t>FRACTURAS DEL MALAR, MAXILAR SUPERIOR, MANDIBULA Y ORBITARIAS, UNICAS O MULTIPLES, EXCLUIDA NARIZ Reduccion Reconstrucciones de partes duras y blandas de la cara, mediante abordajes múltiples y hemicoronal o coronal</t>
  </si>
  <si>
    <t>FRACTURAS DEL MALAR, MAXILAR SUPERIOR, MANDIBULA Y ORBITARIAS, UNICAS O MULTIPLES, EXCLUIDA NARIZ Reduccion Remoción quir. de arcos y/o alambres (proc. completo)</t>
  </si>
  <si>
    <t>FRACTURAS DEL MALAR, MAXILAR SUPERIOR, MANDIBULA Y ORBITARIAS, UNICAS O MULTIPLES, EXCLUIDA NARIZ Reduccion Simple (proc. aut.)</t>
  </si>
  <si>
    <t>Heridas de la cara Complicadas: 1 o varias de más de 5 cms. y/o ubicadas en bordes de párpados, labios o ala nasal y/o que comprometen músculos, conductos, vasos o nervios</t>
  </si>
  <si>
    <t>Heridas de la cara- Simples: 1 o varias de hasta 5 cms. que sólo comprometen piel</t>
  </si>
  <si>
    <t>Cicatrices (cualquier localización o tamaño), resecc. plástica de (proc. aut.)- Hasta 2</t>
  </si>
  <si>
    <t>Injertos piel parcial y/o mucosa- Hasta 5% superficie corporal receptora</t>
  </si>
  <si>
    <t>Colgajo simple único</t>
  </si>
  <si>
    <t xml:space="preserve">Cierre mucoso vestíbulo oral o gingivo-periostio-plastia </t>
  </si>
  <si>
    <t>Reconst. Osteopl.reborde alveolar - Unilateral</t>
  </si>
  <si>
    <t xml:space="preserve">Herida cortante o contusa complicada, reparacion y sutura (una o multiples de mas de 5 cms de largo total y/o que comprometa músculos y/o conductos y/o vasos o  similares </t>
  </si>
  <si>
    <t>Extirpación de lesión benigna subepidérmica, incluye Tumor sólido, quiste epidérmico y lipoma por lesión, Cara, cuello cabelludo. Cuello, genitales</t>
  </si>
  <si>
    <t>Infiltracion local medicamentos (bursas, tendones, yuxtaarticulares y/o intraarticulares</t>
  </si>
  <si>
    <t>Movilizacion articular bajo anestesia general.</t>
  </si>
  <si>
    <t>Artrotomía otras articulaciones, c/u</t>
  </si>
  <si>
    <t>Extirpación de pseudoquistes, quistes y tumores</t>
  </si>
  <si>
    <t>Exodoncia de dientes retenidos</t>
  </si>
  <si>
    <t>Sutura completa de herida menor</t>
  </si>
  <si>
    <t>Tratamiento quirúrgico de fracturas en maxilar inferior</t>
  </si>
  <si>
    <t>Implante endo-oseo oseointegrable</t>
  </si>
  <si>
    <t>EXÁMEN DE  SEROLOGÍA COVID-19</t>
  </si>
  <si>
    <t>306069</t>
  </si>
  <si>
    <t>Anticuerpos virales, determ. de (SARS CoV-2, IgM, IgG, adenovirus, citomegalovirus, herpes simple, rubéola, influenza  A y B; virus varicela-zoster; virus sincicial respiratorio; parainfluenza 1, 2 y 3; Epstein Barr y otros), c/u</t>
  </si>
  <si>
    <t>EXÁMEN DE PCR  COVID-19</t>
  </si>
  <si>
    <t>306082</t>
  </si>
  <si>
    <t>Reacción de Polimerasa en cadena (P.C.R.) en tiempo real, virus Influenza, virus Herpes, citomegalovirus, hepatitis C, mycobacteria TBC, SARS  CoV-2,  c/u (incluye toma muestra hisopado nasofaríngeo).</t>
  </si>
  <si>
    <t>Consejería VIH pre y post donantes de sangre</t>
  </si>
  <si>
    <t>Coombs directo diferenciado igg, C3</t>
  </si>
  <si>
    <t>Subgrupo ABO y Rh fenotipo - genotipo Rh, c/u</t>
  </si>
  <si>
    <t>Filtración de glóbulos rojos o plaquetas (incluye filtro Recién Nacido y pool de plaquetas)</t>
  </si>
  <si>
    <t>Hemaféresis procedimiento con máquina separadora celular  (incluye proc.  Completo)</t>
  </si>
  <si>
    <t>Exsanguíneo transfusión en adulto o niño (incluye proc. completo de extracción al receptor y administración al mismo, además del set de exámenes previos a la transfusión)</t>
  </si>
  <si>
    <t>301033</t>
  </si>
  <si>
    <t>301075</t>
  </si>
  <si>
    <t>306111</t>
  </si>
  <si>
    <t>702016</t>
  </si>
  <si>
    <t>702014</t>
  </si>
  <si>
    <t>702010</t>
  </si>
  <si>
    <t>Consulta Kinesiología</t>
  </si>
  <si>
    <t>Consulta Asistente social</t>
  </si>
  <si>
    <t>s/código</t>
  </si>
  <si>
    <t>Consulta Asistente Social</t>
  </si>
  <si>
    <t>Educación Grupo/Individual  a pacientes y familiares</t>
  </si>
  <si>
    <t>Visita a domicilio por médico</t>
  </si>
  <si>
    <t>0104002</t>
  </si>
  <si>
    <t>Visita a domicilio por enfermera o nutricionista</t>
  </si>
  <si>
    <t>Visita a domicilio por kinesiologo</t>
  </si>
  <si>
    <t>Visita a domicilio por asistente social</t>
  </si>
  <si>
    <t>0104003</t>
  </si>
  <si>
    <t>Visita a domicilio por auxiliar de enfermería (TENS)</t>
  </si>
  <si>
    <t>Hospitalización Diurna</t>
  </si>
  <si>
    <t>0203011</t>
  </si>
  <si>
    <t>Día cama integral de observación o Dia cama integral ambulatorio diurno</t>
  </si>
  <si>
    <t>Hospitalización Domiciliaria</t>
  </si>
  <si>
    <t>Capilar ( adultos, niños y lactantes )Hemoglucotest</t>
  </si>
  <si>
    <t>Nutrición enteral domicliaria</t>
  </si>
  <si>
    <t xml:space="preserve">Saturación de 02 </t>
  </si>
  <si>
    <t>C.R. MEDICINA AMBULATORIA</t>
  </si>
  <si>
    <t xml:space="preserve">Examen microbiologico, parasito, serologico deteccion de antigeno o anticuerpo </t>
  </si>
  <si>
    <t xml:space="preserve">Examen microbilogtico, serologia virus </t>
  </si>
  <si>
    <t xml:space="preserve">Estudios previos a transfusión por tipo de componente sanguíneos </t>
  </si>
  <si>
    <t>Procedimientos transfusionales</t>
  </si>
  <si>
    <t xml:space="preserve">Examen microbiologico, bacterias y hongos, serologico deteccion de antigeno o anticuerpo </t>
  </si>
  <si>
    <t>Grupos menores. Tipificación o determinación de otros sistemas sanguíneos (Kell, Duffy, Kidd y otros) c/u.</t>
  </si>
  <si>
    <t>801004</t>
  </si>
  <si>
    <t>Cultivo Corriente (mínimo 10 fármacos) (en caso de urocultivo no corresponde su cobro; incluido en el valor 03-06-011)</t>
  </si>
  <si>
    <t>302095</t>
  </si>
  <si>
    <t>Dimero -D</t>
  </si>
  <si>
    <t>302027</t>
  </si>
  <si>
    <t>Troponina Total</t>
  </si>
  <si>
    <t>Compresión Arterial</t>
  </si>
  <si>
    <t>Instalación de compresor arterial  radial</t>
  </si>
  <si>
    <t>Endoprótesis Aortica</t>
  </si>
  <si>
    <t xml:space="preserve">S- CODIGO </t>
  </si>
  <si>
    <t xml:space="preserve">SEGUIMIENTO DE DISPOSITIVOS CARDIACOS </t>
  </si>
  <si>
    <t>(en blanco)</t>
  </si>
  <si>
    <t>Cultivo Secreción Vaginal- URETRAL</t>
  </si>
  <si>
    <t>306104</t>
  </si>
  <si>
    <t>306105</t>
  </si>
  <si>
    <t>306041</t>
  </si>
  <si>
    <t>306098</t>
  </si>
  <si>
    <t>2702023</t>
  </si>
  <si>
    <t>2702022</t>
  </si>
  <si>
    <t>2702026</t>
  </si>
  <si>
    <t>2702025</t>
  </si>
  <si>
    <t>2702020</t>
  </si>
  <si>
    <t>2702021</t>
  </si>
  <si>
    <t>2702019</t>
  </si>
  <si>
    <t>Procedimiento</t>
  </si>
  <si>
    <t>Consulta</t>
  </si>
  <si>
    <t>Curaciones</t>
  </si>
  <si>
    <t>Educacion</t>
  </si>
  <si>
    <t>Consulta de enfermería de especialidad</t>
  </si>
  <si>
    <t>Seguimiento de dispositivos cardiacos</t>
  </si>
  <si>
    <t>Programación y medición de parámetros trans- instalación de dispositivos cardiacos</t>
  </si>
  <si>
    <t>0308100</t>
  </si>
  <si>
    <t>concentracion espermatica</t>
  </si>
  <si>
    <t>C.R PENDIENTE INMUNOLOGIA</t>
  </si>
  <si>
    <t>Consulta medica de especialidad en Inmunologia</t>
  </si>
  <si>
    <t>Reacción cutánea a alérgenos</t>
  </si>
  <si>
    <t>Prueba de provocación con alérgeno</t>
  </si>
  <si>
    <t>0307024</t>
  </si>
  <si>
    <t>1707003</t>
  </si>
  <si>
    <t>Usuario Atencion Abierta</t>
  </si>
  <si>
    <t>Usuario Atencion Cerrada</t>
  </si>
  <si>
    <t>Visita por medico tratante a enfermo hospitalizado</t>
  </si>
  <si>
    <t>Visita por medico interconsultor ( o en junta medica c/u) a enfermo hospitalizado</t>
  </si>
  <si>
    <t>UNIDAD MAXILO FACIAL</t>
  </si>
  <si>
    <t>Cartera de Servicios Hospital Clínico de Magallanes</t>
  </si>
  <si>
    <t>Anexo 1</t>
  </si>
  <si>
    <t>Res. Exenta 10.643 de fecha 30 de diciembre de 2020.</t>
  </si>
  <si>
    <t>Departamento de Control de Gestión de la Información</t>
  </si>
  <si>
    <t>Atención y manejo paciente crítico</t>
  </si>
  <si>
    <t xml:space="preserve">Versión 1.1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</si>
</sst>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 applyFill="0" applyAlignment="0" applyProtection="0">
      <alignment horizontal="right" vertical="center" wrapText="1"/>
    </xf>
  </cellStyleXfs>
  <cellXfs count="88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5" fillId="0" borderId="0" xfId="0" applyNumberFormat="1" applyFont="1"/>
    <xf numFmtId="0" fontId="4" fillId="0" borderId="0" xfId="0" applyFont="1"/>
    <xf numFmtId="0" fontId="6" fillId="0" borderId="2" xfId="0" applyFont="1" applyBorder="1" applyAlignment="1">
      <alignment vertical="center" wrapText="1"/>
    </xf>
    <xf numFmtId="0" fontId="0" fillId="2" borderId="0" xfId="0" applyFill="1"/>
    <xf numFmtId="0" fontId="5" fillId="2" borderId="0" xfId="0" applyFont="1" applyFill="1"/>
    <xf numFmtId="49" fontId="5" fillId="2" borderId="0" xfId="0" applyNumberFormat="1" applyFont="1" applyFill="1"/>
    <xf numFmtId="0" fontId="6" fillId="0" borderId="1" xfId="0" applyFont="1" applyBorder="1" applyAlignment="1">
      <alignment vertical="center" wrapText="1"/>
    </xf>
    <xf numFmtId="0" fontId="0" fillId="0" borderId="5" xfId="0" applyBorder="1"/>
    <xf numFmtId="0" fontId="7" fillId="0" borderId="5" xfId="0" applyFont="1" applyBorder="1"/>
    <xf numFmtId="0" fontId="8" fillId="0" borderId="0" xfId="0" applyFont="1"/>
    <xf numFmtId="0" fontId="8" fillId="0" borderId="5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0" fillId="0" borderId="0" xfId="0" applyAlignment="1">
      <alignment horizontal="center" vertical="center"/>
    </xf>
    <xf numFmtId="0" fontId="8" fillId="2" borderId="5" xfId="0" applyFont="1" applyFill="1" applyBorder="1" applyAlignment="1">
      <alignment horizontal="left" indent="1"/>
    </xf>
    <xf numFmtId="0" fontId="9" fillId="0" borderId="5" xfId="0" applyFont="1" applyBorder="1" applyAlignment="1"/>
    <xf numFmtId="0" fontId="8" fillId="0" borderId="0" xfId="0" applyFont="1" applyAlignment="1"/>
    <xf numFmtId="0" fontId="0" fillId="0" borderId="0" xfId="0" pivotButton="1"/>
    <xf numFmtId="0" fontId="0" fillId="0" borderId="0" xfId="0" applyBorder="1"/>
    <xf numFmtId="0" fontId="0" fillId="0" borderId="5" xfId="0" applyFill="1" applyBorder="1"/>
    <xf numFmtId="0" fontId="0" fillId="0" borderId="5" xfId="0" applyBorder="1" applyAlignment="1">
      <alignment horizontal="center"/>
    </xf>
    <xf numFmtId="0" fontId="7" fillId="3" borderId="5" xfId="0" applyFont="1" applyFill="1" applyBorder="1"/>
    <xf numFmtId="49" fontId="0" fillId="0" borderId="5" xfId="0" applyNumberFormat="1" applyBorder="1"/>
    <xf numFmtId="0" fontId="7" fillId="3" borderId="5" xfId="0" applyFont="1" applyFill="1" applyBorder="1" applyAlignment="1">
      <alignment horizontal="center"/>
    </xf>
    <xf numFmtId="0" fontId="0" fillId="0" borderId="5" xfId="0" applyFont="1" applyBorder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7" fillId="3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3" borderId="5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3" borderId="5" xfId="0" applyFont="1" applyFill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3" borderId="5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5" xfId="0" applyFont="1" applyBorder="1" applyAlignment="1">
      <alignment horizontal="left" vertical="center" wrapText="1"/>
    </xf>
    <xf numFmtId="0" fontId="10" fillId="4" borderId="12" xfId="0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</cellXfs>
  <cellStyles count="4">
    <cellStyle name="Comma" xfId="2" xr:uid="{8D0D6B14-ED2B-4C9C-B823-28BDDC7E3843}"/>
    <cellStyle name="Normal" xfId="0" builtinId="0"/>
    <cellStyle name="Normal 2" xfId="3" xr:uid="{3DF03D81-644F-4010-85C5-1464407E0E89}"/>
    <cellStyle name="Normal 5" xfId="1" xr:uid="{EA955DDF-2618-47E2-8277-0F7E3D5961A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7</xdr:row>
      <xdr:rowOff>47625</xdr:rowOff>
    </xdr:from>
    <xdr:to>
      <xdr:col>6</xdr:col>
      <xdr:colOff>533400</xdr:colOff>
      <xdr:row>11</xdr:row>
      <xdr:rowOff>100965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351A0C-A137-48B2-826A-F9F757AEBC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552575"/>
          <a:ext cx="1304925" cy="815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219075</xdr:colOff>
      <xdr:row>6</xdr:row>
      <xdr:rowOff>161925</xdr:rowOff>
    </xdr:from>
    <xdr:to>
      <xdr:col>4</xdr:col>
      <xdr:colOff>466725</xdr:colOff>
      <xdr:row>11</xdr:row>
      <xdr:rowOff>104775</xdr:rowOff>
    </xdr:to>
    <xdr:pic>
      <xdr:nvPicPr>
        <xdr:cNvPr id="4" name="Imagen 3" descr="LOGO-SERVICIO-DE-SALUD-MAGALLANES">
          <a:extLst>
            <a:ext uri="{FF2B5EF4-FFF2-40B4-BE49-F238E27FC236}">
              <a16:creationId xmlns:a16="http://schemas.microsoft.com/office/drawing/2014/main" id="{65FB280C-A059-4B67-BD19-18BDC7016AA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075" y="1476375"/>
          <a:ext cx="100965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anp\AppData\Local\Microsoft\Windows\INetCache\Content.Outlook\NQTDYV3Y\Cartera%20de%20Servicios%20HCM%202020-2021%20VFINAL%20Res.10643%2030.12.20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iente" refreshedDate="44195.41889375" createdVersion="6" refreshedVersion="6" minRefreshableVersion="3" recordCount="3852" xr:uid="{470402C7-3DEE-402B-830C-651476C40E28}">
  <cacheSource type="worksheet">
    <worksheetSource ref="A1:J54472" sheet="CARTERA HCM " r:id="rId2"/>
  </cacheSource>
  <cacheFields count="10">
    <cacheField name="Centro de Responsabilidad" numFmtId="0">
      <sharedItems containsBlank="1" count="24">
        <s v="C.R. ANATOMÍA PATOLÓGICA"/>
        <s v="C.R. ANESTESIA Y PABELLÓN QUIRÚRGICO"/>
        <s v="C.R. BANCO DE SANGRE"/>
        <s v="C.R. CONSULTORIO ADOSADO DE ESPECIALIDADES"/>
        <s v="C.R. DE LA MUJER"/>
        <s v="C.R. EMERGENCIA HOSPITALARIA"/>
        <s v="C.R. ESPECIALIDADES QUIRÚRGICAS"/>
        <s v="C.R. FARMACIA Y PRÓTESIS"/>
        <s v="C.R. IMAGENOLOGÍA"/>
        <s v="C.R. INFANTIL"/>
        <s v="C.R. MEDICINA"/>
        <s v="C.R. MEDICINA AMBULATORIA"/>
        <s v="C.R. ONCOLOGÍA"/>
        <s v="C.R. QUIRÚRGICO"/>
        <s v="C.R. REHABILITACION"/>
        <s v="C.R. U. PACIENTE CRÍTICO"/>
        <s v="MAXILO FACIAL"/>
        <s v="UNIDAD DE DIÁLISIS Y NEFROLOGÍA"/>
        <s v="C.R. LABORATORIO"/>
        <s v="UNIDAD HEMODINAMIA"/>
        <s v="C.R. ODONTOLOGÍA"/>
        <s v="C.R PENDIENTE INMUNOLOGIA"/>
        <m/>
        <s v="UNIDAD DE HOSPITALIZACIÓN DOMICILIARIA" u="1"/>
      </sharedItems>
    </cacheField>
    <cacheField name="Usuario Final" numFmtId="0">
      <sharedItems containsBlank="1" count="17">
        <s v="Usuario Atención Abierta y Cerrada"/>
        <s v="Usuario Atención Cerrada"/>
        <s v="Usuario Atención Cerrada Adulto"/>
        <s v="Usuario Atención Cerrada Niño"/>
        <s v="Usuario Atención Abierta Adulto"/>
        <s v="Usuario Atención Cerrada Adulto y Niño"/>
        <s v="Usuario Atención Abierta Niño"/>
        <s v="Usuario Atención Abierta, Cerrada, Urgencia"/>
        <s v="Usuario Atención Abierta Adulto y Niño"/>
        <s v="Usuario Atención Abierta"/>
        <s v="Usuario Atención Urgencia"/>
        <s v="Usuario Atención Urgencia Adulto y Niño"/>
        <s v="Usuario Atención Abierta y Cerrada Adulto"/>
        <s v="Usuario Atención Abierta y Cerrada Niño"/>
        <s v="Usuario Atencion Abierta"/>
        <s v="Usuario Atencion Cerrada"/>
        <m/>
      </sharedItems>
    </cacheField>
    <cacheField name="Proceso" numFmtId="0">
      <sharedItems containsBlank="1" count="35">
        <s v="Apoyo Diagnóstico y/o Terapéutico Anatomía Patológica"/>
        <s v="Apoyo Diagnóstico y/o Terapéutico Pabellón"/>
        <s v="Intervención Quirúrgica"/>
        <s v="Hospitalización "/>
        <s v="Cirugía Mayor Ambulatoria"/>
        <s v="Apoyo Diagnóstico y/o Terapéutico de Procedimientos"/>
        <s v="Unidad de atención de cuidados básicos"/>
        <s v="Atención Odontología"/>
        <s v="Apoyo Logístico Esterilización"/>
        <s v="Apoyo Diagnóstico y/o Terapéutico Banco Sangre"/>
        <s v="Atención Consultorio de Especialidades"/>
        <s v="Atención Urgencia"/>
        <s v="Apoyo Clínico Farmacéutico"/>
        <s v="Apoyo Diagnóstico y/o Terapéutico Imagenología"/>
        <s v="Hospitalización Pediatría"/>
        <s v="UPC Pediatrica"/>
        <s v="UCI Neonatología"/>
        <s v="Hospitalización"/>
        <s v="Apoyo Diagnóstico y/o Terapéutico Terapia Ocupacional"/>
        <s v="Diagnostico y/o tratamiento patologías"/>
        <s v="Apoyo Diagnóstico y/o Terapéutico de Oncología Integral"/>
        <s v="Consulta"/>
        <s v="Educacion"/>
        <s v="Visita Domiciliaria"/>
        <s v="Procedimiento"/>
        <s v="Curaciones"/>
        <s v="Apoyo Diagnóstico y/o Terapéutico Radioterapia"/>
        <s v="Apoyo Diagnóstico y/o Terapéutico Kinesiología"/>
        <s v="UPC"/>
        <s v="Atencion Maxilo Facial"/>
        <s v="Apoyo Diagnóstico y/o Terapéutico Diálisis"/>
        <s v="Apoyo Diagnóstico y/o Terapéutico Laboratorio Clínico"/>
        <m/>
        <s v="Exámenes compra al Extra - Sistema" u="1"/>
        <s v="Apoyo Diagnóstico y/o Terapéutico Banco de Sangre" u="1"/>
      </sharedItems>
    </cacheField>
    <cacheField name="Línea de Producción (subproceso)" numFmtId="0">
      <sharedItems containsBlank="1"/>
    </cacheField>
    <cacheField name="Producto" numFmtId="0">
      <sharedItems containsBlank="1" count="1231">
        <s v="Exámen de Estudio Hispatológico Corriente o biopsia diferida"/>
        <s v="Exámen Citodiagnóstico Corriente"/>
        <s v="Exámen Citología Aspirativa"/>
        <s v="Exámen Necropsia adulto o niño"/>
        <s v="Exámen Necropsia feto o recién nacido"/>
        <s v="Toma de muestra sangre"/>
        <s v="Colocación de Catéter"/>
        <s v="Tratamiento médico lumbago"/>
        <s v="TRATAMIENTO MEDICO LUMBAGO"/>
        <s v="Infiltraciones (Bloqueos) de nervios y/o raíces nerviosas"/>
        <s v="Intevención Quirúrgica Cuero Cabelludo, Lesiones Vasculares"/>
        <s v="Intevención Quirúrgica Cráneo"/>
        <s v="Intevención Quirúrgica Cráneo, Defecto óseo"/>
        <s v="TRATAMIENTO QUIRURGICO CRANEOPLASTIA"/>
        <s v="Intevención Quirúrgica Cráneo, Craneoestenosis"/>
        <s v="Intervención Cráneo"/>
        <s v="Intevención Quirúrgica Encéfalo y Envolturas"/>
        <s v="TRATAMIENTO QUIRURGICO HEMATOMA Y EMPIEMA SUBDURAL"/>
        <s v="TRATAMIENTO QUIRURGICO DE LA HIDROCEFALIA PEDIATRICA"/>
        <s v="Intevención Quirúrgica  Encéfalo y Envolturas, Tumores y/o Quistes y/o Cavernoma"/>
        <s v="Intevención Quirúrgica  Encéfalo y Envolturas, Lesiones Vasculares"/>
        <s v="TRATAMIENTO QUIRURGICO DEL ANEURISMA NO ROTO"/>
        <s v="Intevención Quirúrgica  Encéfalo y Envolturas, Anastomosis y Revascularización Cerebral"/>
        <s v="Intevención Quirúrgica  Encéfalo y Envolturas, Cirugía Derivativa de LCR"/>
        <s v="Intevención Quirúrgica  Encéfalo y Envolturas, Malformaciones"/>
        <s v="Intevención Quirúrgica  Encéfalo y Envolturas, Nervios Creaneanos"/>
        <s v="Intevención Quirúrgica Columna y Médula"/>
        <s v="Hernia del núcleo pulposo (cervical, dorsal)"/>
        <s v="HERNIA DEL NUCLEO PULPOSO (CERVICAL, DORSAL)"/>
        <s v="Intevención Quirúrgica Nervios Periféricos y Plexos"/>
        <s v="Síndrome del túnel carpiano"/>
        <s v="SINDROME DEL TUNEL CARPIANO"/>
        <s v="Tonometría aplanatica"/>
        <s v="Exploración vitreorretinal"/>
        <s v="Ecobiometría"/>
        <s v="Extracción de cuerpo extraño conjuntival y/o corneal"/>
        <s v="Vía Lagrimal cateterismo o sondaje"/>
        <s v="Criocoagulación conjuntival, corneal o palpebra"/>
        <s v="Ciclodiatermia y/o Ciclocríoterapia"/>
        <s v="Inyección retrobular"/>
        <s v="Extirpación Pestañas por electrocoagulación"/>
        <s v="Electrotermocoagulación, puntos lagrimales"/>
        <s v="Sondaje vía lagrimal en niños"/>
        <s v="Intevención Quirúrgica Vía Lagrimal"/>
        <s v="Intevención Quirúrgica Saco y/o Glándula Lagrimal"/>
        <s v="Intevención Quirúrgica Párpado y Ceja"/>
        <s v="Intevención Quirúrgica Conjuntiva"/>
        <s v="Intevención Quirúrgica Órbita"/>
        <s v="Intevención Quirúrgica Globo y Músculos oculares"/>
        <s v="Intervención Quirúrgica Cornea y Esclerótica"/>
        <s v="Intevención Quirúrgica Cornea y Esclerótica"/>
        <s v="GLAUCOMA TRATAMIENTO QUIRURGICO"/>
        <s v="Glaucoma tratamiento quirúrgico"/>
        <s v="Intevención Quirúrgica Iris y Cuerpo Ciliar"/>
        <s v="Intevención Quirúrgica Coroides, cámara posterior y retina"/>
        <s v="Intervención con Láser"/>
        <s v="Vitrectomía"/>
        <s v="VITRECTOMIA"/>
        <s v="Intevención Quirúrgica Cristalino y Cuerpo Ciliar"/>
        <s v="Laringoscopia y/o traqueoscopia"/>
        <s v="Taponamiento Fosas Nasales"/>
        <s v="Extracción de cuerpo extraño en Laringe y/o Tráquea"/>
        <s v="Extracción de cuerpo extraño en Hipofaringe y/o Esófago"/>
        <s v="Biopsia oído"/>
        <s v="Intervención Oído Externo"/>
        <s v="Intervención Oído Medio"/>
        <s v="Intervención Oído Medio y Externo"/>
        <s v="Intervención Nervio Facial"/>
        <s v="Intervención Boca y Faringe"/>
        <s v="Intervención Absceso o Flegmon de Trat. Quir."/>
        <s v="Intervención Absceso o Flegmon de Trat Quir"/>
        <s v="Amígdalas y adenoides"/>
        <s v="AMIGDALAS Y ADENOIDES"/>
        <s v="Intervención Nariz, senos paranasales y vias lagrimales"/>
        <s v="Intervención Laringe y Tráquea"/>
        <s v="Intervención Tiroides"/>
        <s v="Intervención Paratiroides (un lado)"/>
        <s v="Intervención Glandulas Salivales - Parotida (un lado)"/>
        <s v="Intervención Glandula Sub-Mandibular"/>
        <s v="Intervención Sub-Lingual (una o ambas)"/>
        <s v="Intervención Otros"/>
        <s v="Mucocele "/>
        <s v="Intervención Otras estructuras profundas de cuello"/>
        <s v="Otras estructuras profundas de cuello"/>
        <s v="Intervención Piel y Mucosas"/>
        <s v="Piel y mucosas"/>
        <s v="Intervención Tumores Malignos"/>
        <s v="Intervención Nariz"/>
        <s v="Intervención Cavidades Paranasales y Hueso Temporal"/>
        <s v="Intervención Maxilectomía"/>
        <s v="Intervención Cavidad Oral y Orofaringea"/>
        <s v="Intervención Resección de Mandíbula"/>
        <s v="Intervención Hipofaringe y Esófago Cervical"/>
        <s v="Intervención Osteotómica sobre los maxilares"/>
        <s v="Osteotomía"/>
        <s v="Intervención Traumatología Maxilo Facial"/>
        <s v="Reconstrucción de la cara"/>
        <s v="Heridas de la cara, sutura plástica"/>
        <s v="Implante de silicona facial"/>
        <s v="Cicatrices"/>
        <s v="Injertos piel parcial y/o mucosa"/>
        <s v="Intervención Toma de Injertos"/>
        <s v="Colgajos - Plastías en Z"/>
        <s v="Intervención Colgajos - Plastías en Z"/>
        <s v="Colgajos"/>
        <s v="Intervención Colgajos"/>
        <s v="Intervención Orejas (un lado)"/>
        <s v="Orejas en asa "/>
        <s v="Intervención Párpados"/>
        <s v="Intervención Labios"/>
        <s v="Intervención Afecciones congénitas"/>
        <s v="Reconstrucción osteoplástica reborde alveolar"/>
        <s v="Intervención Hipertelorismo"/>
        <s v="Cirugía de la mama (un lado)"/>
        <s v="Intervención cirugía de la mama (un lado)"/>
        <s v="Intervención Abdómen y Pelvis"/>
        <s v="Intervención Abdomen y pelvis"/>
        <s v="Tratamiento de escaras de decubito"/>
        <s v="Intervención en Extremidades"/>
        <s v="Sindactilia, trat. quir. cada espacio"/>
        <s v="Sindactilia "/>
        <s v="Procedimientos en Escaras, quemaduras, loxoscelismo o similar"/>
        <s v="Biopsia de piel y/o mucosa"/>
        <s v="Extirpación, reparación o biopsia, total o parcial, de lesiones benignas cutáneas por excisión_x000a_(Queloides)"/>
        <s v="Extirpación de lesiones benignas"/>
        <s v="Tratamiento por electro de hemangiomas"/>
        <s v="Tumor maligno por excisión total o parcial, con o sin sutura, por cada lesión"/>
        <s v="Ampliación de márgenes quirúrgicos de tumor maligno extirpado previamente"/>
        <s v="Tumores vasculares"/>
        <s v="Herida cortante o contusa "/>
        <s v="Extirpación de lesión benigna subepidérmica, incluye Tumor sólido, quiste epidérmico y lipoma por lesión (Quistes y/o Hemangiomas)"/>
        <s v="Intervención Vaciamiento y curetaje quirúrgico de lesiones quísticas o abscesos"/>
        <s v="Onicectomía total o parcial simple"/>
        <s v="Onicectomía/Curetaje "/>
        <s v="Intervención reparadora ungueal por proceso inflamatorio"/>
        <s v="Corrección quirúrgica de defecto congénito o por tumor ungueal"/>
        <s v="Curación por Médico, Quemadura o Similar "/>
        <s v="Prueba de esfuerzo"/>
        <s v="Punción evacuadora pericardio"/>
        <s v="Otros Procedimientos"/>
        <s v="Valvuloplastía"/>
        <s v="Angioplastía"/>
        <s v="Ecocardiograma"/>
        <s v="Intervención Vascular Periférica, sobre el sistema arterial"/>
        <s v="Tratamiento quirúrgico derivación arterial extraanatómica"/>
        <s v="TRATAMIENTO QUIRURGICO DERIVACION ARTERIAL EXTRAANATOMICA"/>
        <s v="Intervención Vascular Periférica, sobre el sistema venoso"/>
        <s v="Tratamiento quirúrgico implante filtro venoso"/>
        <s v="TRATAMIENTO QUIRURGICO IMPLANTE FILTRO VENOSO"/>
        <s v="Intervención Ganglios"/>
        <s v="Reconstrucción compleja microquirúrgica en patología de cabeza y cuello"/>
        <s v="RECONSTRUCCION COMPLEJA MICROQUIRURGICA EN PATOLOGIA DE CABEZA Y CUELLO"/>
        <s v="Simpatectomia"/>
        <s v="Intervención Quirúrgica Cardiaca"/>
        <s v="Intervención Cardiaca, Pericardio y Corazón"/>
        <s v="Pericardio y Corazon"/>
        <s v="Extracción de órgano por equipo de trasplante de pulmón"/>
        <s v="EXTRACCION DE ORGANO POR EQUIPO DE TRASPLANTE DE PULMON"/>
        <s v="Tratamiento quirúrgico enfermedad coronaria"/>
        <s v="TRATAMIENTO QUIRURGICO GRANDES VASOS CON CEC"/>
        <s v="TRATAMIENTO QUIRURGICO NO COMPLICADO CARDIOPATIA CONGENITA EN ADULTO"/>
        <s v="TRATAMIENTO QUIRURGICO COMPLICADO CARDIOPATIA CONGENITA EN ADULTO"/>
        <s v="Intervención en pared torácica"/>
        <s v="Intervención en pared toracica"/>
        <s v="Intervención en mediastino"/>
        <s v="Intervención Tórax, Mediastino"/>
        <s v="Intervención Mediastino"/>
        <s v="Intervención Diafragma"/>
        <s v="Intervención en Pleura"/>
        <s v="Intervención en Traquea y Bronquio"/>
        <s v="Intervención en Pulmón (cada lado)"/>
        <s v="Intervención en Esófago"/>
        <s v="Inserción de prótesis esofágicas"/>
        <s v="INSERCION DE PROTESIS ESOFAGICAS"/>
        <s v="Broncofibroscopia"/>
        <s v="ENDOSCOPIAS: c/s BIOPSIAS"/>
        <s v="Broncoaspiración"/>
        <s v="PROCEDIMIENTOS PARA EXAMENES RADIOLOGICOS"/>
        <s v="Nebulización"/>
        <s v="Extracción de cuerpo extraño bronquio"/>
        <s v="Intubación endotraqueal"/>
        <s v="Saturación de 02"/>
        <s v="Endoscopias por vía oral c/s biopsias"/>
        <s v="Endoscopias por vía rectal c/s biopsias"/>
        <s v="Endoscopias por otras vías c/s biopsias"/>
        <s v="Reflujo gastro-esofágico, estudio de"/>
        <s v="Colangiopancreatografía"/>
        <s v="Colangiopancreatografia retrógrada endoscópica"/>
        <s v="COLANGIOPANCREATOGRAFIA RETROGRADA ENDOSCOPICA"/>
        <s v="Intubaciones con sonda (incluye sólo la colocación; los controles posteriores se cobrarán como consulta o visita, según corresponda)"/>
        <s v="Procedimiento para exámenes radiológicos y otros dilatación esofágica"/>
        <s v="Dilatación esofágica"/>
        <s v="DILATACION ESOFAGICA"/>
        <s v="Colocación de prótesis biliar plásticas"/>
        <s v="COLOCACION DE PROTESIS BILIAR PLASTICAS"/>
        <s v="Extracción de cuerpo extraño de esófago y/o estómago"/>
        <s v="Extracción cuerpo extraño"/>
        <s v="EXTRACCION CUERPO EXTRAÑO"/>
        <s v="Devolvulación endoscopica"/>
        <s v="Dilatación ano-rectal"/>
        <s v="Extracción de pólipos"/>
        <s v="Polipectomía gástrica"/>
        <s v="POLIPECTOMIA GASTRICA"/>
        <s v="Escleroterapia"/>
        <s v="Esclerosis de várices esofágicos con o sin ligadura o lesiones digestivas altas"/>
        <s v="ESCLEROSIS DE VARICES ESOFAGICOS CON O SIN LIGADURA O LESIONES DIGESTIVAS ALTAS"/>
        <s v="Extracción percutánea incruenta de cálculos biliares"/>
        <s v="Ligadura hemorroides"/>
        <s v="Papilotomía endoscópica"/>
        <s v="Esfinterotomía con o sin extracción de cálculos"/>
        <s v="ESFINTEROTOMIA CON O SIN EXTRACCION DE CALCULOS"/>
        <s v="Punción evacuadora de absceso intraabdominales"/>
        <s v="Punción evacuadora de líquido ascítico"/>
        <s v="Procedimiento Intestinos Bajos"/>
        <s v="Vaciamiento manual de fecaloma"/>
        <s v="Manometría anorrectal"/>
        <s v="Polipectomía rectal o colónica"/>
        <s v="POLIPECTOMIA RECTAL O COLONICA"/>
        <s v="Dilatación neumática de la acalasia por balón"/>
        <s v="Musectomía"/>
        <s v="Intervención Tratamiento Hernias"/>
        <s v="Tratamiento quirúrgico hernia abdomino-inguinal"/>
        <s v="TRATAMIENTO QUIRURGICO HERNIA ABDOMINO-INGUINAL"/>
        <s v="Tratamiento quirúrgico hernia incisional"/>
        <s v="TRATAMIENTO QUIRURGICO HERNIA INCISIONAL"/>
        <s v="Hernia Umbilical/Inguinal "/>
        <s v="Intervención en Pared abdominal"/>
        <s v="Intervención en Peritoneo"/>
        <s v="Tumor y/o quiste, trat. Quir."/>
        <s v="Intervención en Estómago"/>
        <s v="Intervención en Hígado y vías biliares"/>
        <s v="Colecistectomía abierta"/>
        <s v="COLECISTECTOMIA ABIERTA"/>
        <s v="Intervención en Páncreas"/>
        <s v="Pancreatoduodenectomía"/>
        <s v="PANCREATODUODENECTOMIA"/>
        <s v="Intervención en Bazo"/>
        <s v="Intervención en Instentino Delgado y Grueso"/>
        <s v="Tratamiento quirúrgico resección parcial del colon"/>
        <s v="TRATAMIENTO QUIRURGICO RESECCION PARCIAL DEL COLON"/>
        <s v="Tratamiento quirúrgico cierre colostomía"/>
        <s v="TRATAMIENTO QUIRURGICO CIERRE COLOSTOMIA"/>
        <s v="Colecistectomía vía laparascópica"/>
        <s v="COLECISTECTOMIA VIA LAPARASCOPICA"/>
        <s v="Tratamiento Hernias, tratamiento quirúrgico"/>
        <s v="Cirugía bariátrica"/>
        <s v="CIRUGIA BARIATRICA"/>
        <s v="Tratamiento quirúrgico de los tumores hepáticos"/>
        <s v="TRATAMIENTO QUIRURGICO DE LOS TUMORES HEPATICOS"/>
        <s v="Intervención en Recto y/o Ano"/>
        <s v="Tratamiento quirúrgico abceso ano rectal"/>
        <s v="TRATAMIENTO QUIRURGICO ABCESO ANO RECTAL"/>
        <s v="Exploración Uretra ántero-posterior"/>
        <s v="Endoscopías c/s Biopsias"/>
        <s v="Procedimiento Biopsia"/>
        <s v="Biopsia Renal"/>
        <s v="EXAMENES URODINAMICOS"/>
        <s v="Procedimiento para exámenes radiológicos"/>
        <s v="Procedimientos Terapeuticos"/>
        <s v="Punción vesical"/>
        <s v="Dialisis"/>
        <s v="Intervención en Riñón"/>
        <s v="Intervención Suprarrenal"/>
        <s v="Intervención Suprarenal"/>
        <s v="Intervención Ureter"/>
        <s v="Intervención Vejiga"/>
        <s v="Intervención Uretra"/>
        <s v="Intervención Prostata y Vesículas Seminales"/>
        <s v="Intervención Testículos y sus anexos"/>
        <s v="Criptorquidea"/>
        <s v="Criptorquidea/Orquidopexia "/>
        <s v="Intervención Epididimo y Conducto Deferente"/>
        <s v="Intervención Pene"/>
        <s v="Circunsición"/>
        <s v="Fimosis"/>
        <s v="Litotripsia"/>
        <s v="TRATAMIENTO QUIRURGICO EPISPADIA/HIPOSPADIA PROXIMAL"/>
        <s v="Endoscopias"/>
        <s v="Intervención Quirúrgica en Cirugía de la mama"/>
        <s v="Tratamiento quirúrgico quiste y/o mama supernumeraria unilateral"/>
        <s v="TRATAMIENTO QUIRURGICO QUISTE Y/O MAMA SUPERNUMERARIA UNILATERAL"/>
        <s v="Intervención Quirúrgica _x000a_Ovario y Trompa de Falopio"/>
        <s v="Intervención ovario y trompa de falopio"/>
        <s v="Intervención Cesárea"/>
        <s v="Intervención Quirúrgica _x000a_Útero y sus elementos de sosten"/>
        <s v="Intervención Quirúrgica _x000a_Vagina"/>
        <s v="Intervención Vagina"/>
        <s v="Tratamiento quirúrgico incontinencia urinaria de esfuerzo"/>
        <s v="TRATAMIENTO QUIRURGICO INCONTINENCIA URINARIA DE ESFUERZO"/>
        <s v="Intervención Quirúrgica _x000a_Vulva y perine"/>
        <s v="Intervención Quirúrgica por Videolaparoscopía"/>
        <s v="Videolaparoscopia"/>
        <s v="Intervención Aborto"/>
        <s v="Infiltración local Articulares y Osteomusculares"/>
        <s v="Procedimientos Articulares y Osteomusculares"/>
        <s v="Intervención Traumatología"/>
        <s v="Intervención Articulares y Osteomusculares"/>
        <s v="Fractura diafisiaria de fémur, osteosíntesis"/>
        <s v="FRACTURA DIAFISIARIA DE FEMUR, OSTEOSINTESIS"/>
        <s v="Intervención Artodesis"/>
        <s v="Intervención Fracturas Expuestas"/>
        <s v="Tratamiento integral fracturas expuestas de mano o pie"/>
        <s v="Intervención Infecciones Oseas"/>
        <s v="Intervención Infecciones Articulares"/>
        <s v="Intervención Injertos Oseos"/>
        <s v="Intervención Tumores o Quistes o Lesiones Pseudotumorales, Oseos o Musculares"/>
        <s v="Intervención Sinovectomias Quirúrgicas"/>
        <s v="Intervención Neurolisis - Neurorrafias - Neurectomias"/>
        <s v="Intervención Biopsia Sinovial, Ósea o Muscular"/>
        <s v="Intervención Quirúrgica Segmentarias, Hombro"/>
        <s v="Prótesis por fractura de hombro"/>
        <s v="PROTESIS POR FRACTURA DE HOMBRO"/>
        <s v="Luxación de hombro"/>
        <s v="LUXACION DE HOMBRO"/>
        <s v="Manguito rotador hombro"/>
        <s v="Intervención Quirúrgica Segmentarias, Humero"/>
        <s v="Fractura diafisiaria de humero (brazo), con osteosíntesis"/>
        <s v="FRACTURA DIAFISIARIA DE HUMERO (BRAZO), CON OSTEOSINTESIS"/>
        <s v="Intervención Quirúrgica Segmentarias, Codo"/>
        <s v="Intervención Quirúrgica Segmentarias, Antebrazo"/>
        <s v="Fractura diafisiaria de radio y cubito (antebrazo), con osteosíntesis"/>
        <s v="FRACTURA DIAFISIARIA DE RADIO Y CUBITO (ANTEBRAZO), CON OSTEOSINTESIS"/>
        <s v="Intervención Quirúrgica Segmentarias, Muñeca"/>
        <s v="Intervención Quirúrgica Segmentarias, Mano"/>
        <s v="Plastía en Gatillo "/>
        <s v="Tenorrafias "/>
        <s v="Intervención Quirúrgica Segmentarias"/>
        <s v="Intervención Quirúrgica Segmentarias, Pelvis"/>
        <s v="Intervención Quirúrgica Segmentarias, Cadera"/>
        <s v="Luxación Caderas/Bota con Yugo "/>
        <s v="Intervención Quirúrgica Segmentarias, Muslo"/>
        <s v="Intervención Quirúrgica Segmentarias, Rodilla"/>
        <s v="Intervención quirúrgica integral con prótesis de rodilla unilateral"/>
        <s v="INTERVENCION QUIRURGICA INTEGRAL CON PROTESIS DE RODILLA UNILATERAL"/>
        <s v="Cirugía de menisco"/>
        <s v="CIRUGIA DE MENISCO"/>
        <s v="Tratamiento quirúrgico rotura de ligamento cruzado"/>
        <s v="TRATAMIENTO QUIRURGICO ROTURA DE LIGAMENTO CRUZADO"/>
        <s v="Intervención Quirúrgica Segmentarias, Pierna"/>
        <s v="Fractura diafisiaria de tibia (pierna), con osteosíntesis"/>
        <s v="FRACTURA DIAFISIARIA DE TIBIA (PIERNA), CON OSTEOSINTESIS"/>
        <s v="Intervención Quirúrgica Segmentarias, Tobillo"/>
        <s v="Intervención Quirúrgica Segmentarias, Pie"/>
        <s v="Tratamiento quirúrgico hallux valgus"/>
        <s v="TRATAMIENTO QUIRURGICO HALLUX VALGUS"/>
        <s v="Endoprótesis parcial de cadera"/>
        <s v="ENDOPROTESIS PARCIAL DE CADERA"/>
        <s v="Endoprótesis total de cadera por fractura (Todo grupo etareo)"/>
        <s v="Endoprótesis total de cadera menor de 65 años, con artrosis de cadera"/>
        <s v="ENDOPROTESIS TOTAL DE CADERA POR FRACTURA (TODO GRUPO ETAREO)"/>
        <s v="Fractura de cuello de fémur, osteosíntesis"/>
        <s v="FRACTURA DE CUELLO DE FEMUR, OSTEOSINTESIS"/>
        <s v="Prótesis total reversa de hombro"/>
        <s v="PROTESIS TOTAL REVERSA DE HOMBRO"/>
        <s v="Reconstrucción de extremidades en menores de 15 años (incluye diagnóstico y controles post quirúrgicos)"/>
        <s v="RECONSTRUCCION DE EXTREMIDADES EN MENORES DE 15 AÑOS (INCLUYE DIAGNOSTICO Y CONTROLES POST QUIRURGICOS)"/>
        <s v="Luxofractura cerrada de tobillo con osteosíntesis"/>
        <s v="LUXOFRACTURA CERRADA DE TOBILLO CON OSTEOSINTESIS"/>
        <s v="Intervención quirúrgica integral fractura cerrada de tobillo con osteosíntesis"/>
        <s v="Intervención quirúrgica integral fractura codo olecrano y cúpula radial"/>
        <s v="INTERVENCION QUIRURGICA INTEGRAL FRACTURA CODO OLECRANO Y CUPULA RADIAL"/>
        <s v="Intervención quirúrgica integral fractura codo supra e intercondilea"/>
        <s v="INTERVENCION QUIRURGICA INTEGRAL FRACTURA CODO SUPRA E INTERCONDILEA"/>
        <s v="Intervención quirúrgica integral luxofractura muñeca"/>
        <s v="INTERVENCION QUIRURGICA INTEGRAL LUXOFRACTURA MUÑECA"/>
        <s v="Intervención quirúrgica integral fractura de columna"/>
        <s v="INTERVENCION QUIRURGICA INTEGRAL FRACTURA DE COLUMNA"/>
        <s v="Implante de columna"/>
        <s v="Tratamiento integral fracturas expuestas de brazo, antebrazo"/>
        <s v="Tratamiento integral fracturas expuestas de muslo y pierna"/>
        <s v="Intervención quirúrgica integral fractura escafoides"/>
        <s v="INTERVENCION QUIRURGICA INTEGRAL FRACTURA ESCAFOIDES"/>
        <s v="Intervención quirúrgica integral fractura platillo tibial y condilea femoral"/>
        <s v="INTERVENCION QUIRURGICA INTEGRAL FRACTURA PLATILLO TIBIAL Y CONDILEA FEMORAL"/>
        <s v="Intervención quirúrgica integral fractura pilón tibial"/>
        <s v="INTERVENCION QUIRURGICA INTEGRAL FRACTURA PILON TIBIAL"/>
        <s v="Luxofractura expuesta de tobillo con osteosíntesis "/>
        <s v="LUXOFRACTURA EXPUESTA DE TOBILLO CON OSTEOSINTESIS "/>
        <s v="Inmovilización_x000a_(Yeso)"/>
        <s v="Corsets"/>
        <s v="Retiro de material osteosintesis "/>
        <s v="Retiro de elementos de  Osteosintesis"/>
        <s v="Retiro de material de osteosíntesis"/>
        <s v="RETIRO DE MATERIAL DE OSTEOSINTESIS"/>
        <s v="Luxaciones"/>
        <s v="Fracturas con o sin Luxación"/>
        <s v="Tratamiento funcional con técnica de Sarmiento y similares"/>
        <s v="Tratamiento malformaciones congénitas"/>
        <s v="Anestesia general"/>
        <s v="Anestesia regional"/>
        <s v="Analgesia para partos"/>
        <s v="Segundo aseo quirúrgico en fracturas expuestas de mano o pie"/>
        <s v="Segundo aseo quirúrgico en fracturas expuestas de brazo, antebrazo, muslo y pierna"/>
        <s v="Aplicación de sellantes"/>
        <s v="Desgastes selectivos"/>
        <s v="Destartraje y pulido coronario"/>
        <s v="Exodoncia simple diente permanente"/>
        <s v="Exodoncia simple diente temporal"/>
        <s v="Fluoración tópica"/>
        <s v="Obturación composite"/>
        <s v="Pulpotomía"/>
        <s v="Urgencias"/>
        <s v="Examen de salud oral"/>
        <s v="Obturación Vidrio Ionómero"/>
        <s v="Barniz de fluor"/>
        <s v="Exodoncia a colgajo"/>
        <s v="Exodoncia dientes semi incluidos"/>
        <s v="Frenectomía"/>
        <s v="Fenestraciones"/>
        <s v="Biopsia"/>
        <s v="Tratamiento quirúrgico absceso submucoso"/>
        <s v="Endodoncia unirradicular"/>
        <s v="Corticotomia "/>
        <s v="Disyuncion palatina quirúrgica "/>
        <s v="Extirpacion de pseudoquistes, quistes y tumores"/>
        <s v="Glosectomías "/>
        <s v="Implante endodóntico intraóseo"/>
        <s v="Implantes subperiósticos"/>
        <s v="Exodoncia dientes con inclusión ósea"/>
        <s v="Injertos en boca"/>
        <s v="Intervenciones Quirúrgicas en el seno maxilar"/>
        <s v="Plastia de fistula salival"/>
        <s v="Preparación quirúrgica de los maxilares con fines protésicos"/>
        <s v="Profundización de vestíbulo o reconstrucción de rebordes, con o sin injerto"/>
        <s v="Reimplante y trasplante dentario"/>
        <s v="Remoción de cuerpo extraño y secuestrectomía"/>
        <s v="Sutura de herida mayor"/>
        <s v="Sutura de herida menor"/>
        <s v="Sutura simple"/>
        <s v="Tratamiento quirurgico fractura maxilar superior"/>
        <s v="Tratamiento quirurgico de fracturas en maxilar inferior "/>
        <s v="Tratamiento dentoalveolar simple"/>
        <s v="Tratamiento dentoalveolar complejo"/>
        <s v="Implante óseo integrado"/>
        <s v="Pilar protésico sobre implantes"/>
        <s v="TRATAMIENTO QUIRURGICO PSEUDOQUISTE Y QUISTE ODONTOLOGICO"/>
        <s v="TRATAMIENTO QUIRURGICO TUMOR ODONTOLOGICO"/>
        <s v="Tratamiento hemorragia digestiva por úlcera péptica"/>
        <s v="TRATAMIENTO HEMORRAGIA DIGESTIVA POR ULCERA PEPTICA"/>
        <s v="Tratamiento hemorragia digestiva por varices esófago-gástricos en pacientes cirróticos"/>
        <s v="TRATAMIENTO HEMORRAGIA DIGESTIVA POR VARICES ESOFAGO-GASTRICOS EN PACIENTES CIRROTICOS"/>
        <s v="TRATAMIENTO QUIRURGICO ENDOMETRIOSIS"/>
        <s v="TRATAMIENTO QUIRURGICO ABSCESO TUBO OVARICO"/>
        <s v="Tratamiento quirúrgico hidrocele y espermatocele"/>
        <s v="TRATAMIENTO QUIRURGICO HIDROCELE Y ESPERMATOCELE"/>
        <s v="Tratamiento médico hidrocele y espermatocele paciente no quirúrgico "/>
        <s v="TRATAMIENTO MEDICO HIDROCELE Y ESPERMATOCELE PACIENTE NO QUIRURGICO "/>
        <s v="Tratamiento quirúrgico orquitis y/o epididimitis"/>
        <s v="TRATAMIENTO QUIRURGICO ORQUITIS Y/O EPIDIDIMITIS"/>
        <s v="Tratamiento no quirúrgico orquitis y/o epididimitis paciente hospitalizado"/>
        <s v="TRATAMIENTO NO QUIRURGICO ORQUITIS Y/O EPIDIDIMITIS PACIENTE HOSPITALIZADO"/>
        <s v="Tratamiento quirúrgico torsión testicular"/>
        <s v="TRATAMIENTO QUIRURGICO TORSION TESTICULAR"/>
        <s v="Intervención quirúrgica tumores malignos de la piel"/>
        <s v="INTERVENCION QUIRURGICA TUMORES MALIGNOS DE LA PIEL"/>
        <s v="Procedimiento apoyo quirúrgico y anestésico (fuera de pabellón)"/>
        <s v="Consulta Anestesista para tratamiento de dolor agudo"/>
        <s v="Consulta Anestesista evaluación prequirúrgica"/>
        <s v="Consulta Anestesista post operatorio"/>
        <s v="Inserción dispositivo de asistencia mecánica"/>
        <s v="Instalación de catéter Hemodialisis"/>
        <s v="Aspirado nasofaríngeo"/>
        <s v="Procedimiento toma de muestra de LCR"/>
        <s v="Procedimiento quimioterapia intratecal"/>
        <s v="Esterilización de materiales"/>
        <s v="Procedimiento Procuramiento de órganos"/>
        <s v="Partos"/>
        <s v="Inyección Peribular"/>
        <s v="Implante de pellets"/>
        <s v="Lipomas y/o Linfomas"/>
        <s v="Extracción de cuerpo extraño Nodulos Subcutáneos o Nevus"/>
        <s v="Ferulización por grupo"/>
        <s v="Educación de grupo"/>
        <s v="Estudios Previos a Transfusión por tipo de Hemocomponente"/>
        <s v="Exámen de Inmunohematología"/>
        <s v="Examen microbiologico, parasito, serologico deteccion de antigeno o anticuerpo "/>
        <s v="Exámen de Virus_x000a_Serología"/>
        <s v="Preparación de Hemocomponentes"/>
        <s v="Procedimiento transfusionales"/>
        <s v="Examen microbilogtico, serologia virus "/>
        <s v="Estudios previos a transfusión por tipo de componente sanguíneos "/>
        <s v="Procedimientos transfusionales"/>
        <s v="Examen microbiologico, bacterias y hongos, serologico deteccion de antigeno o anticuerpo "/>
        <s v="Consulta Endocrinología"/>
        <s v="Consulta Reumatología"/>
        <s v="Consulta Geriatría"/>
        <s v="Consulta Neurología"/>
        <s v="Consulta Neurocirugía"/>
        <s v="Consulta Dermatología"/>
        <s v="Consulta Otorrinolaringología"/>
        <s v="Consulta Medicina Interna"/>
        <s v="Consulta Broncopulmonar"/>
        <s v="Consulta Cardiología"/>
        <s v="Consulta Gastroenterología"/>
        <s v="Consulta Hematología"/>
        <s v="Consulta Nefrología"/>
        <s v="Consulta Nutrición"/>
        <s v="Consulta Infectología"/>
        <s v="Consulta Cirugía Adulto"/>
        <s v="Consulta Cirugía Vascular Periférica"/>
        <s v="Consulta Salud Ocupacional (Personal)"/>
        <s v="Consulta Traumatología"/>
        <s v="Consulta Urología"/>
        <s v="Consulta Proctología"/>
        <s v="Consulta Cirugía de mama"/>
        <s v="Consulta Oftalmología"/>
        <s v="Consulta Broncopulmonar Infantil"/>
        <s v="Consulta Cardiología Infantil"/>
        <s v="Consulta Cirugía Infantil"/>
        <s v="Consulta Endocrinología Infantil"/>
        <s v="Consulta Gastroenterología Infantil"/>
        <s v="Consulta Hematología y Oncología Infantil"/>
        <s v="Consulta Infectología Infantil"/>
        <s v="Consulta Inmunología Infantil"/>
        <s v="Consulta Nefrología Infantil"/>
        <s v="Consulta Neonatología Infantil"/>
        <s v="Consulta Neurología Infantil"/>
        <s v="Consulta Medicina Familiar"/>
        <s v="Consulta Psiquiatría Infantil"/>
        <s v="Consulta Traumatología Infantil"/>
        <s v="Exámen de Sangre Hormonas"/>
        <s v="Consulta Nutricionista"/>
        <s v="Consulta Enfermera"/>
        <s v="Consulta Otros Profesionales"/>
        <s v="Consulta Fonoaudiología"/>
        <s v="Consulta Kinesiología (Respiratorio)"/>
        <s v="Educación enfermera"/>
        <s v="Vacunación"/>
        <s v="Vacunaciones (sólo considera administración)"/>
        <s v="Exámen Prueba cutánea de Tuberculina (PPD)"/>
        <s v="Exámen Test Cutáneo"/>
        <s v="Exámen Test de parche"/>
        <s v="Test del Sudor"/>
        <s v="Gástrico para bacilo de Koch o similares"/>
        <s v="Punción Lumbar"/>
        <s v="Electrodiagnósticos"/>
        <s v="Electromiografías"/>
        <s v="Tratamiento Esclerosis Múltiple"/>
        <s v="Campimetría"/>
        <s v="Exámenes de diagnósticos Oftalmología"/>
        <s v="Angiografía de Iris y Retina"/>
        <s v="Vía lagrimal, cateterismo o sondaje"/>
        <s v="Topografía corneal"/>
        <s v="Trabeculoplastía o iridoplastía"/>
        <s v="Endoscopía: Nasofaringolaringofibroscopia"/>
        <s v="Exámenes Diagnóstico _x000a_Oído - Audiograma"/>
        <s v="Extracción de cuerpo extraño en Fosas Nasales"/>
        <s v="Curaciones lesiones del oído externo y/o medio"/>
        <s v="Extracción de cuerpo extraño oído"/>
        <s v="Evaluaciones Fonoaudiología"/>
        <s v="Rehabilitación Fonoaudiología"/>
        <s v="Curaciones de lesiones virales"/>
        <s v="Aplicación de inmunomoduladores"/>
        <s v="Fototerapia UVB"/>
        <s v="Crioterapia"/>
        <s v="Criocirugía para tumor maligno"/>
        <s v="Inyección Intracutánea"/>
        <s v="Tratamiento abrasivo cutáneo"/>
        <s v="Electrocardiograma"/>
        <s v="Holter de Ritmo"/>
        <s v="Ecocardiograma Doppler"/>
        <s v="Ecocardiograma Bidimensional"/>
        <s v="Holter de Presión"/>
        <s v="Doppler simple"/>
        <s v="Ecocardiograma Transesofágico"/>
        <s v="Espirometrías"/>
        <s v="Medición de la Ventilación"/>
        <s v="Test de caminata"/>
        <s v="Intubación sonda"/>
        <s v="Endoscopía"/>
        <s v="Citoscopía"/>
        <s v="Biopsia Prostática o Renal"/>
        <s v="Dilatación uretra"/>
        <s v="Instilación vesical"/>
        <s v="Vac. Vesical"/>
        <s v="Procedimiento articular y ortomuscular"/>
        <s v="Procedimiento de inmovilización"/>
        <s v="Retiro de elementos osteosintesis (simples)"/>
        <s v="Retiro de elementos osteosintesis"/>
        <s v="Luxaciones menores"/>
        <s v="Fracturas menores"/>
        <s v="Malforfación congénita"/>
        <s v="Consulta Psicológica"/>
        <s v="Consulta Podología"/>
        <s v="Stent Autoexpansibles"/>
        <s v="Ecocardiograma Tridimensional"/>
        <s v="Paquimetría"/>
        <s v="Aberrometría"/>
        <s v="Inyección Retrobulbar"/>
        <s v="FotoTest"/>
        <s v="Tratamiento Verrugas"/>
        <s v="Tratamiento Siringomas"/>
        <s v="Curaciones simples y avanzadas"/>
        <s v="Fleboclisis"/>
        <s v="Administración medicamentos (cualquier vía)"/>
        <s v="Instalación de sonda"/>
        <s v="Exámen de Hemoglucotest"/>
        <s v="Policlinico Enfermedades Metabolicas"/>
        <s v="Policlinico Cuidados Paliativos"/>
        <s v="Test provocación bronquial con ejercicio"/>
        <s v="Espirometria"/>
        <s v="Instalción férulas y valva"/>
        <s v="Toma de muestras deposiciones, secreciones, exudados y otros líquidos"/>
        <s v="Toma de muestra orina"/>
        <s v="Retiro de puntos"/>
        <s v="Curacion y/o Heparinizacion de Cateter venoso central"/>
        <s v="Procedimientos oncologicos"/>
        <s v="Antropometría  con medición lactante y niños"/>
        <s v="Sedación oral y endovenosa para procedimientos ambulatorios"/>
        <s v="Instalación de vía venosa periférica"/>
        <s v="Instalación o curación catéter/sonda"/>
        <s v="Test clonidina"/>
        <s v="Test ACTH"/>
        <s v="Procedimiento extracción"/>
        <s v="Lavado Gástrico"/>
        <s v="Educación Gineco-Obstétrica"/>
        <s v="Atención Médica Gineco-Obstétrica de Urgencia"/>
        <s v="Atención Médica Recién Nacido"/>
        <s v="Consulta Médica Gineco-Obstétrica"/>
        <s v="Consulta Matrona"/>
        <s v="Atención Matrona  Gineco-Obstétrica de Urgencia"/>
        <s v="Vacunación BCG"/>
        <s v="Egreso de Ginecología-Obstetricia"/>
        <s v="Toma muestra  de sangre"/>
        <s v="Exámen de Ecografía Obstétrica"/>
        <s v="Exámen de Ecotomografía transvaginal"/>
        <s v="Exámen de Ecotomografía Obstétrica"/>
        <s v="Confirmación Infertilidad en la Mujer"/>
        <s v="CONFIRMACION INFERTILIDAD EN LA MUJER"/>
        <s v="Exámen de Ecotomografía Doppler "/>
        <s v="Nebulización  (Adulto o Recién Nacido)"/>
        <s v="Saturación de 02 (Adulto o RN)"/>
        <s v="Endoscopias c/s Biopsias c/s Toma de Muestras"/>
        <s v="Histerocopía diagnostica o terapéutica"/>
        <s v="Otras Exploraciones"/>
        <s v="Monitoreo basal"/>
        <s v="Monitoreo fetal"/>
        <s v="Dispositivo/Implante Anticonceptivo"/>
        <s v="Infertilidad"/>
        <s v="Ligadura de trompas"/>
        <s v="Histerectomía radical benigna"/>
        <s v="HISTERECTOMIA RADICAL BENIGNA NO GES"/>
        <s v="Prolapso uterino "/>
        <s v="Fototerapia recién nacido"/>
        <s v="Parto"/>
        <s v="Embarazo ectópico"/>
        <s v="EMBARAZO ECTOPICO"/>
        <s v="Aborto simple"/>
        <s v="Tratamiento quirúrgico endometriosis"/>
        <s v="Tratamiento quirúrgico absceso tubo ovárico"/>
        <s v="Educación Lactancia Materna"/>
        <s v="Atención Matrona Recién Nacido"/>
        <s v="Toma Muestra Citológica"/>
        <s v="Examen Físico de Mamas"/>
        <s v="Clínica de Lactancia"/>
        <s v="Suturas"/>
        <s v="Antropometría  con medición lactante"/>
        <s v="Administración medicamentos (cualquier vía para Adulto o Recién Nacido)"/>
        <s v="Fleboclisis (Adulto o Recién Nacido)"/>
        <s v="Instalación sonda NG,FOLEY,RECTAL O VESICAL (Adulto o Recién Nacido)"/>
        <s v="Cateterismo vesical"/>
        <s v="Oxigenoterapia (Adulto o Recién Nacido)"/>
        <s v="Paracentesis"/>
        <s v="Toma de muestra vaginal"/>
        <s v="Procedimiento neonatal"/>
        <s v="Consulta y Atención médica"/>
        <s v="CONTROLES POSTQUIRURGICOS CIRUGIA BARIATRICA (INCLUYE 4 CONTROLES)"/>
        <s v="Extracción de cuerpo extraño en Oído"/>
        <s v="Sutura herida cortante o contusa no complicada"/>
        <s v="Curetaje quirúrgico de lesiones"/>
        <s v="Instalación de cateter venoso central"/>
        <s v="Colocación de marcapaso"/>
        <s v="Trombólisis"/>
        <s v="Pleurostomías"/>
        <s v="Intervención menor Absceso en Recto y/o Ano"/>
        <s v="Colocación de Yeso"/>
        <s v="Monitoreo Multiparametro"/>
        <s v="Reanimación cardiaca"/>
        <s v="Punción Osteoclísis"/>
        <s v="Instalación de sonda vesical, nasogástrica, rectal"/>
        <s v="Vacunación antirrábica y Difterio tetánico"/>
        <s v="Retiro de corchetes"/>
        <s v="Oxigenoterapia"/>
        <s v="Tratamiento quirúrgico craneoplastía"/>
        <s v="Tratamiento quirúrgico hematoma y empiema subdural"/>
        <s v="Tratamiento quirúrgico de la hidrocefalia pediátrica"/>
        <s v="Tumores y/o quistes intracraneanos"/>
        <s v="TUMORES Y/O QUISTES INTRACRANEANOS NO GES"/>
        <s v="Tratamiento quirúrgico del aneurisma no roto"/>
        <s v="Válvula derivativa líquido cefalorraquídeo"/>
        <s v="Hipoacusia unilateral en personas que requieren audífono (mayores y menores de 65 años)"/>
        <s v="Hipoacusia bilateral en personas menores de 65 años que requieren audífono"/>
        <s v="Trombolisis de urgencia infarto cerebral"/>
        <s v="HEMORRAGIA SUBARACNOIDEA NO ANEURISMATICA Y NO TRAUMATICA"/>
        <s v="Quimioterapia alto riesgo - bajo costo 2 (por ciclo)"/>
        <s v="Quimioterapia bajo riesgo - alto costo 1 (por ciclo)"/>
        <s v="Quimioterapia bajo riesgo - bajo costo 2 (por ciclo)"/>
        <s v="Quimioterapia bajo riesgo - bajo costo 3 (por ciclo)"/>
        <s v="Quimioterapia bajo riesgo - bajo costo 4 (por ciclo)"/>
        <s v="Quimioterapia riesgo intermedio - alto costo 1 (por ciclo)"/>
        <s v="Quimioterapia riesgo intermedio - bajo costo 2 (por ciclo)"/>
        <s v="Quimioterapia riesgo intermedio - bajo costo 3 (por ciclo)"/>
        <s v="Quimioterapia riesgo intermedio - bajo costo 4 (por ciclo)"/>
        <s v="Protocolo mensual (a partir del segundo año)"/>
        <s v="Tratamiento Biológico Colitis Ulcerosa (valor además de prestaciones asociadas a este tipo de tratamiento, incluye fármacos no biológicos)"/>
        <s v="Tratamiento Biológicos Enfermedad de Crohn (valor además de prestaciones asociadas a este tipo de tratamiento, incluye Azatioprina. No incluye valor de  biológicos)"/>
        <s v="Tratamiento farmacológico estándar colitis ulcerosa (incluye Azatioprina)"/>
        <s v="Tratamiento farmacológico estándar enfermedad de Crohn (incluye Azatioprina)"/>
        <s v="Servicio farmacéutico a pacientes ambulatorios"/>
        <s v="Fármacos prescritos ambulatorio"/>
        <s v="Servicio farmacéutico a pacientes hospitalizados"/>
        <s v="Servicio farmacovigilancia"/>
        <s v="Fármacos prescritos a hospitalizados"/>
        <s v="Fármacos recetario magistral"/>
        <s v="Servicio farmacéutica a pacientes Oncológicos"/>
        <s v="Soluciones de Nutrición Parenteral"/>
        <s v="Productos Oncológicos para Quimioterapia "/>
        <s v="Productos estériles especiales"/>
        <s v="Dispensación de receta pacientes de insumos"/>
        <s v="Dispensación de insumos prótesis"/>
        <s v="Dispensación de receta insumos compras especiales"/>
        <s v="Ecotomografía Toráxica"/>
        <s v="Ecotomografía Abdominal"/>
        <s v="Ecotomografía cadera (pélvica)"/>
        <s v="Ecotomografía renal"/>
        <s v="Ecotomografía cerebral (R.N. o lactante)"/>
        <s v="Ecotomografía Vascular Periférica"/>
        <s v="Exámen Radiológico Cuello Partes Blandas"/>
        <s v="Examen Radiológico de Tórax Simple"/>
        <s v="Exámen Radiológico Glandulas Mamarias"/>
        <s v="Exámen Radiografía Abdomen Simple"/>
        <s v="Exámen Radiografía Aparato Digestivo"/>
        <s v="Exámen Radiografía Aparato Urogenital"/>
        <s v="Exámen Radiografía Cráneo"/>
        <s v="Exámen Radiografía Columna Vertebral"/>
        <s v="Exámen Radiografía Extremidades"/>
        <s v="Procedimiento Fluoroscopico de Apoyo"/>
        <s v="Biopsia percutánea"/>
        <s v="Exámen Radiografía Abdomen"/>
        <s v="Exámen Radiografía Cardiovasculares"/>
        <s v="Flebografías"/>
        <s v="Exámen TAC Cerebro"/>
        <s v="Exámen TAC Temporal-Oído"/>
        <s v="Exámen TAC Orbitas Maxilofacial"/>
        <s v="Exámen TAC Columna "/>
        <s v="Exámen TAC Cuello"/>
        <s v="Exámen TAC Tórax Total"/>
        <s v="Exámen TAC Abdomen"/>
        <s v="Exámen TAC Pelvis"/>
        <s v="Exámen TAC Extremidades"/>
        <s v="Exámen TAC Angiotac de cerebro"/>
        <s v="Exámen TAC Angiotac de tórax"/>
        <s v="Exámen TAC Angiotac de Abdómen"/>
        <s v="Exámen con Equipos de Mediana a Alta Resolución"/>
        <s v="Exámen con Equipos de Alta Resolución"/>
        <s v="Exámen con Equipos con Doppler"/>
        <s v="Exámen de Resonancia Magnética de Cráneo y Cerebro"/>
        <s v="Exámen de Resonancia Magnética de Columna Cervical"/>
        <s v="Exámen de Resonancia Magnética de Columna Dorsal"/>
        <s v="Exámen de Resonancia Magnética de Columna Lumbar"/>
        <s v="Exámen de Resonancia Magnética de Cuerpo_x000a_(simple o con contraste)"/>
        <s v="Exámen TAC Angiotac de  cuello"/>
        <s v="Exámen TAC Angiotac coronario"/>
        <s v="Drenaje percutánea"/>
        <s v="Consulta Oncología"/>
        <s v="Atención visita médica"/>
        <s v="Atención médica diaria"/>
        <s v="Egreso de Pediatría"/>
        <s v="Egreso de UCI Pediatría"/>
        <s v="Egreso de UCI Neonatal"/>
        <s v="Egreso de UTI Pediatría"/>
        <s v="Egreso de UTI Neonatología"/>
        <s v="Día cama hospitalización integral pediátrica en unidad de cuidado intensivo (U.C.I.) "/>
        <s v="Día cama hospitalización integral neonatal en unidad de cuidado intensivo (U.C.I.)"/>
        <s v="DIA CAMA HOSPITALIZACION INTEGRAL NEONATAL EN UNIDAD DE CUIDADO INTENSIVO (U.C.I.)"/>
        <s v="Día cama hospitalización integral pediátrica en unidad de tratamiento intermedio (U.T.I.)"/>
        <s v="DIA CAMA HOSPITALIZACION INTEGRAL PEDIATRICA EN UNIDAD DE TRATAMIENTO INTERMEDIO (U.T.I.)"/>
        <s v="Día cama hospitalización integral neonatal en unidad de tratamiento intermedio (U.T.I.)"/>
        <s v="DIA CAMA HOSPITALIZACION INTEGRAL NEONATAL EN UNIDAD DE TRATAMIENTO INTERMEDIO (U.T.I.)"/>
        <s v="Toma Muestra Venosa"/>
        <s v="Punción medular ósea"/>
        <s v="Instalacion cateter venoso central/PICCO"/>
        <s v="Punción Pleural (toracocentesis)"/>
        <s v="Monitoreo Saturación 02"/>
        <s v="Endoscopia por vía oral c/s biopsias"/>
        <s v="Colonoscopia"/>
        <s v="Alimentación enteral"/>
        <s v="Peritoneodiálisis"/>
        <s v="Instalación de cateter Peritoneodiálisis"/>
        <s v="Tratamiento quirúrgico epispadia/hipospadia proximal"/>
        <s v="Rescate Recien Nacido"/>
        <s v="Procedimiento Terapéutico de Quimioterapia Tumores Infantiles"/>
        <s v="Egreso Alivio del Dolor y Cuidados Paliativos"/>
        <s v="Procedimiento Terapéutico de Quimioterapia Tumores Cerebrales Infantiles"/>
        <s v="Obstrucción intestinal en recién nacidos"/>
        <s v="OBSTRUCCION INTESTINAL EN RECIEN NACIDOS"/>
        <s v="Malformaciones anorectales y urológicas en recién nacidos"/>
        <s v="MALFORMACIONES ANORECTALES Y UROLOGICAS EN RECIEN NACIDOS"/>
        <s v="Enterocolitis necrotizante en recién nacidos (hasta 3 meses)"/>
        <s v="ENTEROCOLITIS NECROTIZANTE EN RECIEN NACIDOS (HASTA 3 MESES)"/>
        <s v="Malformaciones pared torácica (niños hasta 15 años) (incluye Pectus excavatum, carinatum, otros)"/>
        <s v="MALFORMACIONES PARED TORACICA (NIÑOS HASTA 15 AÑOS) (INCLUYE PECTUS EXCAVATUM, CARINATUM, OTROS)"/>
        <s v="Tratamiento y rehabilitación de la secuela de Guillain-Barré "/>
        <s v="TRATAMIENTO Y REHABILITACION DE LA SECUELA DE GUILLAIN-BARRE "/>
        <s v="Phmetria"/>
        <s v="Toxina Butolinica"/>
        <s v="Gastroclisis"/>
        <s v="Balneoterapia"/>
        <s v="Osteoclisis"/>
        <s v="Sedacion para procedimiento"/>
        <s v="Biopsia medula osea"/>
        <s v="Ecotomografía partes blandas"/>
        <s v="Procedimiento Terapeutico de Quimioterapia no oncologico"/>
        <s v="Monitoreo presión intracraneana"/>
        <s v="Monitoreo presión intraabdominal"/>
        <s v="Monitoreo Invasivo (incluye capnografía)"/>
        <s v="Monitoreo invasivo Presion Arterial"/>
        <s v="Hemofiltración"/>
        <s v="Plasmaferesis"/>
        <s v="Hemodiafiltración"/>
        <s v="Ultrafiltración"/>
        <s v="Ventilación mecánica invasiva/no invasiva"/>
        <s v="Soporte Ventilatorio"/>
        <s v="Catéter epicutáneo"/>
        <s v="Derivación ventricular externa"/>
        <s v="Atención Terapueuta Ocupacional integral"/>
        <s v="Egreso de Medicina Interna _x000a_(incluye todas las especialidades: Cardiología, Dermatología, Gastroenterología, Endocrinología, Hematología, Nefrología, Neurología, Oncología, Respiratorio, Reumatología, Infectología)"/>
        <s v="Técnicas de facilitación e inhibición"/>
        <s v="Plasmaféresis patología renal"/>
        <s v="PLASMAFERESIS PATOLOGIA RENAL"/>
        <s v="Biopsia Pleural"/>
        <s v="Intubación sonda gástrica"/>
        <s v="NEUTROPENIA FEBRIL NIVEL RIESGO BAJO ATENCION SECUNDARIA"/>
        <s v="NEUTROPENIA FEBRIL NIVEL RIESGO ALTO ATENCION SECUNDARIA"/>
        <s v="NEUTROPENIA FEBRIL NIVEL RIESGO MUY ALTO ATENCION SECUNDARIA"/>
        <s v="Glaucoma terapia farmacológica tópica"/>
        <s v="Neumonía tipo III"/>
        <s v="NEUMONIA TIPO III"/>
        <s v="Neumonía tipo IV"/>
        <s v="NEUMONIA TIPO IV"/>
        <s v="Derrame pleural"/>
        <s v="Empiema pleural"/>
        <s v="Biopsia pulmonar quirúrgica"/>
        <s v="BIOPSIA PULMONAR QUIRURGICA"/>
        <s v="ECMO ADULTO"/>
        <s v="ECMO PEDIATRICO"/>
        <s v="Tiroidectomía total bilateral"/>
        <s v="TIROIDECTOMIA TOTAL BILATERAL"/>
        <s v="Hemodiálisis de agudo"/>
        <s v="HEMODIALISIS DE AGUDO"/>
        <s v="Terapia de reemplazo renal continua"/>
        <s v="Tratamiento médico embolia pulmonar"/>
        <s v="TRATAMIENTO MEDICO EMBOLIA PULMONAR"/>
        <s v="Hospitalización por bronquitis aguda"/>
        <s v="HOSPITALIZACION POR BRONQUITIS AGUDA"/>
        <s v="Hospitalización exacerbación de EPOC"/>
        <s v="HOSPITALIZACION EXACERBACION DE EPOC"/>
        <s v="Tratamiento farmacológico accidente vascular agudo"/>
        <s v="Tratamiento síndrome nefrótico"/>
        <s v="TRATAMIENTO SINDROME NEFROTICO"/>
        <s v="Evaluación Terapeuta Ocupacional"/>
        <s v="Entrenamiento en AVD Básicas e instrumentales"/>
        <s v="Estimulación cognitiva y del lenguaje"/>
        <s v="Estimulación sensorial"/>
        <s v="Tratamiento específico MMSS"/>
        <s v="Actividad Terapéutica"/>
        <s v="Educación Terapeuta Ocupacional"/>
        <s v="Confección férulas y ortésis"/>
        <s v="Control ortésico"/>
        <s v="Evaluación prevocacional y capacidad funcional"/>
        <s v="Entrenamiento pre y protésico"/>
        <s v="Técnicas de protección articular y conservación de energía"/>
        <s v="Consulta Kinesiología"/>
        <s v="Consulta Asistente social"/>
        <s v="Educación Kinesiólogica"/>
        <s v="Visita Domiciliaria"/>
        <s v="Hospitalización Diurna"/>
        <s v="Hospitalización Domiciliaria"/>
        <s v="Nutrición enteral domicliaria"/>
        <s v="Saturación de 02 "/>
        <s v="Consulta Medicina Paliativa"/>
        <s v="Radioterapia Cáncer Esófago"/>
        <s v="Radioterapia Cáncer de mama"/>
        <s v="Radioterapia Cáncer de órganos de abdomen, pelvis"/>
        <s v="Radioterapia Cáncer de órganos de cabeza y/o cuello"/>
        <s v="Radioterapia Cáncer de piel"/>
        <s v="Radioterapia Cáncer de pulmón"/>
        <s v="Radioterapia Cáncer de testículo"/>
        <s v="Radioterapia Cáncer Uterino"/>
        <s v="Radioerapia Leucemia"/>
        <s v="Radioterapia Linfoma Maligno"/>
        <s v="Radioterapia Paliativo en cáncer metastásico"/>
        <s v="Radioterapia óseo o de partes blandas"/>
        <s v="Radioterapia Tumores del sistema nervioso"/>
        <s v="Radiocirugía"/>
        <s v="RADIOCIRUGIA"/>
        <s v="Quimioterapia alto riesgo - alto costo 1 (por ciclo)"/>
        <s v="Quimioterapia radioterapia 1 (por ciclo)"/>
        <s v="Quimioterapia radioterapia 2 (por ciclo)"/>
        <s v="Tratamiento terapia endocrina 1 (por ciclo)"/>
        <s v="Tratamiento terapia endocrina 2 (por ciclo)"/>
        <s v="Tratamiento inhibidores tirosin kinasa 1 (valor trimestral)"/>
        <s v="Tratamiento inhibidores tirosin kinasa 2 (valor trimestral)"/>
        <s v="Tratamiento inhibidores tirosin kinasa 3 (valor trimestral)"/>
        <s v="Tratamiento inhibidores tirosin kinasa 4 (valor trimestral)"/>
        <s v="Instalación de Catéter con Reservorio para Tratamiento de Quimioterapia (incluye catéter) "/>
        <s v="Instalación Catéter Venoso Central de Inserción Periférica para tratamiento de quimioterapia (incluye catéter con reservorio)"/>
        <s v="Tratamiento integral de braquiterapia de implante permanente, no incluye implante (por sesión)"/>
        <s v="Tratamiento integral de braquiterapia Alta o Mediana Dosis por Sesión, HDR (por sesión)"/>
        <s v="Tratamiento integral de radioterapia"/>
        <s v="Quimioterapia Linfomas"/>
        <s v="Quimioerapia Leucemia"/>
        <s v="Quimioterapia Cáncer de Testículo"/>
        <s v="Quimioterapia Cáncer de partes blandas"/>
        <s v="Quimioterapia Recaída Tumores sólidos"/>
        <s v="Quimioterapia Cáncer de Mama"/>
        <s v="Quimioterapia Cáncer Cervico Uterino"/>
        <s v="Braquiterapia de baja tasa de dosis"/>
        <s v="Quimioterapia Mieloma Múltiple"/>
        <s v="Quimioterapia Cáncer de Ovario"/>
        <s v="Quimioterapia Cáncer de Colon y Recto"/>
        <s v="Quimioterapia Cáncer Gástrico"/>
        <s v="Quimioterapia Cáncer de Pulmón"/>
        <s v="Quimioterapia Cáncer de Riñón"/>
        <s v="Quimioterapia Cáncer de Vejiga"/>
        <s v="Quimioterapia Cáncer de Cabeza y/o Cuello"/>
        <s v="Quimioterapia Cáncer  de Esófago"/>
        <s v="Quimioterapia Cáncer de Estómago"/>
        <s v="Quimioterapia Cáncer de Páncreas"/>
        <s v="Quimioterapia Cáncer de Hígado"/>
        <s v="Quimioterapia Otros Cánceres"/>
        <s v="Procedimiento instalación de cateter"/>
        <s v="Radioterapia Tumores benignos"/>
        <s v="Egreso de Cirugía Digestiva"/>
        <s v="Egreso de Cirugía General"/>
        <s v="Egreso de Cirugía Neurocirugía"/>
        <s v="Egreso de Cirugía Oftalmología"/>
        <s v="Egreso de Cirugía Otorrinolaringología"/>
        <s v="Egreso de Cirugía Plástica"/>
        <s v="Egreso de Cirugía Tórax"/>
        <s v="Egreso de Cirugía Traumatología"/>
        <s v="Egreso de Cirugía Tumores"/>
        <s v="Egreso de Cirugía Urología"/>
        <s v="Egreso de Cirugía Vascular"/>
        <s v="Inyección de medicamentos en pene"/>
        <s v="Consulta Kinesiológica integral"/>
        <s v="Evaluación Kinesiológica"/>
        <s v="Terapia Calórica Superficial"/>
        <s v="Terapia Calórica Profunda"/>
        <s v="Electroterapia"/>
        <s v="Kinesiología Respiratoria"/>
        <s v="Kinesiterapia"/>
        <s v="Mecanoterapia"/>
        <s v="Atención Kinesiológica integral"/>
        <s v="Terapia por frío"/>
        <s v="Drenaje linfático"/>
        <s v="Kinesiotaping"/>
        <s v="Egreso de UTI Adulto"/>
        <s v="Día cama hospitalización integral adulto en unidad de cuidado intensivo (U.C.I.) "/>
        <s v="Egreso de UCI Adulto"/>
        <s v="Día cama hospitalización integral adulto en unidad de tratamiento intermedio (U.T.I.)"/>
        <s v="Colonoscopía de Urgencia"/>
        <s v="Instalación de Sondas"/>
        <s v="ECOGRAFIA FUNCIONAL"/>
        <s v="Medición de presión intra-craneana (PIC)"/>
        <s v="Monitoreo hemodinámico"/>
        <s v="Medición de presión intra-abdominal (PIA)"/>
        <s v="Hemodialisis contínua e intermitente"/>
        <s v="Plasmaféresis"/>
        <s v="Alveoplastia"/>
        <s v="Toma de biopsia"/>
        <s v="Complicacion exodoncia sin osteotomia"/>
        <s v="Estudio clinico"/>
        <s v="Exodoncia permanente"/>
        <s v="Exodoncia temporal"/>
        <s v="Protesis ocular: confeccion protesis (iris, esclera, cornea)"/>
        <s v="Protesis ocular: insercion protesis"/>
        <s v="Infiltración en articulación temporo mandibular (atm)"/>
        <s v="Interconsulta hospitalizados"/>
        <s v="Planificacion quirurgica: impresiones"/>
        <s v="Planificacion quirurgica: modelo ventaja"/>
        <s v="Planificacion quirurgica: montaje"/>
        <s v="Planificacion quirurgica: simulacion quirugica"/>
        <s v="Planificacion quirurgica: splint"/>
        <s v="Plastia reborde alveolar"/>
        <s v="Protesis fija (unitaria o plural): impresion"/>
        <s v="Protesis fija (unitaria o plural): prueba estructura"/>
        <s v="Protesis fija (unitaria o plural): cementacion"/>
        <s v="Protesis muco implanto soportada: impresion"/>
        <s v="Protesis muco implanto soportada: prueba estructura"/>
        <s v="Protesis muco implanto soportada: insercion"/>
        <s v="Reduccion luxacion"/>
        <s v="Remocion arcos"/>
        <s v="Terapia farmacológica de lesiones del territorio buco maxilofacial"/>
        <s v="Toma muestra cultivo"/>
        <s v="Tratamiento disfuncion dolorosa atm: diagnostico imagenologico"/>
        <s v="Tratamiento disfuncion dolorosa atm: tratamiento farmacologico"/>
        <s v="Tratamiento fractura dentaria"/>
        <s v="Tratamiento ortopedico de difuncion de atm"/>
        <s v="Tratamiento ortodoncico quirurgico"/>
        <s v="Tratamiento ortopedico fractura maxilar"/>
        <s v="Tratamiento traumatismo dentoalveolar"/>
        <s v="Tratamiento comunicación bucosinusial inmediata exodoncia"/>
        <s v="Tratamiento quirurgico abscesos submucosos boca"/>
        <s v="Actividad interceptiva de anomalías dento maxilares (opi)"/>
        <s v="Cirugía bucal"/>
        <s v="Analisis radiografico (intraorales, panoramicas, teleradiografia, tac, rnm)"/>
        <s v="Desgaste selectivo"/>
        <s v="Plano alivio oclusal"/>
        <s v="Reparacion compuesta de protesis"/>
        <s v="Sutura simple de herida"/>
        <s v="Osteomielitis, limpieza quirúrgica"/>
        <s v="Reconstruccion de paredes orbitarias."/>
        <s v="Biopsia buco-faríngea (proc. aut.)"/>
        <s v="Sección simple y/o resección frenillo sublingual"/>
        <s v="Absceso o flegmón de, trat. quir - Piso de la boca"/>
        <s v="Absceso o flegmón de, trat. quir - Vestíbulo bucal"/>
        <s v="Absceso o flegmón de, trat. quir - Cálculos salivales, trat. quir."/>
        <s v="Tumor benigno de la mucosa bucal,  extirp. c/s  biopsia bucofaríngea"/>
        <s v="Tratamiento quirúrgico de las fistulas buco-sinusales o buco-nasales  y/o retiro cuerpos extraños del seno maxilar"/>
        <s v="Fract. nasal reciente, cerrada o expuesta, reducción c/s inmovilización "/>
        <s v="GLANDULA SUBMANDIBULAR - SUB-MANDIBULECTOMIA"/>
        <s v="Sublingual(una o ambas)-Extirpación ampliada (incluye piso de boca, arco mandibular, músculos, ganglios y articulaciones)"/>
        <s v="Mucocele o quiste labial, trat. quir."/>
        <s v="Quistes y/o fístulas del conducto tirogloso, y/o branquial, y/o higroma, y/o fístula preauricular complicada, y/u otros quistes y/o tumores benignos, trat. quir."/>
        <s v="PIEL Y MUCOSAS - Biopsia quir., mucosa oronasofaríngea (proc. aut.)"/>
        <s v="PIEL Y MUCOSAS - Biopsia quir., piel  y mucosa cara (proc. aut.)"/>
        <s v="Exámen de Estudio histopatológico"/>
        <s v="Hemodialisis c/s insumos"/>
        <s v="Hemodiálisis convencional"/>
        <s v="Programa Trasplante Renal"/>
        <s v="Procuramiento de órganos"/>
        <s v="Confirmación Infertilidad en el Hombre"/>
        <s v="Tratamiento fertilización baja complejidad"/>
        <s v="Exámen de Parásitos _x000a_Macro y Microscópicos"/>
        <s v="Exámen de Bacterias y Hongos_x000a_Antibiograma"/>
        <s v="Exámen de Bacterias y Hongos_x000a_Cultivos"/>
        <s v="Exámen de Bacterias y Hongos_x000a_Cultivos Específicos"/>
        <s v="Exámen de Bacterias y Hongos_x000a_Microscópicos"/>
        <s v="Exámen de Bacterias y Hongos_x000a_Serológicos"/>
        <s v="Exámen de Deposiciones"/>
        <s v="Exámen de Inmunología_x000a_Inmunoquímica"/>
        <s v="Exámen de Orina"/>
        <s v="Exámen de Orina_x000a_Hormonas"/>
        <s v="Exámen de Sangre Bioquímica"/>
        <s v="Exámen de Sangre Hematología"/>
        <s v="Exámen Especial de_x000a_Líquido Articular"/>
        <s v="Exámen Especial de_x000a_Líquido Seminal"/>
        <s v="Exámen Especial_x000a_Cervico Uterino Vaginal"/>
        <s v="Exámen General de exeduados, secreciones y otros líquidos"/>
        <s v="EXÁMEN DE  SEROLOGÍA COVID-19"/>
        <s v="EXÁMEN DE PCR  COVID-19"/>
        <s v="Consulta de enfermería de especialidad"/>
        <s v="Seguimiento de dispositivos cardiacos"/>
        <s v="Programación y medición de parámetros trans- instalación de dispositivos cardiacos"/>
        <s v="Biopsia endomiocárdica"/>
        <s v="Electrofisiología"/>
        <s v="Procedimiento para exámenes radiológicos cinecoronografía"/>
        <s v="CINECORONARIOGRAFIA ELECTIVA O DE URGENCIA"/>
        <s v="Otras arritmias"/>
        <s v="Angiografía cerebral"/>
        <s v="Arteriografía"/>
        <s v="Implantes"/>
        <s v="Procedimiento para exámenes radiológicos angiografía"/>
        <s v="Procedimientos para exámenes radiológicos ventriculografía"/>
        <s v="Procedimientos Vascular Periférica"/>
        <s v="Sondeo Cardiaco"/>
        <s v="Angiografía cerebral "/>
        <s v="ANGIOGRAFIA CEREBRAL NO GES"/>
        <s v="Angioplastía electiva o de urgencia"/>
        <s v="Desfibrilador DDD"/>
        <s v="Desfibrilador VVI"/>
        <s v="Desfibrilador DDD con resincronisación cardiaca"/>
        <s v="Desfibrilador VVI con resincronisación cardiaca"/>
        <s v="Estudio electrofisiológico de arritmias"/>
        <s v="Estudio electrofisiológico y ablación de arritmias"/>
        <s v="Estudio electrofisiológico y ablación de arritmias con mapeo electroanatómico "/>
        <s v="Fibrilación y aleteo auricular  paroxística o persistente potencialmente reversible"/>
        <s v="Fibrilación y aleteo auricular crónico irreversible"/>
        <s v="Intervención Vascular Periférica"/>
        <s v="Marcapaso DDD con resincronisación cardiaca"/>
        <s v="Marcapaso VVI con resincronisación cardiaca"/>
        <s v="Taquicardia paroxística supraventricular"/>
        <s v="VALVULOPLASTIA"/>
        <s v="SEGUIMIENTO DE DISPOSITIVOS CARDIACOS "/>
        <s v="Genioplastía"/>
        <s v="Osteotomías segmentarias sobre mandíbula (tipo Kole o similares) o sobre los maxilares (tipo Wassmund, Wunderer o similares) (incluyen osteotomías dentoalveolares) c/u"/>
        <s v="Osteotomías totales sobre la mandíbula (sagital, de ramas tipo Odwegeser o similares) o sobre los maxilares (tipo Le Fort I),c/u"/>
        <s v="FRACTURAS DEL MALAR, MAXILAR SUPERIOR, MANDIBULA Y ORBITARIAS, UNICAS O MULTIPLES, EXCLUIDA NARIZ Reduccion Con colocación de arcos y/o férulas y/o bloqueo intermaxilar"/>
        <s v="FRACTURAS DEL MALAR, MAXILAR SUPERIOR, MANDIBULA Y ORBITARIAS, UNICAS O MULTIPLES, EXCLUIDA NARIZ Reduccion Con osteosíntesis múltiples, c/s ligaduras circunferenciales, c/s suspensiones, c/s injertos óseos u otros implantes"/>
        <s v="FRACTURAS DEL MALAR, MAXILAR SUPERIOR, MANDIBULA Y ORBITARIAS, UNICAS O MULTIPLES, EXCLUIDA NARIZ Reduccion Con osteosíntesis única c/s colocación de yeso"/>
        <s v="FRACTURAS DEL MALAR, MAXILAR SUPERIOR, MANDIBULA Y ORBITARIAS, UNICAS O MULTIPLES, EXCLUIDA NARIZ Reduccion Reconstrucciones de partes duras y blandas de la cara, mediante abordajes múltiples y hemicoronal o coronal"/>
        <s v="FRACTURAS DEL MALAR, MAXILAR SUPERIOR, MANDIBULA Y ORBITARIAS, UNICAS O MULTIPLES, EXCLUIDA NARIZ Reduccion Remoción quir. de arcos y/o alambres (proc. completo)"/>
        <s v="FRACTURAS DEL MALAR, MAXILAR SUPERIOR, MANDIBULA Y ORBITARIAS, UNICAS O MULTIPLES, EXCLUIDA NARIZ Reduccion Simple (proc. aut.)"/>
        <s v="Heridas de la cara Complicadas: 1 o varias de más de 5 cms. y/o ubicadas en bordes de párpados, labios o ala nasal y/o que comprometen músculos, conductos, vasos o nervios"/>
        <s v="Heridas de la cara- Simples: 1 o varias de hasta 5 cms. que sólo comprometen piel"/>
        <s v="Cicatrices (cualquier localización o tamaño), resecc. plástica de (proc. aut.)- Hasta 2"/>
        <s v="Injertos piel parcial y/o mucosa- Hasta 5% superficie corporal receptora"/>
        <s v="Colgajo simple único"/>
        <s v="Corrección nasal parcial (alares, alargamiento columela o similar)"/>
        <s v="Corrección quirúrgica secundaria de queiloplastía"/>
        <s v="Cierre de paladar duro y/o cierre de comunicación oro-nasal"/>
        <s v="Cierre mucoso vestíbulo oral o gingivo-periostio-plastia "/>
        <s v="Reconst. Osteopl.reborde alveolar - Unilateral"/>
        <s v="Herida cortante o contusa complicada, reparacion y sutura (una o multiples de mas de 5 cms de largo total y/o que comprometa músculos y/o conductos y/o vasos o  similares "/>
        <s v="Extirpación de lesión benigna subepidérmica, incluye Tumor sólido, quiste epidérmico y lipoma por lesión, Cara, cuello cabelludo. Cuello, genitales"/>
        <s v="Abscesos, quistes, pseudoquistes o similares, trat. quir."/>
        <s v="Infiltracion local medicamentos (bursas, tendones, yuxtaarticulares y/o intraarticulares"/>
        <s v="Movilizacion articular bajo anestesia general."/>
        <s v="Artrotomía otras articulaciones, c/u"/>
        <s v="Injertos esponjosos o córtico-esponjosos de cresta ilíaca"/>
        <s v="Lesiones quísticas: legrado óseo, c/s relleno de injertos esponjosos"/>
        <s v="Extirpación de pseudoquistes, quistes y tumores"/>
        <s v="Exodoncia de dientes retenidos"/>
        <s v="Sutura completa de herida mayor"/>
        <s v="Sutura completa de herida menor"/>
        <s v="Tratamiento quirúrgico de fracturas en maxilar inferior"/>
        <s v="Implante endo-oseo oseointegrable"/>
        <s v="ALTA INTEGRAL ODONTOLÓGICA"/>
        <s v="APLICACION DE SELLANTES "/>
        <s v="ATENCIÓN ODONTOLÓGICA EN PABELLÓN NIÑO DISCAPACITADO"/>
        <s v="ATENCIÓN ODONTOLÓGICA EN SILLÓN NIÑO DISCAPACITADO"/>
        <s v="ATENCIÓN ODONTOLÓGICA RECUPERATIVA ADULTO DE 15 A 59 AÑOS "/>
        <s v="ATENCIÓN ODONTOLÓGICA REHABILITACIÓN PRÓTESIS FIJA ADULTO DE 15 A 59 AÑOS"/>
        <s v="ATENCIÓN ODONTOLÓGICA REHABILITACIÓN PRÓTESIS FIJA ADULTO DE 15 A 59 AÑOS "/>
        <s v="ATENCIÓN ODONTOLÓGICA REHABILITACIÓN PRÓTESIS IMPLANTO-ASISTIDA DE 19 A 59 AÑOS"/>
        <s v="ATENCIÓN ODONTOLÓGICA REHABILITACIÓN PRÓTESIS REMOVIBLE  ADULTO DE 15 A 59 AÑOS "/>
        <s v="ATENCIÓN ODONTOLÓGICA REHABILITACIÓN PRÓTESIS REMOVIBLE  ADULTO DE 15 Y MÁS (EXCEPTO 60 AÑOS GES Y EMBARAZADAS GES)"/>
        <s v="CONSULTA PERIODONCIA"/>
        <s v="CORONA PORCELANA"/>
        <s v="CORONAS COMPOSITE"/>
        <s v="CORONAS PROVISORIAS DE ACRÍLICO"/>
        <s v="DESGASTES SELECTIVOS "/>
        <s v="ENDODONCIA BIRRADICULAR "/>
        <s v="ENDODONCIA MULTIRRADICULAR "/>
        <s v="ENDODONCIA UNIRRADICULAR "/>
        <s v="EXÁMEN DE SALUD ORAL"/>
        <s v="FLUORACION TOPICA "/>
        <s v="INCRUSTACIONES METÁLICAS COMPUESTAS"/>
        <s v="MANTENEDOR DE ESPACIO"/>
        <s v="OBTURACIÓN COMPOSITE EN PIEZAS DEFINITIVAS"/>
        <s v="OBTURACIÓN COMPOSITE EN PIEZAS TEMPORALES Y DEFINITIVAS"/>
        <s v="OBTURACIÓN VIDRIO IONÓMETRO EN PIEZAS DEFINITIVAS"/>
        <s v="OBTURACIÓN VIDRIO IONÓMETRO EN PIEZAS TEMPORALES Y DEFINITIVAS"/>
        <s v="PREVENCION ODONTOLOGICA NIÑO DISCAPACITADO"/>
        <s v="PREVENCIÓN ODONTOLÓGICA NIÑO DISCAPACITADO"/>
        <s v="PRÓTESIS DE RESTITUCIÓN PARCIAL Y TOTAL ACRÍLICA (FASE CLÍNICA)"/>
        <s v="PRÓTESIS IMPLANTOASISTIDA EN PERSONAS DE 60 A 75 AÑOS"/>
        <s v="PRÓTESIS IMPLANTOASISTIDA EN PERSONAS DE 61 Y  MÁS"/>
        <s v="PRÓTESIS PARCIAL DE RESTITUCIÓN CON BASE METÁLICA"/>
        <s v="PULPOTOMIA EN PIEZAS TEMPORALES"/>
        <s v="RADIOGRAFÍA PANORÁMICA"/>
        <s v="RADIOGRAFÍA RETROALVEOLAR Y BITE - WING (POR PLACA)"/>
        <s v="REBASADA DE CORONA PROVISORIA"/>
        <s v="REBASADO PRÓTESIS"/>
        <s v="REHABILITACIÓN FIJA IMPLANTOASISTIDA EN PERSONAS DE 19 AÑOS Y MÁS "/>
        <s v="REIMPLANTE Y TRANSPLANTE DENTARIO "/>
        <s v="REPARACIÓN COMPUESTA DE PRÓTESIS "/>
        <s v="REPARACIÓN PRÓTESIS "/>
        <s v="TELERADIOGRAFÍA"/>
        <s v="TRATAMIENTO APARATOLOGÍA FIJA 12 A 15 AÑOS AÑO 1"/>
        <s v="TRATAMIENTO APARATOLOGÍA FIJA 13 A 17 AÑOS AÑO 2"/>
        <s v="TRATAMIENTO APARATOLOGÍA FIJA NIÑOS DE 12 A 14 AÑOS AÑO 1"/>
        <s v="TRATAMIENTO APARATOLOGÍA FIJA NIÑOS DE 12 A 14 AÑOS AÑO 2"/>
        <s v="TRATAMIENTO ORTODONCIA CON APARATOLOGÍA FIJA (INCLUYE APARATO) AÑO 1"/>
        <s v="TRATAMIENTO ORTODONCIA CON APARATOLOGÍA FIJA (INCLUYE APARATO) AÑO 2"/>
        <s v="TRATAMIENTO ORTODONCIA CON APARATOLOGÍA REMOVIBLE (INCLUYE APARATO) AÑO 1"/>
        <s v="TRATAMIENTO QUIRÚRGICO PSEUDOQUISTE Y QUISTE ODONTOLÓGICO"/>
        <s v="TRATAMIENTO QUIRÚRGICO TUMOR ODONTOLÓGICO"/>
        <s v="Consulta medica de especialidad en Inmunologia"/>
        <s v="Reacción cutánea a alérgenos"/>
        <s v="Reacción cutánea de parche c/u"/>
        <s v="Prueba de provocación con alérgeno"/>
        <s v="Visita por medico tratante a enfermo hospitalizado"/>
        <s v="Visita por medico interconsultor ( o en junta medica c/u) a enfermo hospitalizado"/>
        <m/>
        <s v="Desobturación de conducto para repetición tratamiento" u="1"/>
        <s v="TRATAMIENTO FERTILIZACION BAJA COMPLEJIDAD" u="1"/>
        <s v="Colgajos reposicionados" u="1"/>
        <s v="HIPOACUSIA UNILATERAL EN PERSONAS QUE REQUIEREN AUDIFONO (MAYORES Y MENORES DE 65 AÑOS)" u="1"/>
        <s v="ATENCION ODONTOLOGICA EN SILLON NIÑO DISCAPACITADO" u="1"/>
        <s v="Exámen Especial de_x000a_Líquido Amniótico" u="1"/>
        <s v="ANGIOPLASTIA CON STENT EN RAMAS PULMONARES" u="1"/>
        <s v="ESTUDIO ELECTROFISIOLOGICO Y ABLACION DE ARRITMIAS CON MAPEO ELECTROANATOMICO " u="1"/>
        <s v="Día cama hospitalización integral domiciliaria compleja paciente agudo adulto" u="1"/>
        <s v="EVALUACION DIAGNOSTICA CARDIOPATIAS CONGENITAS EN ADULTO (INCLUYE ANGIORESONANCIA CARDIACA)" u="1"/>
        <s v="CIERRE PERCUTANEO DEL DUCTOS ARTERIOSO PERSISTENTE MAYOR DE 15 AÑOS" u="1"/>
        <s v="DIA CAMA HOSPITALIZACION INTEGRAL PEDIATRICA EN UNIDAD DE CUIDADO INTENSIVO (U.C.I.) " u="1"/>
        <s v="Día cama hospitalización integral domiciliaria intermedia paciente agudo adulto" u="1"/>
        <s v="Carillas composite" u="1"/>
        <s v="CIRUGIA CARDIACA CON CEC: COMUNICACION INTERAURICULAR OS, REPARACION FISTULA CORONARIA, CIERRE OREJUELA AURICULAR, RETIRO ELECTRODO MARCAPASO, RESECCION  DE MEMBRANA SUBAORTICA" u="1"/>
        <s v="HIPOACUSIA BILATERAL EN PERSONAS MENORES DE 65 AÑOS QUE REQUIEREN AUDIFONO" u="1"/>
        <s v="Informes clínicos y periciales" u="1"/>
        <s v="Día cama hospitalización integral domiciliaria básica paciente agudo adulto" u="1"/>
        <s v="DIA CAMA HOSPITALIZACION INTEGRAL ADULTO EN UNIDAD DE CUIDADO INTENSIVO (U.C.I.) " u="1"/>
        <s v="DIA CAMA HOSPITALIZACION INTEGRAL ADULTO EN UNIDAD DE TRATAMIENTO INTERMEDIO (U.T.I.)" u="1"/>
        <s v="DIA CAMA DE CUIDADOS MEDIOS" u="1"/>
        <s v="Radectomía" u="1"/>
        <s v="ATENCION ODONTOLOGICA EN PABELLON NIÑO DISCAPACITADO" u="1"/>
        <s v="ALTA INTEGRAL ODONTOLOGICA" u="1"/>
        <s v="Exámen Cromatina Sexual" u="1"/>
        <s v="Educación Odontología" u="1"/>
        <s v="DIA CAMA HOSPITALIZACION INTEGRAL DOMICILIARIA INTERMEDIA PACIENTE AGUDO" u="1"/>
        <s v="TRATAMIENTO PERCUTANEO DE LA COARTACION AORTICA" u="1"/>
        <s v="DIA CAMA HOSPITALIZACION INTEGRAL DOMICILIARIA BASICA PACIENTE AGUDO" u="1"/>
        <s v="TRATAMIENTO BIOLÓGICOS ENFERMEDAD DE CROHN (VALOR ADEMÁS DE PRESTACIONES ASOCIADAS A ESTE TIPO DE TRATAMIENTO, INCLUYE AZATIOPRINA Y NO INCLUYE BIOLÓGICOS)" u="1"/>
        <s v="Regularización de rebordes con fines protesicos" u="1"/>
        <s v="Injertos de tejido conectivo" u="1"/>
        <s v="ANGIOPLASTIA ELECTIVA O DE URGENCIA" u="1"/>
        <s v="Destartraje Subgingival" u="1"/>
        <s v="Incrustaciones metálicas simples " u="1"/>
        <s v="VALVULA DERIVATIVA LIQUIDO CEFALORRAQUIDEO" u="1"/>
        <s v="Pulpotomia vital en piezas permanentes jóvenes" u="1"/>
        <s v="CONFIRMACION INFERTILIDAD EN EL HOMBRE" u="1"/>
        <s v="Injertos libres encía" u="1"/>
        <s v="Exámen de Inmunología_x000a_Inmunocelulares" u="1"/>
        <s v="Gingivectomía" u="1"/>
        <s v="Cirugía de enfermedad periodontal (por grupo)" u="1"/>
        <s v="Destartraje supragingival y pulido coronario" u="1"/>
        <s v="Tunelización" u="1"/>
        <s v="CIERRE PERCUTANEO DE DEFECTOS INTRACARDIACOS CON DISPOSITIVO MAYOR DE 15 AÑOS" u="1"/>
        <s v="Cirugía de enfermedad periodontal (a colgajo)" u="1"/>
        <s v="Muñones metálicos" u="1"/>
        <s v="Blanqueamiento Dentario" u="1"/>
        <s v="Pulpectomía en piezas temporales" u="1"/>
        <s v="Pulido radicular" u="1"/>
        <s v="Día cama de cuidados medios" u="1"/>
        <s v="EXTRACCION ENDOVASCULAR DE ELECTRODOS DE DISPOSITIVOS IMPLANTADOS (MARCAPASOS, DESFIBRILADORES O RESINCRONIZADORES)" u="1"/>
        <s v="DIA CAMA HOSPITALIZACION INTEGRAL DOMICILIARIA COMPLEJA PACIENTE AGUDO" u="1"/>
        <s v="Inducción al cierre apical" u="1"/>
        <s v="Prótesis de restitución parcial y total acrílica (fase laboratorio)" u="1"/>
      </sharedItems>
    </cacheField>
    <cacheField name="Modalidad" numFmtId="0">
      <sharedItems containsBlank="1"/>
    </cacheField>
    <cacheField name="Código" numFmtId="0">
      <sharedItems containsBlank="1" containsMixedTypes="1" containsNumber="1" containsInteger="1" minValue="302046" maxValue="2703023" count="1897">
        <s v="0801004"/>
        <s v="801001"/>
        <s v="801002"/>
        <s v="801005"/>
        <s v="801006"/>
        <s v="801007"/>
        <s v="801008"/>
        <s v="801009"/>
        <s v="801010"/>
        <s v="0307009"/>
        <s v="0307011"/>
        <s v="0307013"/>
        <s v="0402032"/>
        <s v="0601129"/>
        <s v="1101026"/>
        <s v="1101027"/>
        <s v="1101029"/>
        <s v="1101030"/>
        <s v="1101031"/>
        <s v="1101033"/>
        <s v="1103001"/>
        <s v="1103002"/>
        <s v="1103003"/>
        <s v="1103004"/>
        <s v="1103005"/>
        <s v="1103006"/>
        <s v="1103007"/>
        <s v="1103008"/>
        <s v="1103009"/>
        <s v="1103010"/>
        <s v="1103011"/>
        <s v="1103012"/>
        <s v="1103013"/>
        <s v="1103014"/>
        <s v="1103015"/>
        <s v="1103016"/>
        <s v="1103017"/>
        <s v="1103018"/>
        <s v="1103018; 1103132;"/>
        <s v="1103019"/>
        <s v="1103020"/>
        <s v="1103021"/>
        <s v="1103022"/>
        <s v="1103023"/>
        <s v="1103024"/>
        <s v="1103025"/>
        <s v="1103026"/>
        <s v="1103027"/>
        <s v="1103030"/>
        <s v="1103032"/>
        <s v="1103033"/>
        <s v="1103034"/>
        <s v="1103035"/>
        <s v="1103036"/>
        <s v="1103037"/>
        <s v="1103038"/>
        <s v="1103039"/>
        <s v="1103040"/>
        <s v="1103047"/>
        <s v="1103049"/>
        <s v="1103050"/>
        <s v="1103051"/>
        <s v="1103052"/>
        <s v="1103053"/>
        <s v="1103054"/>
        <s v="1103058"/>
        <s v="1103060"/>
        <s v="1103061"/>
        <s v="1103062"/>
        <s v="1103063"/>
        <s v="1103066"/>
        <s v="1103067"/>
        <s v="1103068"/>
        <s v="1103069"/>
        <s v="1103132"/>
        <s v="1201014"/>
        <s v="1201019"/>
        <s v="1201020"/>
        <s v="1201030"/>
        <s v="1201032"/>
        <s v="1201033"/>
        <s v="1201034"/>
        <s v="1201035"/>
        <s v="1201036"/>
        <s v="1201037"/>
        <s v="1201038"/>
        <s v="1201039"/>
        <s v="1201040"/>
        <s v="1201041"/>
        <s v="1202001"/>
        <s v="1202002"/>
        <s v="1202003"/>
        <s v="1202004"/>
        <s v="1202005"/>
        <s v="1202006"/>
        <s v="1202007"/>
        <s v="1202008"/>
        <s v="1202010"/>
        <s v="1202011"/>
        <s v="1202012"/>
        <s v="1202013"/>
        <s v="1202014"/>
        <s v="1202015"/>
        <s v="1202016"/>
        <s v="1202017"/>
        <s v="1202018"/>
        <s v="1202019"/>
        <s v="1202020"/>
        <s v="1202021"/>
        <s v="1202022"/>
        <s v="1202023"/>
        <s v="1202024"/>
        <s v="1202025"/>
        <s v="1202026"/>
        <s v="1202027"/>
        <s v="1202028"/>
        <s v="1202029"/>
        <s v="1202031"/>
        <s v="1202032"/>
        <s v="1202033"/>
        <s v="1202035"/>
        <s v="1202036"/>
        <s v="1202037"/>
        <s v="1202038"/>
        <s v="1202039"/>
        <s v="1202040"/>
        <s v="1202042"/>
        <s v="1202044"/>
        <s v="1202045"/>
        <s v="1202045; 1202068"/>
        <s v="1202045; 1202068; 1202069"/>
        <s v="1202046"/>
        <s v="1202047"/>
        <s v="1202048"/>
        <s v="1202050"/>
        <s v="1202051"/>
        <s v="1202053"/>
        <s v="1202054"/>
        <s v="1202055"/>
        <s v="1202056"/>
        <s v="1202057"/>
        <s v="1202058"/>
        <s v="1202059"/>
        <s v="1202060"/>
        <s v="1202060; 1202061;"/>
        <s v="1202061"/>
        <s v="1202062"/>
        <s v="1202063"/>
        <s v="1202064"/>
        <s v="1202065"/>
        <s v="1202066"/>
        <s v="1202067"/>
        <s v="1202068"/>
        <s v="1202069"/>
        <s v="1202070"/>
        <s v="1202071"/>
        <s v="1202072"/>
        <s v="1202073"/>
        <s v="1202074"/>
        <s v="1202075"/>
        <s v="1202076"/>
        <s v="1202077"/>
        <s v="1202078"/>
        <s v="1202164"/>
        <s v="1202173"/>
        <s v="1301006"/>
        <s v="1301007"/>
        <s v="1301025"/>
        <s v="1301026"/>
        <s v="1301035"/>
        <s v="1301036"/>
        <s v="1301038"/>
        <s v="1301039"/>
        <s v="1301044"/>
        <s v="1302001"/>
        <s v="1302002"/>
        <s v="1302003"/>
        <s v="1302004"/>
        <s v="1302005"/>
        <s v="1302006"/>
        <s v="1302007"/>
        <s v="1302008"/>
        <s v="1302009"/>
        <s v="1302010"/>
        <s v="1302011"/>
        <s v="1302012"/>
        <s v="1302014"/>
        <s v="1302017"/>
        <s v="1302020"/>
        <s v="1302021"/>
        <s v="1302022"/>
        <s v="1302023"/>
        <s v="1302024"/>
        <s v="1302025"/>
        <s v="1302026"/>
        <s v="1302027"/>
        <s v="1302028"/>
        <s v="1302028; 1302029"/>
        <s v="1302029"/>
        <s v="1302030"/>
        <s v="1302031"/>
        <s v="1302032"/>
        <s v="1302033"/>
        <s v="1302034"/>
        <s v="1302035"/>
        <s v="1302036"/>
        <s v="1302037"/>
        <s v="1302038"/>
        <s v="1302039"/>
        <s v="1302040"/>
        <s v="1302041"/>
        <s v="1302042"/>
        <s v="1302043"/>
        <s v="1302044"/>
        <s v="1302045"/>
        <s v="1302046"/>
        <s v="1302047"/>
        <s v="1302048"/>
        <s v="1302049"/>
        <s v="1302050"/>
        <s v="1302051"/>
        <s v="1302052"/>
        <s v="1302053"/>
        <s v="1302054"/>
        <s v="1302055"/>
        <s v="1302056"/>
        <s v="1302057"/>
        <s v="1302058"/>
        <s v="1302059"/>
        <s v="1302060"/>
        <s v="1302061"/>
        <s v="1302062"/>
        <s v="1302063"/>
        <s v="1302064"/>
        <s v="1302065"/>
        <s v="1302066"/>
        <s v="1302067"/>
        <s v="1302068"/>
        <s v="1302069"/>
        <s v="1302070"/>
        <s v="1302071"/>
        <s v="1302072"/>
        <s v="1402001"/>
        <s v="1402002"/>
        <s v="1402003"/>
        <s v="1402004"/>
        <s v="1402005"/>
        <s v="1402006"/>
        <s v="1402007"/>
        <s v="1402009"/>
        <s v="1402011"/>
        <s v="1402012"/>
        <s v="1402013"/>
        <s v="1402014"/>
        <s v="1402015"/>
        <s v="1402016"/>
        <s v="1402017"/>
        <s v="1402018"/>
        <s v="1402019"/>
        <s v="1402020"/>
        <s v="1402021"/>
        <s v="1402022"/>
        <s v="1402023"/>
        <s v="1402024"/>
        <s v="1402025"/>
        <s v="1402026"/>
        <s v="1402027"/>
        <s v="1402028"/>
        <s v="1402029"/>
        <s v="1402030"/>
        <s v="1402031"/>
        <s v="1402032"/>
        <s v="1402033"/>
        <s v="1402034"/>
        <s v="1402035"/>
        <s v="1402036"/>
        <s v="1402037"/>
        <s v="1402038"/>
        <s v="1402039"/>
        <s v="1402040"/>
        <s v="1402041"/>
        <s v="1402042"/>
        <s v="1402043"/>
        <s v="1402044"/>
        <s v="1402045"/>
        <s v="1402046"/>
        <s v="1402047"/>
        <s v="1402048"/>
        <s v="1402050"/>
        <s v="1402051"/>
        <s v="1402052"/>
        <s v="1402053"/>
        <s v="1402054"/>
        <s v="1402055"/>
        <s v="1402056"/>
        <s v="1402057"/>
        <s v="1402058"/>
        <s v="1402059"/>
        <s v="1402060"/>
        <s v="1502001"/>
        <s v="1502002"/>
        <s v="1502003"/>
        <s v="1502004"/>
        <s v="1502005"/>
        <s v="1502006"/>
        <s v="1502007"/>
        <s v="1502008"/>
        <s v="1502009"/>
        <s v="1502010"/>
        <s v="1502011"/>
        <s v="1502012"/>
        <s v="1502013"/>
        <s v="1502014"/>
        <s v="1502015"/>
        <s v="1502016"/>
        <s v="1502017"/>
        <s v="1502018"/>
        <s v="1502019"/>
        <s v="1502020"/>
        <s v="1502021"/>
        <s v="1502025"/>
        <s v="1502026"/>
        <s v="1502027"/>
        <s v="1502028"/>
        <s v="1502029"/>
        <s v="1502030"/>
        <s v="1502031"/>
        <s v="1502032"/>
        <s v="1502033"/>
        <s v="1502034"/>
        <s v="1502035"/>
        <s v="1502036"/>
        <s v="1502037"/>
        <s v="1502038"/>
        <s v="1502039"/>
        <s v="1502040"/>
        <s v="1502041"/>
        <s v="1502042"/>
        <s v="1502043"/>
        <s v="1502046"/>
        <s v="1502047"/>
        <s v="1502048"/>
        <s v="1502049"/>
        <s v="1502050"/>
        <s v="1502051"/>
        <s v="1502052"/>
        <s v="1502053"/>
        <s v="1502054"/>
        <s v="1502055"/>
        <s v="1502056"/>
        <s v="1502057"/>
        <s v="1502058"/>
        <s v="1502059"/>
        <s v="1502060"/>
        <s v="1502061"/>
        <s v="1502062"/>
        <s v="1502063"/>
        <s v="1502064"/>
        <s v="1502065"/>
        <s v="1502066"/>
        <s v="1602201"/>
        <s v="1602202"/>
        <s v="1602203"/>
        <s v="1602204"/>
        <s v="1602205"/>
        <s v="1602206"/>
        <s v="1602207"/>
        <s v="1602211"/>
        <s v="1602212"/>
        <s v="1602213"/>
        <s v="1602214"/>
        <s v="1602215"/>
        <s v="1602216"/>
        <s v="1602221"/>
        <s v="1602222"/>
        <s v="1602223"/>
        <s v="1602224"/>
        <s v="1602225"/>
        <s v="1602231"/>
        <s v="1602232"/>
        <s v="1602233"/>
        <s v="1602240"/>
        <s v="1602241"/>
        <s v="1602242"/>
        <s v="1701004"/>
        <s v="1701014"/>
        <s v="1701030"/>
        <s v="1701037"/>
        <s v="1701038"/>
        <s v="1701041"/>
        <s v="1701043"/>
        <s v="1701055"/>
        <s v="1701142"/>
        <s v="1703001"/>
        <s v="1703002"/>
        <s v="1703003"/>
        <s v="1703004"/>
        <s v="1703005"/>
        <s v="1703006"/>
        <s v="1703007"/>
        <s v="1703008"/>
        <s v="1703009"/>
        <s v="1703010"/>
        <s v="1703011"/>
        <s v="1703012"/>
        <s v="1703013"/>
        <s v="1703014"/>
        <s v="1703015"/>
        <s v="1703016"/>
        <s v="1703017"/>
        <s v="1703018"/>
        <s v="1703019"/>
        <s v="1703020"/>
        <s v="1703021"/>
        <s v="1703022"/>
        <s v="1703023"/>
        <s v="1703024"/>
        <s v="1703025"/>
        <s v="1703026"/>
        <s v="1703027"/>
        <s v="1703028"/>
        <s v="1703029"/>
        <s v="1703030"/>
        <s v="1703031"/>
        <s v="1703034"/>
        <s v="1703035"/>
        <s v="1703043"/>
        <s v="1703045"/>
        <s v="1703048"/>
        <s v="1703049"/>
        <s v="1703051"/>
        <s v="1703053"/>
        <s v="1703056"/>
        <s v="1703057"/>
        <s v="1703058"/>
        <s v="1703059"/>
        <s v="1703060"/>
        <s v="1703061"/>
        <s v="1703062"/>
        <s v="1703063"/>
        <s v="1703148"/>
        <s v="1703153"/>
        <s v="1703461"/>
        <s v="1703464"/>
        <s v="1703465"/>
        <s v="1703466"/>
        <s v="1704001"/>
        <s v="1704002"/>
        <s v="1704003"/>
        <s v="1704004"/>
        <s v="1704005"/>
        <s v="1704006"/>
        <s v="1704007"/>
        <s v="1704008"/>
        <s v="1704009"/>
        <s v="1704010"/>
        <s v="1704011"/>
        <s v="1704012"/>
        <s v="1704013"/>
        <s v="1704014"/>
        <s v="1704015"/>
        <s v="1704016"/>
        <s v="1704018"/>
        <s v="1704019"/>
        <s v="1704020"/>
        <s v="1704021"/>
        <s v="1704022"/>
        <s v="1704023"/>
        <s v="1704024"/>
        <s v="1704025"/>
        <s v="1704026"/>
        <s v="1704027"/>
        <s v="1704028"/>
        <s v="1704029"/>
        <s v="1704030"/>
        <s v="1704031"/>
        <s v="1704032"/>
        <s v="1704034"/>
        <s v="1704035"/>
        <s v="1704036"/>
        <s v="1704037"/>
        <s v="1704038"/>
        <s v="1704039"/>
        <s v="1704040"/>
        <s v="1704041"/>
        <s v="1704042"/>
        <s v="1704043"/>
        <s v="1704044"/>
        <s v="1704045"/>
        <s v="1704046"/>
        <s v="1704047"/>
        <s v="1704048"/>
        <s v="1704049"/>
        <s v="1704050"/>
        <s v="1704051"/>
        <s v="1704052"/>
        <s v="1704053"/>
        <s v="1704054"/>
        <s v="1704055"/>
        <s v="1704056"/>
        <s v="1704057"/>
        <s v="1704058"/>
        <s v="1704059"/>
        <s v="1704060"/>
        <s v="1704061"/>
        <s v="1704062"/>
        <s v="1704063"/>
        <s v="1704064"/>
        <s v="1707021"/>
        <s v="1707022"/>
        <s v="1707023"/>
        <s v="1707024"/>
        <s v="1707027"/>
        <s v="1707029"/>
        <s v="1707030"/>
        <s v="1707034"/>
        <s v="1707037"/>
        <s v="1707054"/>
        <s v="1801001"/>
        <s v="1801002"/>
        <s v="1801003"/>
        <s v="1801004"/>
        <s v="1801005"/>
        <s v="1801006"/>
        <s v="1801007"/>
        <s v="1801009"/>
        <s v="1801011"/>
        <s v="1801012"/>
        <s v="1801018"/>
        <s v="1801023"/>
        <s v="1801024"/>
        <s v="1801025"/>
        <s v="1801026"/>
        <s v="1801027"/>
        <s v="1801028"/>
        <s v="1801029"/>
        <s v="1801030"/>
        <s v="1801031"/>
        <s v="1801032"/>
        <s v="1801033"/>
        <s v="1801034"/>
        <s v="1801035"/>
        <s v="1801036"/>
        <s v="1801037"/>
        <s v="1801038"/>
        <s v="1801041"/>
        <s v="1801042"/>
        <s v="1801043"/>
        <s v="1801045"/>
        <s v="1801125"/>
        <s v="1801133"/>
        <s v="1802001"/>
        <s v="1802001; 1802003;"/>
        <s v="1802002"/>
        <s v="1802003"/>
        <s v="1802004"/>
        <s v="1802005"/>
        <s v="1802006"/>
        <s v="1802007"/>
        <s v="1802008"/>
        <s v="1802009"/>
        <s v="1802010"/>
        <s v="1802011"/>
        <s v="1802012"/>
        <s v="1802013"/>
        <s v="1802014"/>
        <s v="1802015"/>
        <s v="1802016"/>
        <s v="1802017"/>
        <s v="1802018"/>
        <s v="1802019"/>
        <s v="1802020"/>
        <s v="1802021"/>
        <s v="1802022"/>
        <s v="1802023"/>
        <s v="1802024"/>
        <s v="1802025"/>
        <s v="1802026"/>
        <s v="1802027"/>
        <s v="1802028"/>
        <s v="1802028; 1802029"/>
        <s v="1802029"/>
        <s v="1802030"/>
        <s v="1802031"/>
        <s v="1802032"/>
        <s v="1802033"/>
        <s v="1802034"/>
        <s v="1802035"/>
        <s v="1802036"/>
        <s v="1802037"/>
        <s v="1802038"/>
        <s v="1802039"/>
        <s v="1802040"/>
        <s v="1802041"/>
        <s v="1802042"/>
        <s v="1802043"/>
        <s v="1802044"/>
        <s v="1802045"/>
        <s v="1802046"/>
        <s v="1802047"/>
        <s v="1802048"/>
        <s v="1802049"/>
        <s v="1802050"/>
        <s v="1802051"/>
        <s v="1802052"/>
        <s v="1802053"/>
        <s v="1802054"/>
        <s v="1802055"/>
        <s v="1802056"/>
        <s v="1802057"/>
        <s v="1802058"/>
        <s v="1802059"/>
        <s v="1802060"/>
        <s v="1802061"/>
        <s v="1802062"/>
        <s v="1802063"/>
        <s v="1802065"/>
        <s v="1802066"/>
        <s v="1802067"/>
        <s v="1802067; 1802068"/>
        <s v="1802068"/>
        <s v="1802069"/>
        <s v="1802070"/>
        <s v="1802071"/>
        <s v="1802072"/>
        <s v="1802073"/>
        <s v="1802074"/>
        <s v="1802075"/>
        <s v="1802076"/>
        <s v="1802077"/>
        <s v="1802079"/>
        <s v="1802080"/>
        <s v="1802081"/>
        <s v="1802082"/>
        <s v="1802101"/>
        <s v="1802122"/>
        <s v="1802139"/>
        <s v="1802148"/>
        <s v="1803001"/>
        <s v="1803002"/>
        <s v="1803003"/>
        <s v="1803004"/>
        <s v="1803005"/>
        <s v="1803006"/>
        <s v="1803007"/>
        <s v="1803008"/>
        <s v="1803009"/>
        <s v="1803010"/>
        <s v="1803011"/>
        <s v="1803012"/>
        <s v="1803013"/>
        <s v="1803014"/>
        <s v="1803015"/>
        <s v="1803016"/>
        <s v="1803017"/>
        <s v="1803018"/>
        <s v="1803019"/>
        <s v="1803020"/>
        <s v="1803021"/>
        <s v="1803022"/>
        <s v="1803023"/>
        <s v="1803024"/>
        <s v="1803025"/>
        <s v="1803026"/>
        <s v="1803027"/>
        <s v="1803028"/>
        <s v="1803029"/>
        <s v="1803030"/>
        <s v="1803031"/>
        <s v="1803032"/>
        <s v="1803033"/>
        <s v="1803034"/>
        <s v="1803035"/>
        <s v="1803036"/>
        <s v="1803038"/>
        <s v="1901001"/>
        <s v="1901002"/>
        <s v="1901003"/>
        <s v="1901004"/>
        <s v="1901005"/>
        <s v="1901006"/>
        <s v="1901009"/>
        <s v="1901011"/>
        <s v="1901012"/>
        <s v="1901013"/>
        <s v="1901015"/>
        <s v="1901016"/>
        <s v="1901018"/>
        <s v="1901019"/>
        <s v="1901021"/>
        <s v="1901022"/>
        <s v="1901126"/>
        <s v="1902001"/>
        <s v="1902005"/>
        <s v="1902006"/>
        <s v="1902008"/>
        <s v="1902009"/>
        <s v="1902010"/>
        <s v="1902011"/>
        <s v="1902012"/>
        <s v="1902013"/>
        <s v="1902014"/>
        <s v="1902015"/>
        <s v="1902016"/>
        <s v="1902017"/>
        <s v="1902018"/>
        <s v="1902019"/>
        <s v="1902020"/>
        <s v="1902021"/>
        <s v="1902022"/>
        <s v="1902023"/>
        <s v="1902024"/>
        <s v="1902025"/>
        <s v="1902027"/>
        <s v="1902028"/>
        <s v="1902029"/>
        <s v="1902030"/>
        <s v="1902031"/>
        <s v="1902032"/>
        <s v="1902033"/>
        <s v="1902034"/>
        <s v="1902035"/>
        <s v="1902036"/>
        <s v="1902037"/>
        <s v="1902038"/>
        <s v="1902040"/>
        <s v="1902041"/>
        <s v="1902042"/>
        <s v="1902043"/>
        <s v="1902044"/>
        <s v="1902045"/>
        <s v="1902046"/>
        <s v="1902047"/>
        <s v="1902048"/>
        <s v="1902049"/>
        <s v="1902050"/>
        <s v="1902051"/>
        <s v="1902052"/>
        <s v="1902053"/>
        <s v="1902054"/>
        <s v="1902055"/>
        <s v="1902056"/>
        <s v="1902057"/>
        <s v="1902058"/>
        <s v="1902059"/>
        <s v="1902060"/>
        <s v="1902060; 1902061;"/>
        <s v="1902061"/>
        <s v="1902062"/>
        <s v="1902063"/>
        <s v="1902064"/>
        <s v="1902065"/>
        <s v="1902066"/>
        <s v="1902067"/>
        <s v="1902068"/>
        <s v="1902069"/>
        <s v="1902070"/>
        <s v="1902071"/>
        <s v="1902072"/>
        <s v="1902073"/>
        <s v="1902074"/>
        <s v="1902075"/>
        <s v="1902076"/>
        <s v="1902077"/>
        <s v="1902078"/>
        <s v="1902079"/>
        <s v="1902080"/>
        <s v="1902081"/>
        <s v="1902082"/>
        <s v="1902083"/>
        <s v="1902084"/>
        <s v="1902085"/>
        <s v="1902090"/>
        <s v="1902122"/>
        <s v="2001002"/>
        <s v="2002001"/>
        <s v="2002002"/>
        <s v="2002003"/>
        <s v="2002005"/>
        <s v="2003001"/>
        <s v="2003002"/>
        <s v="2003003"/>
        <s v="2003004"/>
        <s v="2003005"/>
        <s v="2003006"/>
        <s v="2003007"/>
        <s v="2003008"/>
        <s v="2003009"/>
        <s v="2003010"/>
        <s v="2003011"/>
        <s v="2003012"/>
        <s v="2003013"/>
        <s v="2003014"/>
        <s v="2003015"/>
        <s v="2003016"/>
        <s v="2003017"/>
        <s v="2003018"/>
        <s v="2003019"/>
        <s v="2003020"/>
        <s v="2003021"/>
        <s v="2003022"/>
        <s v="2003023"/>
        <s v="2003024"/>
        <s v="2003025"/>
        <s v="2003026"/>
        <s v="2003027"/>
        <s v="2003028"/>
        <s v="2003029"/>
        <s v="2003030"/>
        <s v="2003031"/>
        <s v="2003040"/>
        <s v="2003041"/>
        <s v="2004001"/>
        <s v="2004002"/>
        <s v="2004005"/>
        <s v="2004006"/>
        <s v="2101001"/>
        <s v="2101002"/>
        <s v="2101003"/>
        <s v="2104001"/>
        <s v="2104002"/>
        <s v="2104003"/>
        <s v="2104006"/>
        <s v="2104007"/>
        <s v="2104008"/>
        <s v="2104009"/>
        <s v="2104010"/>
        <s v="2104011"/>
        <s v="2104012"/>
        <s v="2104013"/>
        <s v="2104014"/>
        <s v="2104015"/>
        <s v="2104016"/>
        <s v="2104017"/>
        <s v="2104018"/>
        <s v="2104019"/>
        <s v="2104020"/>
        <s v="2104022"/>
        <s v="2104023"/>
        <s v="2104024"/>
        <s v="2104026"/>
        <s v="2104028"/>
        <s v="2104029"/>
        <s v="2104030"/>
        <s v="2104031"/>
        <s v="2104033"/>
        <s v="2104034"/>
        <s v="2104035"/>
        <s v="2104036"/>
        <s v="2104037"/>
        <s v="2104038"/>
        <s v="2104039"/>
        <s v="2104040"/>
        <s v="2104041"/>
        <s v="2104042"/>
        <s v="2104043"/>
        <s v="2104044"/>
        <s v="2104045"/>
        <s v="2104046"/>
        <s v="2104047"/>
        <s v="2104048"/>
        <s v="2104049"/>
        <s v="2104050"/>
        <s v="2104051"/>
        <s v="2104052"/>
        <s v="2104053"/>
        <s v="2104054"/>
        <s v="2104055"/>
        <s v="2104056"/>
        <s v="2104057"/>
        <s v="2104058"/>
        <s v="2104059"/>
        <s v="2104060"/>
        <s v="2104061"/>
        <s v="2104062"/>
        <s v="2104063"/>
        <s v="2104064"/>
        <s v="2104065"/>
        <s v="2104066"/>
        <s v="2104067"/>
        <s v="2104068"/>
        <s v="2104069"/>
        <s v="2104070"/>
        <s v="2104071"/>
        <s v="2104072"/>
        <s v="2104073"/>
        <s v="2104074"/>
        <s v="2104075"/>
        <s v="2104076"/>
        <s v="2104077"/>
        <s v="2104078"/>
        <s v="2104079"/>
        <s v="2104080"/>
        <s v="2104081"/>
        <s v="2104083"/>
        <s v="2104084"/>
        <s v="2104085"/>
        <s v="2104086"/>
        <s v="2104087"/>
        <s v="2104088"/>
        <s v="2104089"/>
        <s v="2104090"/>
        <s v="2104091"/>
        <s v="2104092"/>
        <s v="2104093"/>
        <s v="2104094"/>
        <s v="2104095"/>
        <s v="2104098"/>
        <s v="2104099"/>
        <s v="2104100"/>
        <s v="2104101"/>
        <s v="2104103"/>
        <s v="2104104"/>
        <s v="2104105"/>
        <s v="2104106"/>
        <s v="2104107"/>
        <s v="2104108"/>
        <s v="2104109"/>
        <s v="2104111"/>
        <s v="2104114"/>
        <s v="2104116"/>
        <s v="2104117"/>
        <s v="2104119"/>
        <s v="2104122"/>
        <s v="2104123"/>
        <s v="2104124"/>
        <s v="2104125"/>
        <s v="2104126"/>
        <s v="2104127"/>
        <s v="2104128"/>
        <s v="2104129"/>
        <s v="2104130"/>
        <s v="2104131"/>
        <s v="2104132"/>
        <s v="2104133"/>
        <s v="2104134"/>
        <s v="2104135"/>
        <s v="2104136"/>
        <s v="2104137"/>
        <s v="2104138"/>
        <s v="2104139"/>
        <s v="2104140"/>
        <s v="2104141"/>
        <s v="2104143"/>
        <s v="2104144"/>
        <s v="2104145"/>
        <s v="2104146"/>
        <s v="2104147"/>
        <s v="2104148"/>
        <s v="2104149"/>
        <s v="2104150"/>
        <s v="2104151"/>
        <s v="2104152"/>
        <s v="2104153"/>
        <s v="2104154"/>
        <s v="2104155"/>
        <s v="2104156"/>
        <s v="2104157"/>
        <s v="2104158"/>
        <s v="2104159"/>
        <s v="2104160"/>
        <s v="2104161"/>
        <s v="2104162"/>
        <s v="2104163"/>
        <s v="2104164"/>
        <s v="2104165"/>
        <s v="2104166"/>
        <s v="2104167"/>
        <s v="2104168"/>
        <s v="2104169"/>
        <s v="2104170"/>
        <s v="2104171"/>
        <s v="2104172"/>
        <s v="2104173"/>
        <s v="2104174"/>
        <s v="2104175"/>
        <s v="2104176"/>
        <s v="2104177"/>
        <s v="2104178"/>
        <s v="2104179"/>
        <s v="2104180"/>
        <s v="2104181"/>
        <s v="2104182"/>
        <s v="2104183"/>
        <s v="2104184"/>
        <s v="2104185"/>
        <s v="2104186"/>
        <s v="2104187"/>
        <s v="2104188"/>
        <s v="2104189"/>
        <s v="2104190"/>
        <s v="2104191"/>
        <s v="2104193"/>
        <s v="2104194"/>
        <s v="2104195"/>
        <s v="2104196"/>
        <s v="2104197"/>
        <s v="2104198"/>
        <s v="2104199"/>
        <s v="2104200"/>
        <s v="2104201"/>
        <s v="2104202"/>
        <s v="2104228"/>
        <s v="2104229"/>
        <s v="2104231"/>
        <s v="2104242"/>
        <s v="2104269"/>
        <s v="2104279"/>
        <s v="2104301"/>
        <s v="2104302"/>
        <s v="2104303"/>
        <s v="2104304"/>
        <s v="2104306"/>
        <s v="2104313"/>
        <s v="2104360"/>
        <s v="2104361"/>
        <s v="2104362"/>
        <s v="2104363"/>
        <s v="2104364"/>
        <s v="2104379"/>
        <s v="2105001"/>
        <s v="2105002"/>
        <s v="2105003"/>
        <s v="2105004"/>
        <s v="2105005"/>
        <s v="2105006"/>
        <s v="2105007"/>
        <s v="2105008"/>
        <s v="2105009"/>
        <s v="2105010"/>
        <s v="2105011"/>
        <s v="2105012"/>
        <s v="2105013"/>
        <s v="2106001"/>
        <s v="2106002"/>
        <s v="2106003"/>
        <s v="2106003; 2106002;"/>
        <s v="2107001"/>
        <s v="2107002"/>
        <s v="2107003"/>
        <s v="2107004"/>
        <s v="2107005"/>
        <s v="2107006"/>
        <s v="2107007"/>
        <s v="2107008"/>
        <s v="2107009"/>
        <s v="2107010"/>
        <s v="2201001"/>
        <s v="2201002"/>
        <s v="2201102"/>
        <s v="2501031"/>
        <s v="2501032"/>
        <s v="2501131"/>
        <s v="2501132"/>
        <s v="2505912"/>
        <s v="2505913"/>
        <s v="2701001"/>
        <s v="2701002"/>
        <s v="2701003"/>
        <s v="2701005"/>
        <s v="2701006"/>
        <s v="2701007"/>
        <s v="2701010"/>
        <s v="2701011"/>
        <s v="2701012"/>
        <s v="2701013"/>
        <s v="2701016"/>
        <s v="2701017"/>
        <s v="2702001"/>
        <s v="2702024"/>
        <s v="2703002"/>
        <s v="2703003"/>
        <s v="2703004"/>
        <s v="2703005"/>
        <s v="2703006"/>
        <s v="2703007"/>
        <s v="2703008"/>
        <s v="2703009"/>
        <s v="2703010"/>
        <s v="2703011"/>
        <s v="2703012"/>
        <s v="2703013"/>
        <s v="2703014"/>
        <s v="2703015"/>
        <s v="2703016"/>
        <s v="2703017"/>
        <s v="2703018"/>
        <s v="2703019"/>
        <s v="2703020"/>
        <s v="2703021"/>
        <s v="2703022"/>
        <s v="2703023"/>
        <s v="2703024"/>
        <s v="2703104"/>
        <s v="2703204"/>
        <s v="8002014"/>
        <s v="8002015"/>
        <s v="8002022"/>
        <s v="8002023"/>
        <s v="8002025"/>
        <s v="8002026"/>
        <s v="8002027"/>
        <s v="8002028"/>
        <s v="8002029"/>
        <s v="8002032"/>
        <s v="S - CODIGO"/>
        <s v="702003"/>
        <s v="301014"/>
        <s v="306061"/>
        <s v="306077"/>
        <s v="702001"/>
        <s v="702002"/>
        <s v="702006"/>
        <s v="702007"/>
        <s v="301015"/>
        <s v="301034"/>
        <s v="301050"/>
        <s v="301051"/>
        <s v="306081"/>
        <s v="306169"/>
        <s v="702004"/>
        <s v="702005"/>
        <s v="702008"/>
        <s v="702011"/>
        <s v="702012"/>
        <s v="301033"/>
        <s v="301075"/>
        <s v="306111"/>
        <s v="702016"/>
        <s v="702014"/>
        <s v="702010"/>
        <s v="0101002"/>
        <s v="0101003"/>
        <s v="0101111"/>
        <s v="0101112"/>
        <s v="0101113"/>
        <s v="0102001"/>
        <s v="0102005"/>
        <s v="0102006"/>
        <s v="0103002"/>
        <s v="0105001"/>
        <s v="0305041"/>
        <s v="0305048"/>
        <s v="0307005"/>
        <s v="0307007"/>
        <s v="0307010"/>
        <s v="0307012"/>
        <s v="0307014"/>
        <s v="0307020"/>
        <s v="0307023"/>
        <s v="1101003"/>
        <s v="1101004"/>
        <s v="1101006"/>
        <s v="1101010"/>
        <s v="1101012"/>
        <s v="1101040"/>
        <s v="1101041"/>
        <s v="1101042"/>
        <s v="1101043"/>
        <s v="1101141"/>
        <s v="1101142"/>
        <s v="1201001"/>
        <s v="1201003"/>
        <s v="1201004"/>
        <s v="1201005"/>
        <s v="1201009"/>
        <s v="1201011"/>
        <s v="1201012"/>
        <s v="1201015"/>
        <s v="1201016"/>
        <s v="1201027"/>
        <s v="1201029"/>
        <s v="1201031"/>
        <s v="1201042"/>
        <s v="1201043"/>
        <s v="1301003"/>
        <s v="1301008"/>
        <s v="1301009"/>
        <s v="1301010"/>
        <s v="1301011"/>
        <s v="1301015"/>
        <s v="1301017"/>
        <s v="1301019"/>
        <s v="1301020"/>
        <s v="1301021"/>
        <s v="1301029"/>
        <s v="1301030"/>
        <s v="1301040"/>
        <s v="1301042"/>
        <s v="1301043"/>
        <s v="1303001"/>
        <s v="1303002"/>
        <s v="1303003"/>
        <s v="1303004"/>
        <s v="1303005"/>
        <s v="1601110"/>
        <s v="1601111"/>
        <s v="1601112"/>
        <s v="1601113"/>
        <s v="1601116"/>
        <s v="1601117"/>
        <s v="1601118"/>
        <s v="1601119"/>
        <s v="1601120"/>
        <s v="1601121"/>
        <s v="1701001"/>
        <s v="1701002"/>
        <s v="1701003"/>
        <s v="1701005"/>
        <s v="1701006"/>
        <s v="1701007"/>
        <s v="1701008"/>
        <s v="1701009"/>
        <s v="1701016"/>
        <s v="1701045"/>
        <s v="1707001"/>
        <s v="1707002"/>
        <s v="1707004"/>
        <s v="1707014"/>
        <s v="1707016"/>
        <s v="1707018"/>
        <s v="1801022"/>
        <s v="1901020"/>
        <s v="2602001"/>
        <s v="903002"/>
        <s v="0101103"/>
        <s v="0101107"/>
        <s v="0202004"/>
        <s v="0203001"/>
        <s v="0203015"/>
        <s v="0404002"/>
        <s v="0404005"/>
        <s v="0404006"/>
        <s v="0404007"/>
        <s v="0404008"/>
        <s v="0404122"/>
        <s v="2001005"/>
        <s v="2001006"/>
        <s v="2001008"/>
        <s v="2001009"/>
        <s v="2001010"/>
        <s v="2001013"/>
        <s v="2001014"/>
        <s v="2001015"/>
        <s v="2001016"/>
        <s v="2001020"/>
        <s v="2001022"/>
        <s v="2003004; 2003005"/>
        <s v="2003010; 2003014;"/>
        <s v="2003023; 2003024"/>
        <s v="2004003"/>
        <s v="2004009"/>
        <s v="2004103"/>
        <s v="2004113"/>
        <s v="2501009"/>
        <s v="2501010"/>
        <s v="2501012"/>
        <s v="0203111"/>
        <s v="1701034"/>
        <s v="1701035"/>
        <s v="1701036"/>
        <s v="1701040"/>
        <s v="307014"/>
        <s v="1103024;1103025;"/>
        <s v="3001002"/>
        <s v="3007201"/>
        <s v="8002031"/>
        <s v="2505891"/>
        <s v="2505892"/>
        <s v="2505893"/>
        <s v="2505894"/>
        <s v="2505895"/>
        <s v="2505896"/>
        <s v="2505897"/>
        <s v="2505898"/>
        <s v="2505899"/>
        <s v="3005002"/>
        <s v="3401101"/>
        <s v="3401102"/>
        <s v="3401201"/>
        <s v="3401202"/>
        <s v="0401004"/>
        <s v="0404003"/>
        <s v="0404009"/>
        <s v="0404010"/>
        <s v="0404011"/>
        <s v="0404016"/>
        <s v="401002"/>
        <s v="401004"/>
        <s v="401006"/>
        <s v="401008"/>
        <s v="401009"/>
        <s v="401010"/>
        <s v="401011"/>
        <s v="401012"/>
        <s v="401013"/>
        <s v="401014"/>
        <s v="401015"/>
        <s v="401018"/>
        <s v="401019"/>
        <s v="401020"/>
        <s v="401021"/>
        <s v="401022"/>
        <s v="401023"/>
        <s v="401024"/>
        <s v="401027"/>
        <s v="401028"/>
        <s v="401029"/>
        <s v="401030"/>
        <s v="401031"/>
        <s v="401032"/>
        <s v="401033"/>
        <s v="401034"/>
        <s v="401035"/>
        <s v="401040"/>
        <s v="401042"/>
        <s v="401043"/>
        <s v="401044"/>
        <s v="401045"/>
        <s v="401046"/>
        <s v="401047"/>
        <s v="401048"/>
        <s v="401049"/>
        <s v="401051"/>
        <s v="401052"/>
        <s v="401053"/>
        <s v="401054"/>
        <s v="401055"/>
        <s v="401056"/>
        <s v="401057"/>
        <s v="401058"/>
        <s v="401059"/>
        <s v="401060"/>
        <s v="401062"/>
        <s v="401063"/>
        <s v="401064"/>
        <s v="401070"/>
        <s v="401110"/>
        <s v="401130"/>
        <s v="401151"/>
        <s v="402008"/>
        <s v="402009"/>
        <s v="402011"/>
        <s v="402012"/>
        <s v="402014"/>
        <s v="402022"/>
        <s v="402023"/>
        <s v="402029"/>
        <s v="402033"/>
        <s v="402035"/>
        <s v="402038"/>
        <s v="402040"/>
        <s v="402041"/>
        <s v="402050"/>
        <s v="403001"/>
        <s v="403002"/>
        <s v="403003"/>
        <s v="403004"/>
        <s v="403006"/>
        <s v="403007"/>
        <s v="403008"/>
        <s v="403009"/>
        <s v="403010"/>
        <s v="403012"/>
        <s v="403013"/>
        <s v="403014"/>
        <s v="403016"/>
        <s v="403017"/>
        <s v="403101"/>
        <s v="403102"/>
        <s v="403103"/>
        <s v="404003"/>
        <s v="404004"/>
        <s v="404009"/>
        <s v="404010"/>
        <s v="404011"/>
        <s v="404012"/>
        <s v="404014"/>
        <s v="404015"/>
        <s v="404016"/>
        <s v="404118"/>
        <s v="404119"/>
        <s v="404120"/>
        <s v="404121"/>
        <s v="405001"/>
        <s v="405002"/>
        <s v="405003"/>
        <s v="405004"/>
        <s v="405005"/>
        <s v="405006"/>
        <s v="405007"/>
        <s v="405008"/>
        <s v="405009"/>
        <s v="405010"/>
        <s v="405011"/>
        <s v="405012"/>
        <s v="405013"/>
        <s v="405014"/>
        <s v="405015"/>
        <s v="405016"/>
        <s v="405098"/>
        <s v="0101008"/>
        <s v="0101009"/>
        <s v="0101010"/>
        <s v="0202109"/>
        <s v="0202202"/>
        <s v="0202203"/>
        <s v="0202302"/>
        <s v="0202303"/>
        <s v="0203003"/>
        <s v="0203004"/>
        <s v="0203006"/>
        <s v="0203007"/>
        <s v="0307018"/>
        <s v="1101045"/>
        <s v="1701013"/>
        <s v="1901025"/>
        <s v="2401063"/>
        <s v="3002009"/>
        <s v="3002011"/>
        <s v="3002012"/>
        <s v="3002020"/>
        <s v="3002022"/>
        <s v="3002023"/>
        <s v="3002026"/>
        <s v="3002028"/>
        <s v="3002029"/>
        <s v="3002030"/>
        <s v="3002031"/>
        <s v="3002107"/>
        <s v="6003001"/>
        <s v="6003003"/>
        <s v="6003005"/>
        <s v="6003006"/>
        <s v="7002009"/>
        <s v="0102007"/>
        <s v="0601025"/>
        <s v="0702114"/>
        <s v="2505909"/>
        <s v="2505910"/>
        <s v="2505911"/>
        <s v="3905001"/>
        <s v="6002003"/>
        <s v="6002004"/>
        <s v="6002009"/>
        <s v="6002013"/>
        <s v="6002014"/>
        <s v="6002101"/>
        <s v="6002102"/>
        <s v="8002004"/>
        <s v="8002008"/>
        <s v="8002009"/>
        <s v="8002016"/>
        <s v="8002018"/>
        <s v="8002019"/>
        <s v="8002030"/>
        <s v="8002035"/>
        <s v="s/código"/>
        <s v="0104002"/>
        <s v="0104003"/>
        <s v="0203011"/>
        <s v="0204001"/>
        <s v="0204201"/>
        <s v="0204101"/>
        <s v="5003003"/>
        <s v="5003004"/>
        <s v="0104001"/>
        <s v="0504001"/>
        <s v="0504002"/>
        <s v="0504003"/>
        <s v="0504004"/>
        <s v="0504005"/>
        <s v="0504006"/>
        <s v="0504007"/>
        <s v="0504008"/>
        <s v="0504009"/>
        <s v="0504010"/>
        <s v="0504011"/>
        <s v="0504012"/>
        <s v="0504013"/>
        <s v="0504014"/>
        <s v="0504015"/>
        <s v="0504016"/>
        <s v="0508001"/>
        <s v="2505890"/>
        <s v="2505900"/>
        <s v="2505901"/>
        <s v="2505902"/>
        <s v="2505903"/>
        <s v="2505904"/>
        <s v="2505905"/>
        <s v="2505906"/>
        <s v="2505907"/>
        <s v="2505908"/>
        <s v="2505942"/>
        <s v="2901002"/>
        <s v="2901003"/>
        <s v="2902001"/>
        <s v="2902002"/>
        <s v="2902003"/>
        <s v="2902004"/>
        <s v="2902005"/>
        <s v="2902006"/>
        <s v="2902007"/>
        <s v="2902008"/>
        <s v="3002001"/>
        <s v="3002002"/>
        <s v="3002003"/>
        <s v="3002004"/>
        <s v="3002005"/>
        <s v="3002006"/>
        <s v="3002007"/>
        <s v="3002016"/>
        <s v="3002024"/>
        <s v="3002033"/>
        <s v="3002034"/>
        <s v="3002036"/>
        <s v="3002135"/>
        <s v="3002136"/>
        <s v="3002137"/>
        <s v="503001"/>
        <s v="307013"/>
        <s v="0601001"/>
        <s v="0601003"/>
        <s v="0601005"/>
        <s v="0601007"/>
        <s v="0601009"/>
        <s v="0601011"/>
        <s v="0601012"/>
        <s v="0601013"/>
        <s v="0601017"/>
        <s v="0601018"/>
        <s v="0601019"/>
        <s v="0601020"/>
        <s v="0601021"/>
        <s v="0601022"/>
        <s v="0601023"/>
        <s v="0601024"/>
        <s v="0601026"/>
        <s v="0601027"/>
        <s v="0601028"/>
        <s v="0601029"/>
        <s v="0601030"/>
        <s v="0601031"/>
        <s v="0202301"/>
        <s v="0203002"/>
        <s v="0203005"/>
        <s v="1701018"/>
        <s v="1701039"/>
        <s v="1707012"/>
        <s v="1707013"/>
        <s v="1707015"/>
        <s v="CP27082"/>
        <s v="CP27071"/>
        <s v="CP27083"/>
        <s v="CP27084"/>
        <s v="CP27085"/>
        <s v="CP27086"/>
        <s v="CP27031"/>
        <s v="CP27036"/>
        <s v="CP27087"/>
        <s v="CP27088"/>
        <s v="CP27089"/>
        <s v="CP27090"/>
        <s v="CP27091"/>
        <s v="CP27092"/>
        <s v="CP27093"/>
        <s v="CP27094"/>
        <s v="CP27095"/>
        <s v="CP27096"/>
        <s v="CP27097"/>
        <s v="CP27098"/>
        <s v="CP27099"/>
        <s v="CP27100"/>
        <s v="CP27069"/>
        <s v="CP27101"/>
        <s v="CP27102"/>
        <s v="CP27103"/>
        <s v="CP27104"/>
        <s v="CP27105"/>
        <s v="CP27106"/>
        <s v="CP27107"/>
        <s v="CP27076"/>
        <s v="CP27108"/>
        <s v="CP27109"/>
        <s v="CP27001"/>
        <s v="CP27110"/>
        <s v="CP27017"/>
        <s v="2702006"/>
        <s v="2702012"/>
        <s v="0801003"/>
        <s v="1901023"/>
        <s v="1901024"/>
        <s v="1901026"/>
        <s v="1901027"/>
        <s v="1901028"/>
        <s v="1901029"/>
        <s v="702114"/>
        <s v="308029"/>
        <s v="2001115"/>
        <s v="306026"/>
        <s v="306027"/>
        <s v="306007"/>
        <s v="306008"/>
        <s v="306009"/>
        <s v="306011"/>
        <s v="306014"/>
        <s v="306016"/>
        <s v="306017"/>
        <s v="306018"/>
        <s v="306021"/>
        <s v="306023"/>
        <s v="306117"/>
        <n v="308044"/>
        <s v="306001"/>
        <s v="306002"/>
        <s v="306004"/>
        <s v="306005"/>
        <n v="306104"/>
        <n v="306105"/>
        <s v="306033"/>
        <s v="306036"/>
        <s v="306037"/>
        <s v="306039"/>
        <s v="306042"/>
        <s v="308001"/>
        <s v="308003"/>
        <s v="308004"/>
        <s v="308005"/>
        <s v="308006"/>
        <s v="305003"/>
        <s v="305004"/>
        <s v="305005"/>
        <s v="305008"/>
        <s v="305009"/>
        <s v="305012"/>
        <s v="305014"/>
        <s v="305019"/>
        <s v="305027"/>
        <s v="305028"/>
        <s v="305031"/>
        <s v="305070"/>
        <s v="305081"/>
        <s v="305170"/>
        <s v="305181"/>
        <s v="305182"/>
        <s v="309004"/>
        <s v="309006"/>
        <s v="309008"/>
        <s v="309009"/>
        <s v="309010"/>
        <s v="309011"/>
        <s v="309012"/>
        <s v="309013"/>
        <s v="309014"/>
        <s v="309015"/>
        <s v="309016"/>
        <s v="309018"/>
        <s v="309020"/>
        <s v="309022"/>
        <s v="309023"/>
        <s v="309024"/>
        <s v="309028"/>
        <s v="309030"/>
        <s v="309031"/>
        <s v="303039"/>
        <s v="306043"/>
        <s v="306050"/>
        <s v="306051"/>
        <s v="306053"/>
        <s v="306056"/>
        <s v="306057"/>
        <s v="306059"/>
        <n v="306041"/>
        <n v="306061"/>
        <n v="306111"/>
        <s v="302004"/>
        <s v="302005"/>
        <s v="302008"/>
        <s v="302010"/>
        <s v="302011"/>
        <s v="302012"/>
        <s v="302013"/>
        <s v="302015"/>
        <s v="302023"/>
        <s v="302024"/>
        <s v="302025"/>
        <s v="302026"/>
        <s v="302095"/>
        <s v="302030"/>
        <s v="302032"/>
        <s v="302034"/>
        <s v="302035"/>
        <s v="302040"/>
        <s v="302042"/>
        <s v="302045"/>
        <s v="302046"/>
        <n v="302046"/>
        <s v="302047"/>
        <s v="302048"/>
        <s v="302055"/>
        <s v="302056"/>
        <s v="302057"/>
        <s v="302059"/>
        <s v="302060"/>
        <s v="302061"/>
        <s v="302063"/>
        <s v="302064"/>
        <s v="302067"/>
        <s v="302068"/>
        <s v="302075"/>
        <s v="302076"/>
        <s v="301026"/>
        <s v="301036"/>
        <s v="301038"/>
        <s v="301041"/>
        <s v="301045"/>
        <s v="301059"/>
        <s v="301062"/>
        <s v="301063"/>
        <s v="301064"/>
        <s v="301065"/>
        <s v="301066"/>
        <s v="301067"/>
        <s v="301068"/>
        <s v="301069"/>
        <s v="301072"/>
        <s v="301085"/>
        <s v="301086"/>
        <s v="303006"/>
        <s v="303014"/>
        <s v="303015"/>
        <s v="303016"/>
        <s v="303017"/>
        <s v="303018"/>
        <s v="303019"/>
        <s v="303020"/>
        <s v="303022"/>
        <s v="303024"/>
        <s v="303026"/>
        <s v="303027"/>
        <s v="303028"/>
        <s v="302027"/>
        <s v="303030"/>
        <s v="303031"/>
        <s v="306070"/>
        <s v="306170"/>
        <s v="306270"/>
        <n v="306098"/>
        <s v="308023"/>
        <s v="308044"/>
        <s v="308010"/>
        <s v="308011"/>
        <s v="308012"/>
        <s v="308013"/>
        <s v="308014"/>
        <s v="308015"/>
        <s v="308017"/>
        <s v="308018"/>
        <s v="306069"/>
        <s v="306082"/>
        <s v="1701031"/>
        <s v="1701032"/>
        <s v="1701131"/>
        <s v="1701132"/>
        <s v="1701033"/>
        <s v="1701046"/>
        <s v="1701050"/>
        <s v="1701051"/>
        <s v="1701019"/>
        <s v="1701042"/>
        <s v="8002013"/>
        <s v="1101113"/>
        <s v="1701025"/>
        <s v="1701026"/>
        <s v="1701027"/>
        <s v="1801020"/>
        <s v="1101013"/>
        <s v="1101018"/>
        <s v="1701020"/>
        <s v="1701021"/>
        <s v="1701022"/>
        <s v="1701023"/>
        <s v="1701024"/>
        <s v="1701010"/>
        <s v="1701011"/>
        <s v="1701012"/>
        <s v="1703255"/>
        <s v="1703256"/>
        <s v="1703156"/>
        <s v="8002011"/>
        <s v="8002010"/>
        <s v="1703254"/>
        <s v="1703154"/>
        <s v="8002012"/>
        <s v="S- CODIGO "/>
        <s v="2704001"/>
        <s v="2705003"/>
        <s v="2705002"/>
        <s v="2705007"/>
        <s v="2505643"/>
        <s v="2705009"/>
        <s v="2705010"/>
        <s v="2705008"/>
        <s v="2702005"/>
        <s v="2702015"/>
        <s v="2702016"/>
        <s v="2702023"/>
        <s v="2702022"/>
        <s v="2702004"/>
        <s v="2701008"/>
        <s v="2705001"/>
        <s v="2702007"/>
        <s v="2705006"/>
        <s v="2505640"/>
        <s v="2702008"/>
        <s v="2702026"/>
        <s v="2701015"/>
        <s v="2702013"/>
        <s v="2702014"/>
        <s v="2505644"/>
        <s v="2702025"/>
        <s v="2505638"/>
        <s v="2505639"/>
        <s v="2705004"/>
        <s v="2705005"/>
        <s v="2702020"/>
        <s v="2702021"/>
        <s v="2702019"/>
        <s v="0101304"/>
        <s v="0307024"/>
        <s v="1707003"/>
        <m/>
        <n v="1802043" u="1"/>
        <n v="2701006" u="1"/>
        <n v="2701016" u="1"/>
        <n v="2104016" u="1"/>
        <n v="2104020" u="1"/>
        <n v="1302022" u="1"/>
        <n v="1302023" u="1"/>
        <n v="1302024" u="1"/>
        <n v="1302027" u="1"/>
        <n v="1302030" u="1"/>
        <n v="1302031" u="1"/>
        <n v="1302045" u="1"/>
        <n v="1302046" u="1"/>
        <n v="2702001" u="1"/>
        <n v="2101001" u="1"/>
        <n v="2101003" u="1"/>
        <n v="1502001" u="1"/>
        <n v="1502002" u="1"/>
        <n v="1502004" u="1"/>
        <n v="1502007" u="1"/>
        <n v="2702006" u="1"/>
        <n v="2702012" u="1"/>
        <n v="1502021" u="1"/>
        <n v="1502028" u="1"/>
        <n v="1502031" u="1"/>
        <n v="1502033" u="1"/>
        <n v="1502034" u="1"/>
        <n v="1502039" u="1"/>
        <n v="1103007" u="1"/>
        <n v="2703001" u="1"/>
        <n v="2703007" u="1"/>
        <n v="2703009" u="1"/>
        <n v="2703013" u="1"/>
        <n v="2703015" u="1"/>
        <n v="2703017" u="1"/>
        <n v="2703023" u="1"/>
        <n v="2703004" u="1"/>
        <n v="2703008" u="1"/>
        <n v="2703012" u="1"/>
        <n v="2703014" u="1"/>
        <n v="2703016" u="1"/>
        <n v="2703018" u="1"/>
        <n v="2703020" u="1"/>
        <n v="1202072" u="1"/>
        <n v="1402016" u="1"/>
        <n v="1402018" u="1"/>
        <n v="1402022" u="1"/>
        <n v="1402024" u="1"/>
        <n v="1402026" u="1"/>
        <n v="1402027" u="1"/>
        <n v="1402051" u="1"/>
        <n v="1402052" u="1"/>
        <n v="1402053" u="1"/>
        <n v="1402054" u="1"/>
        <n v="1402055" u="1"/>
        <n v="1402056" u="1"/>
        <n v="1402058" u="1"/>
        <n v="1402059" u="1"/>
        <n v="1402060" u="1"/>
        <n v="1602221" u="1"/>
        <n v="1602223" u="1"/>
        <n v="2701003" u="1"/>
        <n v="2701005" u="1"/>
        <n v="2104023" u="1"/>
      </sharedItems>
    </cacheField>
    <cacheField name="CABECERA CODIGO" numFmtId="0">
      <sharedItems containsBlank="1" containsMixedTypes="1" containsNumber="1" containsInteger="1" minValue="1" maxValue="2515"/>
    </cacheField>
    <cacheField name="CR" numFmtId="0">
      <sharedItems containsBlank="1"/>
    </cacheField>
    <cacheField name="Prestación" numFmtId="0">
      <sharedItems containsBlank="1" count="2440" longText="1">
        <s v="Estudio histopatológico con técnicas de inmunohistoquímica o inmunofluorescencia (por cada órgano)"/>
        <s v="Citodiagnóstico corriente, exfoliativa (Papanicolau y similares) (por cada órgano)"/>
        <s v="Citología aspirativa (por punción); por cada órgano"/>
        <s v="Estudio histopatológico con técnicas histoquímicas especiales (incluye descalcificación) (por cada órgano)"/>
        <s v="Estudio histopatológico de biopsia  contemporánea (rápida) a intervenciones quirúrgicas (por cada órgano) (no incluye biopsia diferida)"/>
        <s v="Estudio histopatológico con tinción corriente de biopsia diferida con estudio seriado (mínimo 10 muestras) de un órgano o parte de él (no incluye estudio con técnica habitual de otros órganos incluidos en la muestra)"/>
        <s v="Estudio histopatológico corriente de biopsia diferida (por cada órgano)"/>
        <s v="Necropsia de adulto o niño, con estudio histopatológico corriente"/>
        <s v="Necropsia de feto o recién nacido, con estudio histopatológico corriente"/>
        <s v="Toma de muestras sangre arterial"/>
        <s v="Toma de muestras sangre venosa"/>
        <s v="Con técnica aséptica para hemocultivo, c/u"/>
        <s v="Instalación de catéter o sonda intracardíaca"/>
        <s v="Tratamiento médico lumbago"/>
        <s v="TRATAMIENTO MEDICO LUMBAGO"/>
        <s v="De nervios periféricos intramuscular (de punto motor) (cualquier número)"/>
        <s v="De nervios periféricos troncular"/>
        <s v="Del ganglio estrellado"/>
        <s v="Epidural, cervical, lumbar o similares, cada sesión"/>
        <s v="Intercostales (cualquier número)"/>
        <s v="Suboccipital u otros nervios cervicales"/>
        <s v="Aneurisma cirsoideo de cuero cabelludo, trat. quir."/>
        <s v="Sinus pericrani, trat. quir."/>
        <s v="Hundimiento simple, reparación de"/>
        <s v="Craneoplastía con autoinjerto"/>
        <s v="Craneoplastía con prótesis (no incluye valor de la prótesis)"/>
        <s v="TRATAMIENTO QUIRURGICO CRANEOPLASTIA"/>
        <s v="Tumores de calota, extirp. de"/>
        <s v="Osteomielitis, limpieza quirúrgica"/>
        <s v="Craniectomías descompresivas"/>
        <s v="Reparación de fractura crecedora"/>
        <s v="Craneotomías lineales"/>
        <s v="Craniectomías c/s remodelación ósea"/>
        <s v="Honorarios del 1er. cirujano responsable y sus ayudantes"/>
        <s v="Honorarios c/u de los otros 1ros. cirujanos y ayudantes"/>
        <s v="Hematoma o absceso extradural, vaciamiento de"/>
        <s v="Reparación de fístula de LCR"/>
        <s v="Hematoma, empiema o colección subdural, vaciamiento de"/>
        <s v="TRATAMIENTO QUIRURGICO HEMATOMA Y EMPIEMA SUBDURAL"/>
        <s v="Quistes aracnoidales encefálicos, trat. quir. (suprasellares, temporales, cerebelosos, etc.)"/>
        <s v="Ventriculostomía o instalación de derivativa ventricular externa o instalación de captor para medición de pic o punción biopsia o reservorio para administración de medicamentos"/>
        <s v="TRATAMIENTO QUIRURGICO DE LA HIDROCEFALIA PEDIATRICA"/>
        <s v="Absceso cerebral, trat. quir."/>
        <s v="Herida por bala craneoencefálica y/o extirpación de cuerpo extraño"/>
        <s v="Hundimiento expuesto, repar. de"/>
        <s v="Lobectomías por contusión cerebral"/>
        <s v="Hematoma intracerebral, vaciamiento de"/>
        <s v="De base de cráneo"/>
        <s v="Intraorbitarios"/>
        <s v="Encefálicos y de hipófisis"/>
        <s v="Aneurismas, malformaciones arteriovenosas encefálicas u orbitarias, fístulas durales"/>
        <s v="TRATAMIENTO QUIRURGICO DEL ANEURISMA NO ROTO"/>
        <s v="Anastomosis y revascularización cerebral endodurosinangiosis"/>
        <s v="Instalación de derivativas de LCR (no incluye valor de la válvula)"/>
        <s v="Revisión o exteriorización de derivativa"/>
        <s v="Ventriculocisternostomía"/>
        <s v="Fenestración, septostomía o coagulación plexos coroídeos (trat. endoscópico)"/>
        <s v="Cirugía descompresiva de fosa posterior u occipito-vertebral en Arnol Chiari, siringomielia"/>
        <s v="Meningo y meningoencefalocele occipital, repar. de"/>
        <s v="Cirugía descompresiva neurovascular"/>
        <s v="Neurotomías"/>
        <s v="Neurolisis o microcompresión percutánea"/>
        <s v="Disrafias espinales: meningocele, mielomeningocele, diastematomielia, lipoma, lipomeningocele, médula anclada, etc."/>
        <s v="Hernia núcleo pulposo, estenorraquis, aracnoiditis, fibrosis perirradicular cervical, dorsal o lumbar, trat. quir."/>
        <s v="Hernia del núcleo pulposo (cervical, dorsal)"/>
        <s v="HERNIA DEL NUCLEO PULPOSO (CERVICAL, DORSAL)"/>
        <s v="Laminectomía descompresiva"/>
        <s v="Heridas raquimedulares, trat. quir."/>
        <s v="Tumor vertebral, trat. quir."/>
        <s v="Tumor o quiste medular o intrarraquídeo, trat. quir."/>
        <s v="Malformación arteriovenosa o fístula dural medular, trat. quir."/>
        <s v="Tumor de nervio periférico, extirp. de"/>
        <s v="Sección de nervio, reparación con injerto"/>
        <s v="Sección de nervio, reparación sin injerto"/>
        <s v="Neurolisis con técnica microquirúrgica"/>
        <s v="Neurolisis externa"/>
        <s v="Síndrome del túnel del carpo o del tarso u otro, trat. quir."/>
        <s v="Síndrome del túnel carpiano"/>
        <s v="SINDROME DEL TUNEL CARPIANO"/>
        <s v="Transposición cubital, repar. de"/>
        <s v="Neurectomía, cualquier localización, cada zona quirúrgica"/>
        <s v="Fijación de columna (cervical – dorsal – lumbar) cualquier vía abordaje, c/s osteosíntesis"/>
        <s v="Instalación de derivativas de LCR (incluye valor de la válvula)"/>
        <s v="&amp; Tonometría aplanatica c/ojo "/>
        <s v="Exploración vitreorretinal, ambos ojos"/>
        <s v="&amp; Ecobiometría con cálculo de lente intraocular, ambos ojos. (Ecobiometría B)"/>
        <s v="Cuerpo extraño conjuntival y/o corneal en niños"/>
        <s v="Vía lagrimal, cateterismo o sondaje en lactantes"/>
        <s v="Vía lagrimal, cateterismo o sondaje en niños"/>
        <s v="Tocación corneal c/yodo y/o éter u otros en niños"/>
        <s v="Criocoagulación conjuntival, corneal o palpebral en adultos"/>
        <s v="Criocoagulación conjuntival, corneal o palpebral en niños"/>
        <s v="Glaucoma, ciclodiatermia y/o ciclocríoterapia"/>
        <s v="Inyección retrobulbar"/>
        <s v="Pestañas, extirp. por electrocoagulación (cualquier número)"/>
        <s v="Puntos lagrimales; electrotermocoagulación"/>
        <s v="Sondaje vía lagrimal en niños (bajo anestesia general)"/>
        <s v="Intubación"/>
        <s v="Puntos lagrimales, plastía de"/>
        <s v="Reconstitución de canalículos"/>
        <s v="Absceso, vaciamiento y/o drenaje de"/>
        <s v="Dacriocistorrinostomía"/>
        <s v="Extirpación de"/>
        <s v="Reconstitución vía lagrimal en ausencia del saco"/>
        <s v="Tumor de glándula lagrimal, trat. quir. completo"/>
        <s v="Absceso, trat. quir."/>
        <s v="Biopsia de párpado y/o anexos (proc. aut.)"/>
        <s v="Blefarochalasis, plastía de"/>
        <s v="Blefarofimosis, plastía de"/>
        <s v="Blefarorrafia con blefarotomía posterior"/>
        <s v="Cantoplastía"/>
        <s v="Chalazión y otros tumores benignos (uno o más en el mismo ojo), trat. quir. Completo"/>
        <s v="Coloboma, plastía de"/>
        <s v="Ectropión, plastía de"/>
        <s v="Entropión, plastía de"/>
        <s v="Epicanto, plastía de"/>
        <s v="Ptosis, trat. quir."/>
        <s v="Quiste dermoide de la cola de la ceja, resec. plástica"/>
        <s v="Tumor maligno, trat. quir. completo"/>
        <s v="Xantelasma, trat. quir."/>
        <s v="Herida o dehiscencia, sutura de (proc. aut.)"/>
        <s v="Pterigión y/o pseudopterigión o su recidiva, extirpación"/>
        <s v="Simbléfaron, resección de adherencias y plastía de"/>
        <s v="Tumor benigno, extirp. de"/>
        <s v="Cuerpo extraño orbitario (con orbitotomía)"/>
        <s v="Exanteración orbitaria o tumor orbitario, trat. quirúrgico completo"/>
        <s v="Orbitotomía anterior"/>
        <s v="Biopsia de globo ocular (proc. aut.)"/>
        <s v="Enucleación o implante de prótesis ocular (proc. aut.)"/>
        <s v="Enucleación con implante"/>
        <s v="Estrabismo, trat. quir. completo (uno o ambos ojos)"/>
        <s v="Exanteración ocular (proc. aut.)"/>
        <s v="Lesión traumática, sutura de (proc. aut.)"/>
        <s v="Crioterapia y recesión conjuntival"/>
        <s v="Cuerpo extraño, extracción quir. de"/>
        <s v="Glaucoma, trat. quir. por cualquier técnica"/>
        <s v="GLAUCOMA TRATAMIENTO QUIRURGICO"/>
        <s v="Glaucoma tratamiento quirúrgico"/>
        <s v="Herida penetrante corneal o corneo-escleral o dehiscencia de sutura"/>
        <s v="Queratectomía laminar"/>
        <s v="Queratoplastía. Injerto lamelar o penetrante trat. quir. Completo"/>
        <s v="Recubrimiento conjuntival"/>
        <s v="Rehabilitación superficie ocular (con injerto de mucosa)"/>
        <s v="Iridectomía periférica y/u óptica, (proc. aut.)"/>
        <s v="Tumor, trat. quir."/>
        <s v="Desgarro sin desprendimiento, diatermo y/o crío y/o fotocoagulación"/>
        <s v="Desprendimiento retinal, cirugía convencional (exoimplantes)"/>
        <s v="Retinopatía proliferativa, (diabética, hipertensiva, Eales y otras) panfotocoagulación (trat. completo)"/>
        <s v="Tumor, diatermo y/o crío y/o fotocoagulación de"/>
        <s v="Vasculopatía retinal (excepto retinopatía proliferativa) diatermo y/o crío y/o fotocoagulación"/>
        <s v="Vitrectomía c/retinotomía (c/s inyección de gas o silicona)"/>
        <s v="Vitrectomía"/>
        <s v="VITRECTOMIA"/>
        <s v="Vitrectomía con inyección de gas o silicona"/>
        <s v="Vitrectomía con vitreófago (proc. aut)"/>
        <s v="- Facoéresis intracapsular o catarata secundaria o discisión y aspiración de masas"/>
        <s v="- Facoéresis extracapsular con implante de lente intraocular (no incluye el valor de la prótesis)"/>
        <s v="Implante secundario de lente intraocular"/>
        <s v="Aspiración esferular c/s capsulotomía"/>
        <s v="Yag Láser"/>
        <s v="Iridotomía"/>
        <s v="Trabeculoplastía o iridoplastía"/>
        <s v="Sinequiotomía (proc. aut.)"/>
        <s v="Herida o dehiscencia de sutura de párpado, reparación"/>
        <s v="Reconstrucción de piso orbitario"/>
        <s v="Operación triple (injerto, facoéresis e implante de lente intraocular) (no incluye valor de la prótesis)"/>
        <s v="Hernia de iris y/o fístulas, reparación de"/>
        <s v="Retinopexia neumática"/>
        <s v="Extracción o corrección de desplazamiento de lente intraocular"/>
        <s v="Desprendimiento coroídeo o hemorragia coroídea, trat. quir."/>
        <s v="Cirugía fotorrefractiva o fototerapéutica de córnea, cualquier técnica"/>
        <s v="- Facoéresis extracapsular con implante de lente intraocular (incluye el valor de la prótesis)"/>
        <s v="Operación triple (injerto, facoéresis e implante de lente intraocular) (incluye valor de la prótesis)"/>
        <s v="Laringoscopia y/o traqueoscopia directa c/s toma de muestra, c/s biopsia con microscopio"/>
        <s v="Laringoscopia y/o traqueoscopia directa c/s toma de muestra, c/s biopsia sin microscopio"/>
        <s v="Taponamiento anterior (proc. Aut.)"/>
        <s v="Taponamiento posterior"/>
        <s v="Cuerpo extraño en laringe y/o tráquea, extracción de (incluye la endoscopia con tubo rígido) En adultos"/>
        <s v="Cuerpo extraño en laringe y/o tráquea, extracción de (incluye la endoscopia con tubo rígido) En niños"/>
        <s v="Cuerpo extraño extracción (por tubo rígido) En niños"/>
        <s v="Cuerpo extraño extracción (por tubo rígido) En adultos"/>
        <s v="Biopsia oido (proc. Aut.)"/>
        <s v="Absceso y/o hematomas, trat. quir."/>
        <s v="Cuerpo extraño en conducto auditivo externo, extracción de, por vía retroauricular"/>
        <s v="Fístula preauricular complicada, trat. quir."/>
        <s v="Tumor benigno, trat. quir."/>
        <s v="Tumor maligno, trat. quir."/>
        <s v="Estapedectomía"/>
        <s v="Mastoidectomía c/s sección cuerda del tímpano"/>
        <s v="Mucositis timpánica o mixiosis uni o bilateral, trat. quir."/>
        <s v="Operación radical del oído c/s sección cuerda del tímpano"/>
        <s v="Petrositis, trat. quir."/>
        <s v="Reconstitución funcional de oído radicalizado"/>
        <s v="Timpanoplastía funcional (cualquier tipo) c/s mastoidectomía"/>
        <s v="Exostosis, resección retro o endoaural"/>
        <s v="Tumor glómico, trat. quir."/>
        <s v="Descompresión intraósea c/s plastía"/>
        <s v="Lesiones a nivel del conducto auditivo interno, trat. quir."/>
        <s v="Biopsia buco-faríngea (proc. aut.)"/>
        <s v="Sección simple y/o resección frenillo sublingual"/>
        <s v="- Piso de la boca"/>
        <s v="- Periamigdaliano"/>
        <s v="- Retrofaríngeo o faringolaríngeo"/>
        <s v="- Vestíbulo bucal"/>
        <s v="Adenoidectomía (proc. aut.)"/>
        <s v="Amígdalas y adenoides"/>
        <s v="AMIGDALAS Y ADENOIDES"/>
        <s v="Amigdalectomía c/s adenoidectomía, uni o bilateral"/>
        <s v="Cálculos salivales, trat. quir."/>
        <s v="Tumor benigno de la mucosa bucal,  extirp. c/s  biopsia bucofaríngea"/>
        <s v="Tumor maligno de las amígdalas, trat. quir."/>
        <s v="Intervención Extirpación Tumor de la base de la lengua Benigno"/>
        <s v="Intervención Extirpación Tumor de la base de la lengua Maligno, c/s disección radical de cuello"/>
        <s v="Faringoplastía (cualq. técn.), c/s desplazamiento de colgajos"/>
        <s v="Fibroangioma del rinofarinx, trat. quir."/>
        <s v="Glosectomía total c/s disección radical de cuello (operación de Trotter o similar)"/>
        <s v="Abscesos y hematoma del tabique nasal, trat. quir."/>
        <s v="Arteria esfenopalatina, cauterización por vía nasal"/>
        <s v="Arteria maxilar interna, ligadura de (por vía transmaxilar)"/>
        <s v="Arterias etmoidales anteriores, ligadura de"/>
        <s v="Turbinectomía o electrocauterización de cornetes"/>
        <s v="Conducto y/o seno lagrimal, obstrucción del, trat. quir. por vía nasal"/>
        <s v="Etmoidectomía endo o exonasal"/>
        <s v="Fístula buco-sinusal, trat. quir."/>
        <s v="Fract. Nasal reciente, cerrada o expuesta, reducc. c/s yeso"/>
        <s v="Nervio vidiano, sección del (por cualquier vía)"/>
        <s v="Perforación del tabique, trat. quir."/>
        <s v="Pólipo nasal y/o coanal, trat. quir."/>
        <s v="Rinitis atrófica, trat. por inclusión submucosa, con cualquier material, uni o bilateral"/>
        <s v="Rinofima, trat. quir."/>
        <s v="Rinoplastía y/o septoplastía, cualquier técnica"/>
        <s v="Seno esfenoidal, abertura (vía transetmoidal o transeptal)"/>
        <s v="Seno frontal, trat. quir. c/s vaciamiento etmoidal"/>
        <s v="Seno maxilar, antrostomía c/s etmoidectomía ( operación  de Cadwell Luc y sim.)"/>
        <s v="Sinequia nasal, trat. quir."/>
        <s v="Tumor nasal, extirp. por rinotomía lateral"/>
        <s v="Vaciamiento etmoidal por vía nasal c/s polipectomía"/>
        <s v="Aritenoidectomía vía endoscópica"/>
        <s v="Aritenoidectomía vía externa"/>
        <s v="Decorticación de cuerdas vocales c/microscopio"/>
        <s v="Intervención Cuerdas vocales, tumores benignos, trat. Quir. Por laringotomía"/>
        <s v="Intervención Cuerdas vocales, tumores benignos, trat. Quir. Por vía endoscópica"/>
        <s v="Cordectomía laríngea o sinequia cuerdas vocales por vía ext."/>
        <s v="Estenosis laringotraqueales y/o faríngeas, trat. quir."/>
        <s v="Laringectomía parcial o subtotal (cualquier técnica)"/>
        <s v="Laringectomía total más faringectomía parcial"/>
        <s v="Laringectomía total más faringectomía total y/o esofagectomía cervical"/>
        <s v="Laringocele, trat. quir."/>
        <s v="Papilomas laríngeos, trat. quir. (por sesión)"/>
        <s v="Parálisis de cuerdas vocales, trat. quir. cualquier técnica"/>
        <s v="Traqueostomía (proc. aut.)"/>
        <s v="Tiroidectomía Bilateral total"/>
        <s v="Tiroidectomía Bilateral, subtotal"/>
        <s v="Bocio intratorácico, trat. quir. por esternotomía"/>
        <s v="Tiroides lingual, trat. quir. (op. de Trotter o similar)"/>
        <s v="Lobectomía con o sin istmectomía o resección parcial"/>
        <s v="Tiroidectomía total ampliada con disección radical o modificada de cuello uni o bilateral"/>
        <s v="Adenoma y/o hiperplasia, trat. quir. Autoinjerto de paratiroides (operación asociada a algunas de las prestaciones posteriores)"/>
        <s v="(1) Adenoma y/o hiperplasia exploración cervical por hiperparatiroidismo"/>
        <s v="Parotidectomía Parcial (suprafacial)"/>
        <s v="Parotidectomía Total"/>
        <s v="Parotidectomía Total ampliada (incluye músculos, ganglios, articulaciones y rama vertical de la mandíbula)"/>
        <s v="Parotidectomía Totalización de parotidectomía parcial previa"/>
        <s v="Sub-mandibulectomía ampliada (incluye piso de la boca, mandíbula, músculos, ganglios y articulaciones)"/>
        <s v="Sub-mandibulectomía"/>
        <s v="Extirpación"/>
        <s v="Extirpación ampliada (incluye piso de boca, arco mandibular, músculos, ganglios y articulaciones)"/>
        <s v="Absceso parotídeo, sub-maxilar y/o cervical profundo, trat. quir."/>
        <s v="Conductos salivales de excreción, reimplantación oro-faríngea"/>
        <s v="Fístula salival, trat. quir."/>
        <s v="Mucocele o quiste labial, trat. quir."/>
        <s v="Tortícolis congénita, trat. quir."/>
        <s v="Quistes y/o fístulas del conducto tirogloso, y/o branquial, y/o higroma, y/o fístula preauricular complicada, y/u otros quistes y/o tumores benignos, trat. quir."/>
        <s v="Tumores del cuerpo carotídeo, trat. quir. (incl. proc. vascular)"/>
        <s v="Biopsia quir., mucosa oronasofaríngea (proc. aut.)"/>
        <s v="Biopsia quir., piel  y mucosa cara (proc. aut.)"/>
        <s v="Resección cutánea ampliada (incluye musculatura, ganglios y huesos subyacentes; desplazamiento de colgajos)"/>
        <s v="Resección cutánea simple (sutura primaria)"/>
        <s v="Tumor maligno de labio superior o inferior, resección total del labio y cirugía reparadora"/>
        <s v="Tumor maligno de labio superior o inferior, resección parcial del labio y cirugía reparadora"/>
        <s v="Resección parcial y cirugía reparadora"/>
        <s v="Resección total y cirugía reparadora"/>
        <s v="Resección fronto-naso-etmoidiana"/>
        <s v="Exanteración orbitaria ampliada (incluye etmoides, hueso frontal, base de cráneo anterior y región máxilo-malar)"/>
        <s v="Hueso temporal, extirp. radical"/>
        <s v="Parcial (incluye paladar óseo; reparación protésica)"/>
        <s v="Parcial (incluye paladar óseo; reparación con colgajo)"/>
        <s v="Radical ampliada (incluye exanteración orbitaria y de fosa craneal anterior o media)"/>
        <s v="Radical clásica (incluye exanteración orbitaria y reparación con colgajo)"/>
        <s v="Radical clásica (incluye exanteración orbitaria y reparación protésica)"/>
        <s v="Glosectomía parcial, reparación primaria"/>
        <s v="Resección amplia de tumor maligno y disección ganglionar cervical"/>
        <s v="Hemimandibulectomía"/>
        <s v="Mandibulectomía total"/>
        <s v="Operación &quot;comando&quot; (incluye extirp. del tumor, hemimandibulectomía y disección ganglionar radical de cuello)"/>
        <s v="Parcial"/>
        <s v="Resección tridimensional intra-oral o faríngea ampliada"/>
        <s v="Faringectomía parcial"/>
        <s v="Genioplastía"/>
        <s v="Osteotomías segmentarias sobre mandíbula (tipo Kole o similares) o sobre los maxilares (tipo Wassmund, Wunderer o similares) (incluyen osteotomías dentoalveolares) c/u"/>
        <s v="Osteotomías totales sobre la mandíbula (sagital, de ramas tipo Odwegeser o similares) o sobre los maxilares (tipo Le Fort I),c/u"/>
        <s v="Fracturas del malar, maxilar superior, mandíbula y orbitarias, únicas o múltiples, excluida nariz. Con colocación de arcos y/o férulas y/o bloqueo intermaxilar"/>
        <s v="Fracturas del malar, maxilar superior, mandíbula y orbitarias, únicas o múltiples, excluida nariz. Con osteosíntesis múltiples, c/s ligaduras circunferenciales, c/s suspensiones, c/s injertos óseos u otros implantes"/>
        <s v="Fracturas del malar, maxilar superior, mandíbula y orbitarias, únicas o múltiples, excluida nariz. Con osteosíntesis única c/s colocación de yeso"/>
        <s v="Reconstrucciones complejas de la cara simultáneas con proc. neuroquirúrgico (craneotomías más abordajes y trat. facial), tiempo facial"/>
        <s v="Reconstrucciones de partes duras y blandas de la cara, mediante abordajes múltiples y hemicoronal o coronal"/>
        <s v="Remoción quir. de arcos y/o alambres (proc. completo)"/>
        <s v="Simple (proc. aut.)"/>
        <s v="- Complicadas: 1 o varias de más de 5 cms. y/o ubicadas en bordes de párpados, labios o ala nasal y/o que comprometen músculos, conductos, vasos o nervios"/>
        <s v="- Simples: 1 o varias de hasta 5 cms. que sólo comprometen piel"/>
        <s v="Implante de silicona facial (cualquier zona o zonas)"/>
        <s v="Intervención hasta 2 cicatrices"/>
        <s v="Intervención hasta 3 y más cicatrices"/>
        <s v="- Hasta 1% superficie corporal receptora"/>
        <s v="Hasta 1% superficie corporal receptora"/>
        <s v="- Hasta 5% superficie corporal receptora"/>
        <s v="Hasta 5% superficie corporal receptora"/>
        <s v="- Hasta 10% superficie corporal receptora"/>
        <s v="Hasta 10% superficie corporal receptora"/>
        <s v="- Por cada 10% (o su fracción) adicional hasta 50%"/>
        <s v="- 51% y más de superficie corporal receptora"/>
        <s v="Piel total, cualquier tamaño (incluye tratamiento zona dadora y receptora)"/>
        <s v="Cartílago (auricular, costal o similares) c/u"/>
        <s v="Oseo (costal, ilíaco, tibial o similares) c/u"/>
        <s v="- Hasta 3"/>
        <s v="- 4 y más"/>
        <s v="- Colgajos complejos (Abbe, Mustarda, Converse, Juri, Bakamjian o similar)"/>
        <s v="- Colgajos libres con microanastomosis (incluye toma del colgajo y las suturas neurovasculares)"/>
        <s v="- Colgajos musculares o musculocutáneos"/>
        <s v="- Colgajos osteomusculocutáneos"/>
        <s v="- Colgajos simples dos o más"/>
        <s v="- Colgajo simple único"/>
        <s v="Aladas o en asa, corrección plástica"/>
        <s v="Lóbulo auricular partido, corrección plástica (proc. aut)"/>
        <s v="Malformación congénita compleja, cada plastía o plastías en tiempos diferentes"/>
        <s v="Corrección nasal parcial (alares, alargamiento columela o similar)"/>
        <s v="Blefaroplastía uno o ambos párpados: Inferiores"/>
        <s v="Blefaroplastía uno o ambos párpados: Superiores"/>
        <s v="Corrección quirúrgica secundaria de queiloplastía"/>
        <s v="Queiloplastía primaria, un lado (proc. quir. completo por cualquier técnica)"/>
        <s v="Cierre de paladar duro y/o cierre de comunicación oro-nasal"/>
        <s v="Cierre mucoso vestíbulo oral"/>
        <s v="Plastía de velo (cualquier técnica)"/>
        <s v="Cierre de macrostomía, un lado"/>
        <s v="Síndrome de Treacher Collins, trat. quir. de partes blandas y osteoplastía"/>
        <s v="- Bilateral en un tiempo"/>
        <s v="- Unilateral"/>
        <s v="Distoplasias orbitarias: movilización unilateral o vertical tiempo facial"/>
        <s v="Expansión o reconstrucción de un micro-orbitismo"/>
        <s v="Síndrome de Apert Crouzon o similar: avance fronto-órbito-maxilar vía intracraneana, tiempo facial"/>
        <s v="Síndrome de Apert Crouzon o similar: osteotomía tipo Le Fort III o similar"/>
        <s v="Movilización orbitaria intracraneana, tiempo facial"/>
        <s v="Ginecomastía, corrección plástica"/>
        <s v="Mamoplastía de aumento"/>
        <s v="Mamoplastía de reducción"/>
        <s v="Mastopexia c/s implante de prótesis (no incluye valor de la prótesis)"/>
        <s v="Reconstrucción areola y/o pezón c/s plastía (proc. aut.)"/>
        <s v="Reconstrucción mamaria"/>
        <s v="Lipectomía abdominal c/s transplante de ombligo"/>
        <s v="Con resección ósea c/s colgajo de rotación"/>
        <s v="Con resección ósea y colgajos musculares o musculocutáneos"/>
        <s v="Sindactilia, trat. quir. cada espacio con injerto"/>
        <s v="- con injerto"/>
        <s v="Sindactilia, trat. quir. cada espacio Sin injerto"/>
        <s v="- Sin injerto"/>
        <s v="Polidactilia, extirpación y plastía un lado"/>
        <s v="Lipectomía glútea, un lado"/>
        <s v="Lipectomía trocánterea, un lado"/>
        <s v="Escarotomía Hasta 10 % superficie corporal"/>
        <s v="Escarotomía Por cada 10 % adicional (o su fracción)"/>
        <s v="Escarectomía Hasta 1 % superficie corporal"/>
        <s v="Escarectomía Hasta 5 % superficie corporal"/>
        <s v="Escarectomia Hasta 5 % superficie corporal"/>
        <s v="Escarectomía Hasta 10% superficie corporal"/>
        <s v="Escarectomía Por cada 10% adicional (o su fracción)"/>
        <s v="Biopsia de piel y/o mucosa por curetaje o sección tangencial c/s electro x 1 lesión"/>
        <s v="- Cabeza, cuello, genitales hasta 3 lesiones"/>
        <s v="- Resto del cuerpo hasta 3 lesiones"/>
        <s v="- Cabeza, cuello y genitales desde 4 y hasta 6 lesiones"/>
        <s v="- Resto del cuerpo desde 4 y hasta 6 lesiones"/>
        <s v="Extirpación de lesiones benignas por sec tangencial, curetaje y/o fulguración hasta 15 lesiones"/>
        <s v="Tratamiento por electro de hemangiomas o telangectasias hasta 15 lesiones"/>
        <s v="- Cabeza, cuello, genitales"/>
        <s v="- Resto del cuerpo"/>
        <s v="- Cabeza, cuello, genitales o melanoma cualquier ubicación"/>
        <s v="Tumores vasculares profundos Cara, cuero cabelludo, cuello, genitales"/>
        <s v="Tumores Vasculares Profundos Resto del cuerpo"/>
        <s v="Herida cortante o contusa complicada, reparación y sutura (una o múltiple de más de 5 cms. de largo total y/o que comprometa músculos y/o conductos y/o vasos o similares)"/>
        <s v="Herida cortante o contusa no complicada, reparación y sutura (una o múltiple hasta 5 cms. de largo total que comprometa solo la piel)"/>
        <s v="- Cara, Cuero Cabelludo, Cuello, Genitales"/>
        <s v="Vaciamiento y curetaje quirúrgico de lesiones quísticas o abscesos"/>
        <s v="Onicectomía total o parcial simple"/>
        <s v="Cirugía reparadora ungueal por proceso inflamatorio"/>
        <s v="Corrección quirúrgica de defecto congénito o por tumor ungueal"/>
        <s v="Curación por Médico, Quemadura o Similar  menor al 5% superficie corporal en pabellón"/>
        <s v="Curación por Médico, Quemadura o Similar  5 a 10% superficie corporal en pabellón"/>
        <s v="Curación por Médico, Quemadura o Similar mayor al 10 %  superficie corporal en pabellón"/>
        <s v="Haz de Hiz  En adultos O niños"/>
        <s v="Instalacion de catéter venoso central (Instalación de catéter Swan-Ganz o similar, en adultos o niños (proc. aut.)"/>
        <s v="Punción evacuadora de pericardio, c/s toma de muestra c/s inyección de medicamento"/>
        <s v="Punción subclavia o yugular con colocación de catéter"/>
        <s v="Septostomía de Rashkind"/>
        <s v="Valvuloplastía mitral (a.c. 04-02-033)"/>
        <s v="Angioplastía de coartación aórtica (a.c. 04-02-033)"/>
        <s v="Ecocardiagrama Transesofágico intraoperatoria y paciente crítico"/>
        <s v="Valvuloplastía"/>
        <s v="Embolectomía y/o trombectomía, unilateral, miembro superior o inferior (proc. aut.)"/>
        <s v="Fístula arteriovenosa congénita o traumática, repar. quir."/>
        <s v="Fístula arteriovenosa (de Brescia o similar)"/>
        <s v="Fístula arteriovenosa derivación externa"/>
        <s v="Reparación quirúrgica de vasos arteriales y/o venosos intra-abdominales o intra-torácicos c/s injerto (biológicos o sintéticos)"/>
        <s v="Reparación quirúrgica de vasos arteriales y/o venosos periféricos c/s injerto (biológicos o sintéticos)"/>
        <s v="Aórtico-abdominal"/>
        <s v="Periféricos"/>
        <s v="Tóraco-abdominal"/>
        <s v="Puentes aorto – bifemoral; puentes de troncos supra-aórticos"/>
        <s v="Aorto-unifemoral"/>
        <s v="Aorto-visceral (renal, mesentérico o similar)"/>
        <s v="Aorto-ilíaco"/>
        <s v="Endarterectomía carotídea, subclavia, vertebral, femoral, o similar  c/s injerto (proc. aut.)"/>
        <s v="Endarterectomía femoral común, superficial o profunda, poplítea u otras c/s injerto (proc. aut.)"/>
        <s v="Endarterectomía renal, c/s injerto (proc. aut.)"/>
        <s v="Fémoro-tibial o distales"/>
        <s v="Fémoro-poplíteo"/>
        <s v="Ligadura troncos arteriales, (proc. aut.)"/>
        <s v="Otras derivaciones: fémoro–femoral, axilo-humeral, axilo-femoral, carótidosubclavio, axilo-axilar o similares; c/u"/>
        <s v="Tratamiento quirúrgico derivación arterial extraanatómica"/>
        <s v="TRATAMIENTO QUIRURGICO DERIVACION ARTERIAL EXTRAANATOMICA"/>
        <s v="Anastomosis portocava u otras portosistémicas"/>
        <s v="Anastomosis venosas intraabdominales"/>
        <s v="Denudación venosa (proc. aut.)"/>
        <s v="Derivaciones venosas de extremidades puentes venosos"/>
        <s v="Implante filtros venosos"/>
        <s v="Tratamiento quirúrgico implante filtro venoso"/>
        <s v="TRATAMIENTO QUIRURGICO IMPLANTE FILTRO VENOSO"/>
        <s v="Ligadura cayado safena interna, unilateral"/>
        <s v="Ligadura otros troncos venosos (poplíteo, femoral, ilíacas, humeral, axilar, otros)."/>
        <s v="Ligadura vena cava inferior"/>
        <s v="Resección cutáneo-aponeurótica unilateral (incluye fasciotomía interna o posterior)"/>
        <s v="Safenectomía interna y/o externa, unilateral"/>
        <s v="Trombectomía de venas profundas"/>
        <s v="Adenitis, trat. quir."/>
        <s v="Biopsia quir. ganglionar (cualquier región periférica superficial o profunda) (proc. aut.)"/>
        <s v="Reconstrucción compleja microquirúrgica en patología de cabeza y cuello"/>
        <s v="RECONSTRUCCION COMPLEJA MICROQUIRURGICA EN PATOLOGIA DE CABEZA Y CUELLO"/>
        <s v="Cérvico-torácica"/>
        <s v="Cambio de generador de marcapaso, sin cambio de electrodo (no incluye el valor de la prótesis)"/>
        <s v="Coartación aórtica infantil (preductal) trat. quir."/>
        <s v="Conducto arterioso persistente, trat. quir."/>
        <s v="Implantación de marcapaso c/electrod. intraven. o epicárdico (no incluye el valor de la prótesis)"/>
        <s v="Pericardiectomía y/o extirp. de quistes y/o tumores"/>
        <s v="Extracción de órgano por equipo de trasplante de pulmón"/>
        <s v="EXTRACCION DE ORGANO POR EQUIPO DE TRASPLANTE DE PULMON"/>
        <s v="Pericardiorrafia o míopericardiorrafia en heridas penetrante"/>
        <s v="Pericardiotomía"/>
        <s v="Sinequias pericárdicas, trat. quir. ( proc. aut.)"/>
        <s v="Sin circulación extracorpórea"/>
        <s v="Con circulación extracorpórea de complejidad mayor: incluye reemplazo valvular múltiple, tres o más puentes aortocoronarios y/o anastomosis con arteria mamaria, corrección de cardiopatías congénitas complejas (por ejemplo: Fallot; atresia tricuspídea; doble salida del ventrículo derecho; transposición grandes vasos; ventrículo único o similares), aneurisma aórtico torácico, trasplante cardíaco y cualquier operación cardíaca  en lactantes"/>
        <s v="Con circulación extracorpórea de complejidad mediana: incluye comunicación interventricular, reemplazo univalvular, uno o dos puentes aortocoronarios; aneurisma ventricular, corrección de Wolf-Parkinson White y otras arritmias"/>
        <s v="Con circulación extracorpórea de complejidad menor: incluye comunicación interauricular simple, estenosis pulmonar valvular, estenosis mitral o similar"/>
        <s v="Cambio de generador de marcapaso (incluye el valor de la prótesis)"/>
        <s v="Implantación de marcapaso c/electrod. intraven. o epicárdico (incluye el valor de la prótesis)"/>
        <s v="Tratamiento quirúrgico enfermedad coronaria"/>
        <s v="TRATAMIENTO QUIRURGICO GRANDES VASOS CON CEC"/>
        <s v="TRATAMIENTO QUIRURGICO NO COMPLICADO CARDIOPATIA CONGENITA EN ADULTO"/>
        <s v="TRATAMIENTO QUIRURGICO COMPLICADO CARDIOPATIA CONGENITA EN ADULTO"/>
        <s v="Cirugía del opérculo torácico"/>
        <s v="Cirugía tórax abierto traumático y/o fijación tórax volante, osteosíntesis costales múltiples y de esternón (no incluye el valor de la prótesis)"/>
        <s v="Fenestración o toracoplastía"/>
        <s v="Reparación pectum excavatum o carinatum, (proc. aut.)"/>
        <s v="Resección de costillas y/o pared costal y/o cartílago y/o esternón s/plastía (proc. aut.)"/>
        <s v="Resección de pared costal c/plastía (toracoplastía osteoplástica de York o similar)"/>
        <s v="Toracofrenolaparatomía exploradora c/s reparación vísceras torácicas y abdominales"/>
        <s v="Toracofrenotomía exploradora"/>
        <s v="Toracotomía exploradora, c/s biopsia, c/s debridación, c/s drenaje"/>
        <s v="Toracotomía mínima c/s resección costal, c/s biopsia, c/s drenaje"/>
        <s v="Mediastinotomía exploradora ant. o post. c/s biopsia proc. aut"/>
        <s v="Drenaje quir. de mediastino (proc. aut.) Vía cervical"/>
        <s v="Drenaje quir. de mediastino (proc. aut.): Vía cervical"/>
        <s v="Vía torácica"/>
        <s v="Drenaje quir. de mediastino (proc. aut.): Vía torácica"/>
        <s v="Timectomía: Vía cervical"/>
        <s v="Timectomía Vía torácica medioesternal"/>
        <s v="Timectomía: Vía torácica medioesternal"/>
        <s v="- Vía torácica medioesternal"/>
        <s v="Conducto torácico, ligadura quirúrgica"/>
        <s v="Cirugía del diafragma con cirugía de vísceras abdominales o torácicas"/>
        <s v="Heridas traumáticas, trat. quir."/>
        <s v="Hernioplastía diafragmática por vía torácica c/ prótesis (no incluye valor de la prótesis)"/>
        <s v="Hernioplastía diafragmática por vía torácica, sin prótesis"/>
        <s v="Tumores, malformaciones o quistes del diafragma (no incluye valor de la prótesis) trat. quir."/>
        <s v="Cuerpo extraño pleural, extrac. quir."/>
        <s v="Decorticación pleuropulmonar (pleurectomía parcial o total)"/>
        <s v="Pleurodesis por pleurotomía"/>
        <s v="Pleurodesis por toracotomía"/>
        <s v="Pleurotomía única o doble c/s biopsia con trócar"/>
        <s v="Tumores pleurales, trat. quir."/>
        <s v="Broncotomía o traqueobroncotomía exploradora o terapéutica por toracotomía (proc. aut.)"/>
        <s v="Cirugía ruptura traqueobronquial o tratamiento quirúrgico fístula postneumonectomía por esternotomía media"/>
        <s v="Plastía de tráquea y/o bronquios c/s resección, c/s prótesis (no incluye el valor de la prótesis)"/>
        <s v="Tratamiento quirúrgico fístula bronquial por toracotomía"/>
        <s v="Absceso pulmonar, drenaje por toracotomía"/>
        <s v="Biopsia pulmonar por toracotomía"/>
        <s v="Bulas, trat. quir."/>
        <s v="Cirugía de quiste hidatídico sin resección pulmonar"/>
        <s v="Cuerpo extraño intrapulmonar, extirp. quir."/>
        <s v="Heridas de pulmón, trat. quir. (proc. aut.)"/>
        <s v="Lobectomía o bilobectomía"/>
        <s v="Metástasis bilateral, trat. quir. por esternotomía"/>
        <s v="Metástasis unilateral"/>
        <s v="Neumonectomía c/s resección de pared costal"/>
        <s v="Neumostomía (proc. aut.)"/>
        <s v="Quistectomía simple"/>
        <s v="Resecciones segmentarias"/>
        <s v="Cuerpos extraños, extracción por esofagotomía (proc. aut.) Vía cervical"/>
        <s v="- Vía cervical"/>
        <s v="Cuerpos extraños, extracción por esofagotomía (proc. aut.) Vía torácica"/>
        <s v="- Vía torácica"/>
        <s v="Esofagostomía cervical (proc. aut.)"/>
        <s v="Tumores benignos y/o quistes. trat. quir. Vía cervical"/>
        <s v="Tumores benignos y/o quistes. trat. quir. Vía torácica"/>
        <s v="Divertículos, trat. quir. Vía cervical"/>
        <s v="Divertículos, trat. quir. Vía torácica"/>
        <s v="Achalasia, trat. quir."/>
        <s v="Atresia esofágica, trat. quir."/>
        <s v="Esofagectomía con restitución del tránsito mediante estómago o intestino; parcial o total"/>
        <s v="Esofagectomía total con esofagostomía, gastrostomía y yeyunostomía"/>
        <s v="Esofagogastrectomía proximal"/>
        <s v="Prótesis o tubo endoesofágico, colocación de (proc. aut.)"/>
        <s v="Inserción de prótesis esofágicas"/>
        <s v="INSERCION DE PROTESIS ESOFAGICAS"/>
        <s v="Reconstitución de tránsito en segundo tiempo (estómago o intestino) de operación cód. 17-04-057"/>
        <s v="Sutura herida o perforación esófago cervical"/>
        <s v="Sutura herida o perforación esófago torácico"/>
        <s v="Várices, ligadura directa"/>
        <s v="Frenoparálisis trat. quir."/>
        <s v="Laringotraqueobroncoscopia con fibroscopio"/>
        <s v="Laringotraqueobroncoscopía con fibroscopio"/>
        <s v="Larigotraqueoscopía con tubo rígido"/>
        <s v="Mediastinoscopia c/s biopsia"/>
        <s v="Pleuroscopia (toracoscopia) c/s biopsia"/>
        <s v="Broncoaspiración, c/s lavado y/o colocación de medicamentos por sonda traqueobronquial (proc. aut.)"/>
        <s v="Toracocentesis evacuadora,c/s toma de muestras c/s inyección de medicamentos  "/>
        <s v="Aerosolterapia  con aire comprimido y oxígeno (En atención cerrada, incluida en valor día cama)"/>
        <s v="Cuerpo extraño de bronquio, extracción por vía endoscópica (incluye la endoscopia)"/>
        <s v="Intubacion traqueal (proc. Aut.) o máscara laringea"/>
        <s v="Saturacion de O2 en reposo y/o ejercicio (con oximetro)"/>
        <s v="Gastroduodenoscopía (incluye esofagoscopía)"/>
        <s v="Esofagoscopia"/>
        <s v="Yeyuno-ileoscopía (incluye esofago-gastro-duodenoscopía)"/>
        <s v="Ano-recto-sigmoidoscopia en adultos"/>
        <s v="Ano-recto-sigmoidescopia en niños (además anestesia cód. 22-01-001 si corresponde)"/>
        <s v="Colonoscopia larga (incluye sigmoidoscopia y colonoscopia izquierda)"/>
        <s v="Sigmoidoscopia y colonoscopia izquierda con tubo flexible (incluye la ano-recto-sigmoidoscopia)"/>
        <s v="- Peritoneoscopia transparietal (incluye el neumoperitoneo)"/>
        <s v="- Manometría esofágica"/>
        <s v="- Reflujo ácido, test de (Grossman o similar) o Reflujo alcalino, test de"/>
        <s v="Colangiopancreatografía retrógrada, por intubación endoscópica de la ampolla de Vater (incluye la endoscopia) (a.c. 04-02-008)"/>
        <s v="Colangiopancreatografia retrógrada endoscópica"/>
        <s v="COLANGIOPANCREATOGRAFIA RETROGRADA ENDOSCOPICA"/>
        <s v="Intubación con sonda gástrica"/>
        <s v="Intubación con sonda de Miller-Abbot o de alimentación enteral"/>
        <s v="Dilatación esofágica por balón neumático (de Mosher o similar)"/>
        <s v="Dilatación esofágica"/>
        <s v="DILATACION ESOFAGICA"/>
        <s v="Dilatación esofágica por bujía de Hg (Hurst o similar)"/>
        <s v="Colocación endoscópica de tubo  transtumoral en vía biliar (no incluye tubo transtumoral; incluye papilotomía)"/>
        <s v="Colocación de prótesis biliar plásticas"/>
        <s v="COLOCACION DE PROTESIS BILIAR PLASTICAS"/>
        <s v="Cuerpo extraño de esófago y/o estómago, extracción endoscópica (incluye la endoscopia)"/>
        <s v="Extracción cuerpo extraño"/>
        <s v="EXTRACCION CUERPO EXTRAÑO"/>
        <s v="Devolvulación del sigmoides por endoscopia (incluye ano-recto-sigmoidoscopia) (proc. aut.)"/>
        <s v="Dilatación ano-rectal, por sesión"/>
        <s v="Pólipos de esófago y/o estómago o intestino delgado, cualquier técnica (incluye endoscopia), por sesión."/>
        <s v="Polipectomía gástrica"/>
        <s v="POLIPECTOMIA GASTRICA"/>
        <s v="Escleroterapia de hemorroides, cualquier número (incluye ano-recto-sigmoidoscopia)"/>
        <s v="Escleroterapia o hemostasia de várices esofágicas y/o úlcera péptica sangrante, cualquier técnica (incluye endoscopia)."/>
        <s v="Esclerosis de várices esofágicos con o sin ligadura o lesiones digestivas altas"/>
        <s v="ESCLEROSIS DE VARICES ESOFAGICOS CON O SIN LIGADURA O LESIONES DIGESTIVAS ALTAS"/>
        <s v="Extracción percutánea incruenta de cálculos biliares"/>
        <s v="Ligadura hemorroides"/>
        <s v="Papilotomía endoscópica c/s extracción de cálculos, c/s biopsia (a.c. 18-01-018)"/>
        <s v="Esfinterotomía con o sin extracción de cálculos"/>
        <s v="ESFINTEROTOMIA CON O SIN EXTRACCION DE CALCULOS"/>
        <s v="Ureasa, test de (para helicobacter pylori) o similar"/>
        <s v="Punción evacuadora de absceso intraabdominales (hepático u otros), c/s toma de muestra, c/s inyección de medicamentos"/>
        <s v="Punción evacuadora de líquido ascítico, con colocación de expansores de plasma,c/s toma de muestra,c/s inyección de medicamentos (no incluye el valor de los expansores ni otros medicamentos)."/>
        <s v="Vaciamiento manual de fecaloma"/>
        <s v="Manometría anorrectal"/>
        <s v="Pólipos rectales, rectosigmoídeos o de colon trat. Completo por resección endoscópica (incluye código 18-01-004 al 18-01-007 según corresponda)."/>
        <s v="Polipectomía rectal o colónica"/>
        <s v="POLIPECTOMIA RECTAL O COLONICA"/>
        <s v="Dilatación neumática de la acalasia por balón"/>
        <s v="Musectomía"/>
        <s v="Diafragmática por vía abdominal o cualquiera otra hernia con uso de prótesis (no incluye el valor de la prótesis)"/>
        <s v="Tratamiento quirúrgico hernia abdomino-inguinal"/>
        <s v="TRATAMIENTO QUIRURGICO HERNIA ABDOMINO-INGUINAL"/>
        <s v="Incisional o evisceración post-op. sin resección intestinal"/>
        <s v="Tratamiento quirúrgico hernia incisional"/>
        <s v="TRATAMIENTO QUIRURGICO HERNIA INCISIONAL"/>
        <s v="Inguinal, crural, umbilical, de la línea blanca o similares, recidivada o no, simple o estrangulada s/resección intest. c/u"/>
        <s v="HERNIAS, Inguinal, crural, umbilical, de la línea blanca o similares, recidivada o no, simple o estrangulada s/resección intest. c/u"/>
        <s v="Laparotomía exploradora, c/s liberación de adherencias, c/s drenaje, c/s biopsias como proc. aut. o como resultado de una herida penetrante abdominal no complicada o de un hemoperitoneo postoperatorio o como tratamiento de una peritonitis (laparostomía contenida -máximo cuatro-, resuturas, etc.)"/>
        <s v="Onfalocele (hasta 5 cms.); trat. quir."/>
        <s v="Onfalocele (mas de 5 cms.); trat. quir."/>
        <s v="Peritonitis difusa aguda, trat. quir. (proc. aut.) "/>
        <s v="Tumor y/o quiste, trat. quir. Peritoneal (parietal)"/>
        <s v="Peritoneal (parietal)"/>
        <s v="Tumor y/o quiste, trat. quir. Retroperitoneal"/>
        <s v="Retroperitoneal"/>
        <s v="Antrectomía y vagotomía troncular o selectiva (proc. aut.)"/>
        <s v="Desgastrectomía y neoanastomosis, c/s vaguectomía"/>
        <s v="Gastroenteroanastomosis, cualquier técnica. (proc. aut.)"/>
        <s v="Gastrosquisis"/>
        <s v="Gastrotomía y/o gastrostomía (proc. aut.)"/>
        <s v="Perforación gástrica aguda, trat. quir. (proc. aut.)"/>
        <s v="Piloroplastía (proc. aut.)"/>
        <s v="Gastrectomía sub-total distal: Con disección ganglionar"/>
        <s v="Gastrectomía sub-total distal: Sin disección ganglionar"/>
        <s v="Dumping y/o síndrome asa aferente, trat. quir."/>
        <s v="Gastrectomía sub-total con vagotomía"/>
        <s v="Gastrectomía sub-total proximal con esófago-gastro-anastomosis u otra derivación"/>
        <s v="Gastrectomía total"/>
        <s v="Gastrectomía total o sub-total ampliada (incluye esplenectomía y pancreatectomía corporocaudal y disección ganglionar)"/>
        <s v="Gastropexia y/u otra cirugía antirreflujo, c/s vagotomía"/>
        <s v="Vagotomía selectiva y superselectiva c/s dren. gástrico, c/s piloroplastía (proc. aut.)"/>
        <s v="Absceso hepático, trat. quir."/>
        <s v="Colangioenteroanastomosis intrahepática"/>
        <s v="Colecistectomía c/s colangiografía operatoria"/>
        <s v="Colecistectomía abierta"/>
        <s v="COLECISTECTOMIA ABIERTA"/>
        <s v="Colecistectomía y coledocostomía (sonda T y colangiografía postoperatoria) c/s colangiografía operatoria"/>
        <s v="Colecistogastroanastomosis o colecistoenteroanastomosis"/>
        <s v="Colecistostomía (proc. aut.)"/>
        <s v="Colédoco o hepatoenteroanastomosis"/>
        <s v="Coledocostomía supraduodenal o hepaticostomía (proc. aut.)"/>
        <s v="Colocación de válvula peritoneoyugular derivativa de ascitis"/>
        <s v="Desconexión acigoportal con transección esofágica"/>
        <s v="Desconexión ácigoportal sin transección esofágica"/>
        <s v="Drenaje vía biliar transhepático"/>
        <s v="Esfinteroplastía transduodenal, (proc. aut.)"/>
        <s v="Hepatectomía segmentaria (proc. aut.)"/>
        <s v="Herida traumática de hígado y/o vía biliar, trat. quir."/>
        <s v="Lobectomía hepática (proc. aut.)"/>
        <s v="Quiste hidatídico, único o múltiple, y/o cistoyeyunoanastomosis, trat. quir."/>
        <s v="Abscesos, quistes, pseudoquistes o similares, trat. quir."/>
        <s v="Heridas, traumatismos, trat. quir."/>
        <s v="Pancreatectomía parcial"/>
        <s v="Pancreatectomía total c/s esplenectomía"/>
        <s v="Pancreatoduodenectomía"/>
        <s v="PANCREATODUODENECTOMIA"/>
        <s v="Secuestrectomía en pancreatitis aguda"/>
        <s v="Autoimplante de bazo (incluye esplenectomía)"/>
        <s v="Esplenectomía total o parcial (proc. aut.)"/>
        <s v="Operación de etapificación (incluye esplenectomía, biopsias hepáticas, de ganglios abdominales y de cresta ilíaca)"/>
        <s v="Sutura esplénica (proc. aut.)"/>
        <s v="Apendicectomía y/o dren. absceso apendicular (proc. aut.)"/>
        <s v="Cierre de colostomía (proc. aut.)"/>
        <s v="Colostomía (proc. aut.)"/>
        <s v="Colostomía, complicaciones tardías, trat. quir."/>
        <s v="Divertículo de Meckel, trat. quir."/>
        <s v="Entero-enteroanastomosis o enterocoloanastomosis (proc. aut.)"/>
        <s v="Enterotomía o enterostomía (yeyunostomía u otra) (proc. aut.)"/>
        <s v="Ileostomía terminal o en asa (proc. aut.)"/>
        <s v="Invaginación intestinal, trat. quir."/>
        <s v="Persistencia conducto onfalomesentérico, trat. quir."/>
        <s v="Quiste uraco, trat. quir."/>
        <s v="Oclusión intestinal, trat. quir.: Con resección"/>
        <s v="Oclusión intestinal, trat. quir.: Sin resección"/>
        <s v="Colectomía parcial o hemicolectomía"/>
        <s v="Tratamiento quirúrgico resección parcial del colon"/>
        <s v="TRATAMIENTO QUIRURGICO RESECCION PARCIAL DEL COLON"/>
        <s v="Colectomía total abdominal"/>
        <s v="Descenso de colon c/conservación del esfínter, incluye resección de colon"/>
        <s v="Hartmann, operación de (o similar)"/>
        <s v="Perforación y/o herida de intestino, única o múltiple, trat. quir. (proc. aut.)"/>
        <s v="Quiste y/o tumor del mesenterio y/o epiplones, único y/o múltiple, trat. quir."/>
        <s v="Reconstitución  tránsito post operación de Hartmann o sim."/>
        <s v="Tratamiento quirúrgico cierre colostomía"/>
        <s v="TRATAMIENTO QUIRURGICO CIERRE COLOSTOMIA"/>
        <s v="Resección de intestino y enteroanastomosis (proc. aut.)"/>
        <s v="Resección intestinal masiva por trombosis mesentérica u otra etiología"/>
        <s v="Duplicación intestinal, trat. quir."/>
        <s v="Mal rotación intestinal, trat. quir."/>
        <s v="Gastrectomía total con ostomías proximal y distal"/>
        <s v="Reconstitución  de tránsito en 2° tiempo de operación código 18-02-079"/>
        <s v="Colecistectomía por videolaparoscopía, proc. completo"/>
        <s v="Colecistectomía vía laparascópica"/>
        <s v="COLECISTECTOMIA VIA LAPARASCOPICA"/>
        <s v="Resección intestinal con ostomías proximal y distal"/>
        <s v="Diafragmática por vía abdominal o cualquiera otra hernia con uso de prótesis (incluye el valor de la prótesis)"/>
        <s v="Cirugía Bariátrica"/>
        <s v="CIRUGIA BARIATRICA"/>
        <s v="Tratamiento quirúrgico de los tumores hepáticos"/>
        <s v="TRATAMIENTO QUIRURGICO DE LOS TUMORES HEPATICOS"/>
        <s v="Yeyunopancreatostomía"/>
        <s v="Absceso anorrectal complejo (implica hospitalización y anestesia general)"/>
        <s v="Tratamiento quirúrgico abceso ano rectal"/>
        <s v="TRATAMIENTO QUIRURGICO ABCESO ANO RECTAL"/>
        <s v="Absceso anorrectal simple, trat. quir."/>
        <s v="Absceso sacrocoxígeo, drenaje"/>
        <s v="Biopsia quirúrgica rectal (proc. aut.)"/>
        <s v="Criptectomía y/o papilectomía (cualquier número; proc. aut.)"/>
        <s v="Cuerpo extraño rectal: Extracción por vía abdominal"/>
        <s v="Cuerpo extraño rectal: Extracción por vía anal"/>
        <s v="Desgarros y heridas anorrectales, trat. quir. de: Con compromiso del esfínter"/>
        <s v="Desgarros y heridas anorrectales, trat. quir. de: Sin compromiso del esfínter"/>
        <s v="Esfinterotomía (proc. aut.)"/>
        <s v="Estenosis anal, plastía"/>
        <s v="Estenosis rectal, plastía"/>
        <s v="Fecaloma, trat. quir."/>
        <s v="Fístula trat. quir. de: Rectovesical"/>
        <s v="Fístula trat. quir. de: Rectovaginal, rectouretral o uretrovaginal"/>
        <s v="Fístula trat. quir. de: Anorrectal, de cualquier tipo"/>
        <s v="Fisura anal, repar. quir."/>
        <s v="Hemorroidectomía (incluye otras operaciones complementarias en canal anal)"/>
        <s v="Hemorroides, trombectomía (proc. aut.)"/>
        <s v="- Por vía abdómino-perineal"/>
        <s v="- Por vía perineal"/>
        <s v="- Por vía sagital posterior"/>
        <s v="Incontinencia anal, trat. quir. de Con cerclaje"/>
        <s v="- Con cerclaje"/>
        <s v="Incontinencia anal, trat. quir. de Con plastía muscular"/>
        <s v="- Con plastía muscular"/>
        <s v="Pólipo rectal, trat. quir. Por vía abdominal"/>
        <s v="Pólipo rectal, trat. quir. Por vía anal"/>
        <s v="Prolapso rectal, trat. quir. Por vía abdominal"/>
        <s v="Prolapso rectal, trat. quir. Por vía anal"/>
        <s v="Panproctocolectomía (2 equipos)"/>
        <s v="Prurito anal, trat. quir. por denervación"/>
        <s v="Quiste sacrocoxígeo, trat. quir."/>
        <s v="Resección abdómino-perineal de ano y recto (2 equipos)"/>
        <s v="Resección abdómino-perineal de ano y recto ampliada (2 equipos) (incluye genitales femeninos)"/>
        <s v="Resección anterior de recto"/>
        <s v="Resección perineal de ano y recto"/>
        <s v="A los cirujanos del equipo perineal en cada intervención anterior"/>
        <s v="Condilomas anales, trat. quir. (para electrofulguración ver cód. 16-01-006)"/>
        <s v="Exploración de uretra ántero-posterior con bujía y/o explorador olivar, y/o sonda, y/o Beniqué, y/o medición de residuo vesical (la calibración del meato esta incluída en el valor de la consulta)"/>
        <s v="Cistoscopia con sondeo de uno o ambos uréteres"/>
        <s v="Cistoscopia y/o uretrocistoscopia y/o uretroscopia (proc.aut.)"/>
        <s v="Ureteronefroscopia"/>
        <s v="Prostática transparietal o transrectal (además anestesia cód. 22-01-001 si corresponde)"/>
        <s v="Renal transparietal"/>
        <s v="Electromiografía perineal y del esfinter uretral en niños (proc.aut.)"/>
        <s v="Uroflujometría (proc.aut.)"/>
        <s v="Cistografía por sonda (de relleno) o por punción  hipogástrica (a.c. 04-01-027)"/>
        <s v="Inyección de medio de contraste en cuerpo cavernoso"/>
        <s v="Ureteropielografía ascendente (directa) por cateterismo ureteral uni o bilateral (incluye la endoscopia) (a.c. 04-02-012)"/>
        <s v="Uretrografía retrógrada o cistouretrografía (miccional) (a.c. 04-02-014) "/>
        <s v="Dilatación uretra c/s masaje, c/s instilación o inyección de medicamentos: anterior y/o posterior"/>
        <s v="Instilación vesical (incluye colocación de sonda) proc. aut."/>
        <s v="C. vesical p/punción hipogástrica o cistostomía p/punción"/>
        <s v="Vac. vesical p/punción hipogástrica o cistostomía p/punción"/>
        <s v="Vac. vesical por sonda uretral, (proc. aut.)"/>
        <s v="Instalación de Catéter para Peritoneodiálisis"/>
        <s v="Absceso perinefrítico, vaciamiento"/>
        <s v="Litiasis renal, trat. quir. percutáneo c/s ultrasonido (incluye todo el procedimiento)"/>
        <s v="Litiasis renal, trat. quir. por nefrotomía anatrófica o bivalva"/>
        <s v="Lumbotomía exploradora c/s dren., c/s biopsia (proc. aut.)"/>
        <s v="Nefrectomía parcial y/o cirugía de traumatismo renal"/>
        <s v="Nefrectomía radical ampliada (incluye ganglios)"/>
        <s v="Nefrectomía total"/>
        <s v="Nefrostomía, nefropexia y/o nefrotomía por litiasis, biopsias u otras"/>
        <s v="Pielotomía exploradora y/o terapéutica (incluye la  pielostomía y/o pieloplastía)"/>
        <s v="Suprarrenalectomía bilateral"/>
        <s v="Suprarrenalectomía unilateral"/>
        <s v="Anastomosis de los uréteres"/>
        <s v="Fístula urétero-vaginal, trat. quir."/>
        <s v="Nefroureterectomía"/>
        <s v="Ureterectomía"/>
        <s v="Urétero-litotomía abierta"/>
        <s v="Urétero-litotomía endoscópica c/ureteroscopía"/>
        <s v="Ureteroplastías, proc. completo"/>
        <s v="Uréterorrafia y/o uréterolisis c/u"/>
        <s v="Ureterostomía bilateral: vesical, cutánea o intestinal"/>
        <s v="Ureterostomía unilateral: vesical, cutánea o intestinal"/>
        <s v="Cistectomía parcial y/o trat. quir. de divertículo vesical"/>
        <s v="Cistectomía radical, proc. completo"/>
        <s v="Cistoplastía, proc. completo"/>
        <s v="Cistorrafia, proc. completo"/>
        <s v="Cistostomía c/s extracción de cuerpo extraño o cálculo"/>
        <s v="Extrofia vesical, proc. completo"/>
        <s v="Fístula vésico-cutánea, y/o vaginal, y/o intest., trat. quir."/>
        <s v="Lesiones del cuello vesical, trat. quir."/>
        <s v="Ligadura de arterias hipogástricas (proc. aut.)"/>
        <s v="Operación de Bricker"/>
        <s v="Resección endoscópica de cáncer vesical"/>
        <s v="Reservorio continente intestinal externo o interno"/>
        <s v="Diverticulectomía por vía vaginal, perineal, penoescrotal o quistectomía uretral"/>
        <s v="Flegmón urinoso, drenaje y cistostomía"/>
        <s v="Glándulas de Cowper, lesiones de las, trat. quir."/>
        <s v="Hipospadia distal o plastía de uretra (cada tiempo)"/>
        <s v="Hipospadia proximal, trat. quir. en un tiempo"/>
        <s v="Incontinencia urinaria, trat. quir. por vía abdominal, suprapúbica o combinada (proc. aut.)"/>
        <s v="Meatotomía mujer"/>
        <s v="Meatotomía quirúrgica c/s resección de pólipo o carúncula"/>
        <s v="Pólipo meato, electrocoagulación"/>
        <s v="Uretrectomía c/s cistostomía"/>
        <s v="Plastía de uretra o trat. de fístulas residuales"/>
        <s v="Uretrostomía"/>
        <s v="Uretrotomía externa (proc. aut.)"/>
        <s v="Uretrotomía interna y/o uretrolitotomía (proc. aut.)"/>
        <s v="Adenoma o cáncer prostático, resección endoscópica"/>
        <s v="Adenoma prostático, trat. quir. cualquier vía o técnica abierta"/>
        <s v="Tumores malignos de próstata o vesículas seminales, trat. quir. Radical"/>
        <s v="Vesiculostomía diagnóstica y/o terapéutica"/>
        <s v="Biopsia quirúrgica (uno o ambos) (proc. aut.)"/>
        <s v="Descenso testículo abdominal c/s hernioplastía"/>
        <s v="Criptorquidea"/>
        <s v="Descenso testículo inguinal c/s hernioplastía"/>
        <s v="Escroto, plastía de, proc. completo"/>
        <s v="Hidatidectomía unilat. c/s eversión de la vaginal (proc. aut.)"/>
        <s v="Hidrocele y/o hematocele, trat. quir."/>
        <s v="Drenaje Hidrocele y/o hematocele, trat. quir."/>
        <s v="Orquidectomía un lado"/>
        <s v="Orquidopexia  un lado"/>
        <s v="Prótesis testicular, (proc. aut.)"/>
        <s v="Tumores malignos del testículo, orquidectomía ampliada no incluye vaciamiento lumbo-aórtico"/>
        <s v="Tumores malignos del testículo, orquidectomía ampliada con vaciamiento lumbo-aórtico"/>
        <s v="Anastomosis de los deferentes"/>
        <s v="Epididimectomía parcial o total, un lado"/>
        <s v="Plastía epidídimo-deferente (operación de Martín o sim.)"/>
        <s v="Quistes del cordón, y/o epidídimo, extirpación; epididimotomía diagnóstica y/o terapéutica (proc. aut.)"/>
        <s v="Torsión del cordón, trat. quir. (incluye la fijación del otro testículo)"/>
        <s v="Varicocele unilateral, trat. quir."/>
        <s v="Vasectomía bilateral, (proc. aut.) (la vasectomía como tiempo previo a una resección de próstata esta incluida en la prostatectomía)"/>
        <s v="Epispadias, trat. quir."/>
        <s v="Amputación parcial del pene (proc. aut.)"/>
        <s v="Amputación total del pene, proc. completo"/>
        <s v="Biopsia de pene (proc. aut.)"/>
        <s v="Cavernosostomía y/o caverno-espongiostomía y/o shunt safenocavernoso"/>
        <s v="Circuncisión (incluye sección de frenillo, y/o de sinequias bálano-prepuciales, y/o incisión dorsal c/s meatotomía)"/>
        <s v="Fimosis"/>
        <s v="Lesiones del cuerpo cavernoso, trat. quir."/>
        <s v="Meatotomía hombre y/o sección frenillo y/o incisión dorsal, (proc. aut.)"/>
        <s v="Plastía de pene, proc. completo (no incluye valor de la prótesis)"/>
        <s v="Litiasis renal trat. por onda de choque (litotripsia extracorpórea)"/>
        <s v="Litotripsia"/>
        <s v="TRATAMIENTO QUIRURGICO EPISPADIA/HIPOSPADIA PROXIMAL"/>
        <s v="Colposcopía"/>
        <s v="Absceso y/o hematoma, trat. quir."/>
        <s v="Mastectomía parcial (cuadrantectomía o similar) o total s/vaciamiento ganglionar"/>
        <s v="Mastectomía radical o tumorectomía c/vaciamiento ganglionar o mastectomía total c/vaciamiento ganglionar"/>
        <s v="Tumor benigno y/o quiste y/o mama supernumeraria y/o aberrante o politelia, o biopsia quirúrgica extemporánea, trat. quir. (proc. aut)"/>
        <s v="Tratamiento quirúrgico quiste y/o mama supernumeraria unilateral"/>
        <s v="TRATAMIENTO QUIRURGICO QUISTE Y/O MAMA SUPERNUMERARIA UNILATERAL"/>
        <s v="Ooforectomía parcial o total, uni o bilateral (proc. aut.)"/>
        <s v="Anexectomía y/o vac. de absceso tubo-ovárico, uni o bilateral."/>
        <s v="Embarazo tubario, trat. quir."/>
        <s v="Ligadura o sección uni o bilateral de las trompas (Madlener, Pomeroy, o similares) (proc. aut.)"/>
        <s v="Salpingectomía uni o bilateral"/>
        <s v="- Con microcirugía"/>
        <s v="- Sin microcirugía"/>
        <s v="Miomectomía"/>
        <s v="- Sub-total"/>
        <s v="- Total o ampliada"/>
        <s v="Ligamento ancho: abscesos y/o hematomas y/o flegmones y/o quistomas y/o várices u otros, trat. quir. (proc. aut.)"/>
        <s v="Conización y/o amputación del cuello, diagnostica y/o terapéutica  c/s biopsia"/>
        <s v="Exanteración pelviana anterior y/o posterior"/>
        <s v="Histerectomía por vía vaginal"/>
        <s v="Histerectomía radical con disección pelviana completa de territorios ganglionares, incluye ganglios lumboaórticos (operación de Wertheim o similares)"/>
        <s v="Histerectomía total c/intervención incontinencia urinaria, cualquier técnica"/>
        <s v="Histeropexia"/>
        <s v="Plastía uterina (operación de Strassmar o similares)"/>
        <s v="Polipectomía (uno o más) (proc. aut.)"/>
        <s v="Sinequia y/o estenosis cervical, trat. quir."/>
        <s v="Colpoceliotomía"/>
        <s v="Incontinencia urinaria de esfuerzo, trat. quir. por vía vaginal (proc. aut.)"/>
        <s v="Tratamiento quirúrgico incontinencia urinaria de esfuerzo"/>
        <s v="TRATAMIENTO QUIRURGICO INCONTINENCIA URINARIA DE ESFUERZO"/>
        <s v="Prolapso anterior y/o posterior con repar., incontinencia urinaria por vía extravaginal o combinada"/>
        <s v="Prolapso anterior y/o posterior c/s trat. de incontinencia urinaria por vía vaginal, trat. quir."/>
        <s v="Quiste y/o desgarro y/o tabique vaginal, trat. quir."/>
        <s v="Bartolinitis, vaciamiento y drenaje (proc. aut.)"/>
        <s v="Bartolinocistoneostomía o extirp. de la glándula"/>
        <s v="Vulvectomía Radical"/>
        <s v="Vulvectomía Simple"/>
        <s v="Desgarro cervical trat. quir."/>
        <s v="Videolaparoscopía ginecológica exploradora (incluye toma de muestras para biopsias, punción de quistes y liberación de adherencias) (proc. aut.)"/>
        <s v="Incompetencia cervical trat. quir."/>
        <s v="Extracción de DIU incrustado, por vía abdominal"/>
        <s v="Aborto retenido, vaciamiento de (incluye la inducción en los casos que corresponda)"/>
        <s v="Raspado uterino diagnóstico o terapéutico por metrorragia o por restos de aborto"/>
        <s v="- Con histerectomía"/>
        <s v="- C/s salpingoligadura o salpingectomía"/>
        <s v="Infiltración local medicamentos (bursas, tendones, yuxtaarticulares y/o intraarticulares), y/o punción evacuadora c/s toma de muestra (en interfalángicas comprende hasta dos por sesión)"/>
        <s v="Procedimiento para exploraciones radiológicas (incluye maniobra e inyección del medio de contraste)"/>
        <s v="Movilización articular bajo anestesia general."/>
        <s v="Artroscopía diagnóstica c/s biopsia, c/s sección de bridas, extracción de cuerpo extraño"/>
        <s v="Exostosis u osteocondroma, trat. quir."/>
        <s v="Quistes sinoviales de vainas flexoras, bursas"/>
        <s v="Tracción transesquelética o de partes blandas en adultos (proc. aut.)"/>
        <s v="Fractura diafisiaria de fémur, osteosíntesis"/>
        <s v="FRACTURA DIAFISIARIA DE FEMUR, OSTEOSINTESIS"/>
        <s v="Astrodesis Codo o muñeca, c/u"/>
        <s v="Astrodesis Hombro, cadera, rodilla, tobillo o sacroilíaca, c/u"/>
        <s v="Astrodesis Mano o pié c/u"/>
        <s v="Brazo, antebrazo,  muslo y pierna, c/u"/>
        <s v="De mano o pié, c/u"/>
        <s v="Tratamiento integral fracturas expuestas de mano o pie"/>
        <s v="Osteítis, raspado, c/s secuestrectomía"/>
        <s v="Osteomielitis aguda hematógena, drenaje quirúrgico, c/s dispositivos de osteoclisis"/>
        <s v="Osteomielitis crónica huesos largos, legrado óseo,  c/s osteosíntesis o aparato de yeso"/>
        <s v="Sinovitis, artritis, u osteoartr. sépticas; c/s artroclisis Artrotomía hombro o cadera c/u"/>
        <s v="Sinovitis, artritis, u osteoartr. sépticas; c/s artroclisis Artrotomía otras articulaciones, c/u"/>
        <s v="Pseudoartrosis  infectada huesos largos, trat. quir. cualquier técnica, c/s dispositivo de osteoclisis, c/s osteosíntesis o aparato de yeso"/>
        <s v="Autotrasplante óseo microquirúrgico"/>
        <s v="Injerto esponjoso metafisiario"/>
        <s v="Injertos esponjosos o córtico-esponjosos de cresta ilíaca"/>
        <s v="Lesiones quísticas con fractura patológica: legrado óseo, c/s relleno injerto esponjoso, c/s osteosíntesis y/o aparato de inmovilización postoperatoria"/>
        <s v="Lesiones quísticas: legrado óseo, c/s relleno de injertos esponjosos"/>
        <s v="Metástasis ósea c/s fractura patológica, legrado tumoral, relleno cemento quirúrgico y osteosíntesis"/>
        <s v="Tumores o quistes o lesiones pseudoquísticas o musculares y/o tendíneas, trat. quir."/>
        <s v="Tumores primarios o metastásicos vertebrales: corporectomía, reemplazo por cemento quir. o injerto óseo, c/s osteosíntesis"/>
        <s v="Codo o muñeca o metacarpofalángicas, c/u"/>
        <s v="Rodilla o cadera u hombro, c/u"/>
        <s v="Epineurorrafia microquirúrgica con magnificación cualquier tronco nervioso (con excepción nervios digitales)"/>
        <s v="Biopsia ósea por punción"/>
        <s v="Biopsia ósea quirúrgica"/>
        <s v="Biopsia sinovial o muscular por punción"/>
        <s v="Biopsia sinovial o muscular quirúrgica"/>
        <s v="Biopsia vertebral por punción"/>
        <s v="Muñón de amputación, regularización de"/>
        <s v="Osteocondrosis o epifisitis, trat. quir."/>
        <s v="Amputación interescápulo-torácica"/>
        <s v="Desarticulación escápulo-humeral"/>
        <s v="Endoprótesis total, cualquier técnica"/>
        <s v="Prótesis por fractura de hombro"/>
        <s v="PROTESIS POR FRACTURA DE HOMBRO"/>
        <s v="Fijación de escápula"/>
        <s v="Fractura cuello humeral, trat. quir."/>
        <s v="Fractura de clavícula, osteosíntesis"/>
        <s v="Fractura escápula, osteosíntesis"/>
        <s v="Luxación acromio-clavicular o esterno-clavicular, reducción o plastía cápsuloligamentosa y osteosíntesis"/>
        <s v="Luxación recidivante, trat. quir."/>
        <s v="Luxación de hombro"/>
        <s v="LUXACION DE HOMBRO"/>
        <s v="Luxación traumática, reducción cruenta"/>
        <s v="Luxofractura, reducción y osteosíntesis"/>
        <s v="Ruptura manguito rotadores, trat. quir. c/s acromiectomía"/>
        <s v="Manguito rotador hombro"/>
        <s v="Transposiciones musculares"/>
        <s v="Amputación brazo"/>
        <s v="Fractura supracondílea niño; tracción esquelética, c/s osteosíntesis y aparato de yeso"/>
        <s v="Osteosíntesis diafisiaria (cualquier técnica)"/>
        <s v="Fractura diafisiaria de humero (brazo), con osteosíntesis"/>
        <s v="FRACTURA DIAFISIARIA DE HUMERO (BRAZO), CON OSTEOSINTESIS"/>
        <s v="Osteosíntesis supra o intercondílea (cualquier técnica)"/>
        <s v="Osteotomía (cualquier técnica)"/>
        <s v="Pseudoartrosis c/s osteosíntesis c/s yeso"/>
        <s v="Artroplastía con fascia"/>
        <s v="Cúpula radial, resección"/>
        <s v="Cúpula radial, resección con implante de silastic o similar"/>
        <s v="Endoprótesis total (cualquier técnica)"/>
        <s v="Epicondilitis, trat. quir. (cualquier técnica)"/>
        <s v="Luxación, reducción cerrada o cruenta"/>
        <s v="Luxofractura, reducción cruenta c/s resección cúpula radial"/>
        <s v="Osteosíntesis epitroclea-epicóndilo (cualquier técnica)"/>
        <s v="Osteosíntesis olécranon u osteosíntesis de cúpula radial (proc. aut.) (cualquier técnica)"/>
        <s v="Traslocación nervio cubital (proc. aut.)"/>
        <s v="Operación de salvataje radio-procúbito"/>
        <s v="Amputación"/>
        <s v="Extirpación metáfisis distal del cúbito y artrodesis radiocubital inferior"/>
        <s v="Luxofracturas (Monteggia-Galeazzi), reducc. y osteosíntesis"/>
        <s v="Osteosíntesis, fract. cerrada cubito y/o radio (cualq. técn.)"/>
        <s v="Fractura diafisiaria de radio y cubito (antebrazo), con osteosíntesis"/>
        <s v="FRACTURA DIAFISIARIA DE RADIO Y CUBITO (ANTEBRAZO), CON OSTEOSINTESIS"/>
        <s v="Osteotomía uno o ambos huesos, c/s ostesíntesis c/s yeso o trat. quir. Enf. de Kienbock"/>
        <s v="Pseudoartrosis  cúbito y/o radio c/s osteosíntesis c/s yeso"/>
        <s v="Sinostosis radio-cubital, trat. quir., c/s injerto"/>
        <s v="Trasplantes músculo-tendinosos"/>
        <s v="Contractura isquem. de Volkmann: descenso muscular, neurolisis"/>
        <s v="Estiloides cubital, radial, resección de."/>
        <s v="Fractura o pseudoartrosis escafoides, trat. quir. cualq. técn."/>
        <s v="Luxación radiocarpiana, trat. quir."/>
        <s v="Luxación semilunar ,escafoidea, reducción y osteosíntesis semicruenta o cruenta"/>
        <s v="Osteosíntesis radio, (cualquier técnica)"/>
        <s v="Tendovaginosis de De Quervain, trat. quir."/>
        <s v="Amputación dedos (tres o más)"/>
        <s v="Amputación dedos (uno o dos)"/>
        <s v="Amputación mano o del pulgar"/>
        <s v="Amputación pulpejos (plastía Kutler o similares)"/>
        <s v="Contractura Dupuytren, trat. quir., cada tiempo"/>
        <s v="Contusión-compresión grave, trat. quir. incluye incisiones liberadoras y/o fasciotomía y/o escarectomía y/o injertos piel inmediatos y síntesis percutánea"/>
        <s v="Dedos en gatillo, trat. quir., cualquier número"/>
        <s v="Flegmón mano, trat. quir."/>
        <s v="Luxofractura metacarpofalángica o interfalángica, trat. quir."/>
        <s v="Mutilación grave, aseo. quir. completo c/s osteosíntesis, c/s injertos"/>
        <s v="Osteosíntesis metacarpianas o de falanges, cualquier técnica"/>
        <s v="Panadizo, trat. quir."/>
        <s v="Pulgarización dedo (índice o anular)"/>
        <s v="Reparación flexores: primer tiempo espaciador silastic"/>
        <s v="Reparación nervio digital con injerto interfascicular: cualquier número"/>
        <s v="Rupturas cerradas cápsulo-ligament. o tendinosas, trat. quir."/>
        <s v="Sutura nervio(s) digital(es); microcirugía"/>
        <s v="Tenorrafia extensores"/>
        <s v="Tenorrafia o injertos flexores"/>
        <s v="Tenosinovitis séptica, trat. quir."/>
        <s v="Transposiciones tendinosas flexoras o extensoras"/>
        <s v="Espondilodiscitis vertebral (TBC u otra), trat. quir. del foco, c/s artrodesis"/>
        <s v="Luxaciones, luxofracturas vertebrales (cervical, dorsal, lumbar), reducción cruenta, cualquier vía de abordaje, cualquier número"/>
        <s v="Osteotomías vertebrales correctoras, c/s instrumentación, c/s injertos óseos, c/s artrodesis"/>
        <s v="Reemplazo cuerpo vertebral con artrodesis c/s osteosíntesis c/s instrumentación"/>
        <s v="Diástasis pubiana, trat. quir."/>
        <s v="Fractura, osteosíntesis quir."/>
        <s v="Osteotomía pelviana (Salter, Chiari o similares)"/>
        <s v="Triple osteotomía de pelvis"/>
        <s v="Amputación inter-ilio abdominal"/>
        <s v="Desarticulación"/>
        <s v="Endoprótesis parcial c/s cementación (cualquier técnica) (no incluye prótesis)"/>
        <s v="Endoprótesis total de cadera  (no incluye prótesis)"/>
        <s v="Epifisiolisis lenta o aguda, trat. quir."/>
        <s v="Fractura de cuello de fémur, osteosíntesis, cualquier técnica (no incluye elementos de osteosíntesis)"/>
        <s v="Fractura de cuello de fémur, resección epífisis femoral"/>
        <s v="Luxofractura acetabular, trat. quir."/>
        <s v="Operación de salvataje cadera, columna o similares"/>
        <s v="Osteotomías femorales"/>
        <s v="Reducción cruenta en luxación congénita o traumática"/>
        <s v="Reducción cruenta y acetabuloplastía femoral c/s osteotomía femoral"/>
        <s v="Reducción cruenta y osteotomía femoral"/>
        <s v="Tenotomía aductores c/s botas, con yugo (proc. aut.)"/>
        <s v="Trocanteroplastías"/>
        <s v="Epifisiodesis (fémur y/o tibia)"/>
        <s v="Osteosíntesis diafisiaria o metafisiaria (cualquier técnica)"/>
        <s v="Osteotomía correctora"/>
        <s v="Osteotomía de alargamiento o acortamiento con osteosíntesis inmediata o distracción instrumental progresiva"/>
        <s v="Osteotomía en rosario con enclavijamiento clavo telescópico"/>
        <s v="Pseudoartrosis, trat. quir. (cualquier técnica)"/>
        <s v="Ruptura y/o hernia muscular, trat. quir."/>
        <s v="Artrotomía por cuerpos libres, osteocondritis (proc. aut)"/>
        <s v="Disfunción patelo-femoral, realineamiento (cualquier técnica)"/>
        <s v="Intervención quirúrgica integral con prótesis de rodilla unilateral"/>
        <s v="INTERVENCION QUIRURGICA INTEGRAL CON PROTESIS DE RODILLA UNILATERAL"/>
        <s v="Fractura rótula: osteosíntesis o patelectomía parc. o total"/>
        <s v="Fracturas condíleas o de platillos tibiales, reducción, osteosíntesis  (cualquier técnica)"/>
        <s v="Inestabilidad crónica de rodilla, reconstrucción cápsuloligamentosa (cualquier técnica)"/>
        <s v="Luxación o rotura ligamentos, trat. quir. cápsulo-ligamentoso"/>
        <s v="Meniscectomía quirúrgica, interna y/o externa"/>
        <s v="Meniscectomía u otras intervenciones por vía artroscópica (incluye artroscopía diagnóstica)"/>
        <s v="Cirugía de menisco"/>
        <s v="CIRUGIA DE MENISCO"/>
        <s v="Quiste poplíteo, trat. quir."/>
        <s v="Reconstrucción aparato extensor"/>
        <s v="Reparación quirúrgica ligamentos colaterales y/o cruzados"/>
        <s v="Tratamiento quirúrgico rotura de ligamento cruzado"/>
        <s v="TRATAMIENTO QUIRURGICO ROTURA DE LIGAMENTO CRUZADO"/>
        <s v="Traslocaciones músculo-tendinosas en rodilla paralítica o espástica"/>
        <s v="Colgajo cruzado de pierna, trat. quir. completo"/>
        <s v="Fasciotomía por síndrome compartamental"/>
        <s v="Osteosíntesis tibio-peroné  (cualquier técnica)"/>
        <s v="Fractura diafisiaria de tibia (pierna), con osteosíntesis"/>
        <s v="FRACTURA DIAFISIARIA DE TIBIA (PIERNA), CON OSTEOSINTESIS"/>
        <s v="Osteotomía correctora de ejes  (cualquier técnica)"/>
        <s v="Osteotomía del peroné"/>
        <s v="Peroné protibia"/>
        <s v="Pseudoartrosis, c/s osteosíntesis  (cualquier técnica)"/>
        <s v="Endoprótesis total  (cualquier técnica)"/>
        <s v="Esguince grave, trat. quir. cápsulo-ligamentoso"/>
        <s v="Fractura astrágalo y/o calcáneo, osteosíntesis (cualq. técn.)"/>
        <s v="Huesos supernumerarios, extirpación, uno o más del mismo lado"/>
        <s v="Luxación tibio-astrág.-calcán., reducc. cruenta y osteosínt."/>
        <s v="Luxofractura tobillo, cualquier tipo, osteosíntesis y reparación cápsulo-ligamentosa"/>
        <s v="Osteoplastía tibio-calcánea"/>
        <s v="Ruptura tendón de Aquiles o tibial posterior, tenorrafia primaria y/o transposiciones tendinosas"/>
        <s v="Ruptura tibial anterior u otros, tenorrafia"/>
        <s v="Tenorrafia extensores o tenotomía de alargamiento de tendón de Aquiles"/>
        <s v="Traslocación tendinosa"/>
        <s v="Amputación transmetatarsiana"/>
        <s v="Astrágalo vertical, trat. quir."/>
        <s v="Espolón calcáneo, trat. quir."/>
        <s v="Exostosis 5° metatarsiano, (&quot;juanetillo&quot;)  trat. quir."/>
        <s v="Fasciotomía plantar (proc. aut.)"/>
        <s v="Hallux valgus o rígidus, trat.quir. completo (cualquier téc.)"/>
        <s v="Tratamiento quirúrgico hallux valgus"/>
        <s v="TRATAMIENTO QUIRURGICO HALLUX VALGUS"/>
        <s v="Luxaciones, luxofracturas, fracturas, reducción cruenta"/>
        <s v="Neuroma de Morton, trat. quir."/>
        <s v="Ortejos en garra, trat. quir., cualq. número (cualq. técnica)"/>
        <s v="Ortejos, amputación, uno o más del mismo pié"/>
        <s v="Pié bot u otras malformaciones congénitas, trat. quir. (cualquier técnica)"/>
        <s v="Pié cavo, trat. quir. (cualquier técnica)"/>
        <s v="Pié plano, trat. quir. (cualquier técnica)"/>
        <s v="Pié reumatoídeo, trat. quir. completo (cualquier técnica)"/>
        <s v="Sesamoídeos, extirpación de uno o más del mismo pié"/>
        <s v="Transplantes tendinosos (cualquier técnica)"/>
        <s v="Endoprótesis parcial c/s cementación (cualquier técnica) (incluye prótesis)"/>
        <s v="Endoprótesis parcial de cadera"/>
        <s v="ENDOPROTESIS PARCIAL DE CADERA"/>
        <s v="Endoprótesis total de cadera (incluye prótesis)"/>
        <s v="Endoprótesis total de cadera por fractura (Todo grupo etareo)"/>
        <s v="Endoprótesis total de cadera menor de 65 años, con artrosis de cadera"/>
        <s v="ENDOPROTESIS TOTAL DE CADERA POR FRACTURA (TODO GRUPO ETAREO)"/>
        <s v="Fractura de cuello de fémur, osteosíntesis, cualquier técnica (incluye elementos de osteosíntesis)"/>
        <s v="Fractura de cuello de fémur, osteosíntesis"/>
        <s v="FRACTURA DE CUELLO DE FEMUR, OSTEOSINTESIS"/>
        <s v="Prótesis total reversa de hombro"/>
        <s v="PROTESIS TOTAL REVERSA DE HOMBRO"/>
        <s v="Reconstrucción de extremidades en menores de 15 años (incluye diagnóstico y controles post quirúrgicos)"/>
        <s v="RECONSTRUCCION DE EXTREMIDADES EN MENORES DE 15 AÑOS (INCLUYE DIAGNOSTICO Y CONTROLES POST QUIRURGICOS)"/>
        <s v="Luxofractura cerrada de tobillo con osteosíntesis"/>
        <s v="LUXOFRACTURA CERRADA DE TOBILLO CON OSTEOSINTESIS"/>
        <s v="Intervención quirúrgica integral fractura cerrada de tobillo con osteosíntesis"/>
        <s v="Intervención quirúrgica integral fractura codo olecrano y cúpula radial"/>
        <s v="INTERVENCION QUIRURGICA INTEGRAL FRACTURA CODO OLECRANO Y CUPULA RADIAL"/>
        <s v="Intervención quirúrgica integral fractura codo supra e intercondilea"/>
        <s v="INTERVENCION QUIRURGICA INTEGRAL FRACTURA CODO SUPRA E INTERCONDILEA"/>
        <s v="Intervención quirúrgica integral luxofractura muñeca"/>
        <s v="INTERVENCION QUIRURGICA INTEGRAL LUXOFRACTURA MUÑECA"/>
        <s v="Intervención quirúrgica integral fractura de columna"/>
        <s v="INTERVENCION QUIRURGICA INTEGRAL FRACTURA DE COLUMNA"/>
        <s v="Implante de columna"/>
        <s v="Tratamiento integral fracturas expuestas de brazo, antebrazo"/>
        <s v="Tratamiento integral fracturas expuestas de muslo y pierna"/>
        <s v="Intervención quirúrgica integral fractura escafoides"/>
        <s v="INTERVENCION QUIRURGICA INTEGRAL FRACTURA ESCAFOIDES"/>
        <s v="Intervención quirúrgica integral fractura platillo tibial y condilea femoral"/>
        <s v="INTERVENCION QUIRURGICA INTEGRAL FRACTURA PLATILLO TIBIAL Y CONDILEA FEMORAL"/>
        <s v="Intervención quirúrgica integral fractura pilón tibial"/>
        <s v="INTERVENCION QUIRURGICA INTEGRAL FRACTURA PILON TIBIAL"/>
        <s v="Luxofractura expuesta de tobillo con osteosíntesis "/>
        <s v="LUXOFRACTURA EXPUESTA DE TOBILLO CON OSTEOSINTESIS "/>
        <s v="Calzón corto de yeso"/>
        <s v="Corbata tipo Schantz"/>
        <s v="Minerva de yeso"/>
        <s v="Rodillera, bota larga o corta de yeso"/>
        <s v="Velpeau"/>
        <s v="Yeso antebraquial c/s férula digital"/>
        <s v="Yeso braquicarpiano"/>
        <s v="Yeso pelvipedio bilateral"/>
        <s v="Yeso pelvipedio unilateral"/>
        <s v="Yeso toracobraquial"/>
        <s v="Corsets de Milwaukee o similares (incluye la toma de molde )"/>
        <s v="Corsets de Risser o similares"/>
        <s v="Corsets de yeso simple (tipo Watson Jones)"/>
        <s v="Retiro de endoprótesis u osteosíntesis internas articulares o de columna vertebral"/>
        <s v="Retiro de placas rectas o anguladas"/>
        <s v="Retiro de tornillos, clavos, agujas de osteosíntesis o similares"/>
        <s v="Retiro de material de osteosíntesis"/>
        <s v="RETIRO DE MATERIAL DE OSTEOSINTESIS"/>
        <s v="Luxaciones de articulaciones medianas (hombro, codo, rodilla, tobillo, muñeca, tarso y esternoclavicular)"/>
        <s v="Luxaciones de articulaciones  mayores (columna, cadera, pelvis)"/>
        <s v="Luxaciones de articulaciones menores (el resto)"/>
        <s v="Fracturas mayores (columna, pelvis, supracondílea, codo, epífisis femorales)"/>
        <s v="Fracturas medianas (diáfisis humeral, radial, cubital, diáfisis femoral, tibial, peroneal, clavicular, platillos tibiales)"/>
        <s v="Fracturas menores (el resto)"/>
        <s v="Tratamiento funcional con técnica de Sarmiento y similares Extremidad inferior"/>
        <s v="Tratamiento funcional con técnica de Sarmiento y similares Extremidad superior"/>
        <s v="Luxación congénita de cadera, trat. ortopédico completo (uni o bilateral)"/>
        <s v="Pié bot, cada pié, hasta 10 cambios de yeso"/>
        <s v="Anestesia general o regional otorgada por médico diferente al primer cirujano (en intervenciones o procedimientos diagnósticos o terapéuticos)"/>
        <s v="Anestesia peridural continua, proc. aut."/>
        <s v="Anestesia peridural o epidural  continua para partos"/>
        <s v="Acceso vascular simple (mediante FAV) para hemodiálisis"/>
        <s v="Acceso vascular complejo (mediante FAV) para hemodiálisis"/>
        <s v="Inst cateter hemodialisis transitorio"/>
        <s v="Inst cateter tunelizado-larga duracion"/>
        <s v="Segundo aseo quirúrgico en fracturas expuestas de mano o pie"/>
        <s v="Segundo aseo quirúrgico en fracturas expuestas de brazo, antebrazo, muslo y pierna"/>
        <s v="Aplicación de sellantes"/>
        <s v="Desgastes selectivos"/>
        <s v="Destartraje y pulido coronario"/>
        <s v="Exodoncia permanente"/>
        <s v="Exodoncia temporal "/>
        <s v="Fluoración tópica"/>
        <s v="Obturación composite"/>
        <s v="Pulpotomía"/>
        <s v="Urgencias"/>
        <s v="Examen de salud oral"/>
        <s v="Obturación Vidrio Ionómero"/>
        <s v="Barniz de fluor"/>
        <s v="Cirugía bucal"/>
        <s v="Endodoncia unirradicular"/>
        <s v="Corticotomia "/>
        <s v="Disyuncion palatina quirúrgica "/>
        <s v="Extirpacion de pseudoquistes, quistes y tumores"/>
        <s v="Glosectomías "/>
        <s v="Implante endodóntico intraóseo"/>
        <s v="Implantes subperiósticos"/>
        <s v="Inclusiones dentarias"/>
        <s v="Injertos en boca"/>
        <s v="Intervenciones quirúrgicas en el seno maxilar"/>
        <s v="Plastia de fistula salival"/>
        <s v="Preparación quirúrgica de los maxilares con fines protésicos"/>
        <s v="Profundización de vestíbulo o reconstrucción de rebordes, con o sin injerto"/>
        <s v="Reimplante y trasplante dentario"/>
        <s v="Remoción de cuerpo extraño y secuestrectomía"/>
        <s v="Sutura completa de herida mayor"/>
        <s v="Sutura completa de herida menor "/>
        <s v="Sutura simple de herida "/>
        <s v="Tratamiento quirurgico fractura maxilar superior"/>
        <s v="Tratamiento quirurgico de fracturas en maxilar inferior "/>
        <s v="Tratamiento de traumatismo dento alveolar simple"/>
        <s v="Tratamiento de traumatismo dento alveolar complejo"/>
        <s v="Implante óseo integrado"/>
        <s v="Pilar protésico sobre implantes"/>
        <s v="TRATAMIENTO QUIRURGICO PSEUDOQUISTE Y QUISTE ODONTOLOGICO"/>
        <s v="TRATAMIENTO QUIRURGICO TUMOR ODONTOLOGICO"/>
        <s v="Tratamiento hemorragia digestiva por úlcera péptica"/>
        <s v="TRATAMIENTO HEMORRAGIA DIGESTIVA POR ULCERA PEPTICA"/>
        <s v="Tratamiento hemorragia digestiva por varices esófago-gástricos en pacientes cirróticos"/>
        <s v="TRATAMIENTO HEMORRAGIA DIGESTIVA POR VARICES ESOFAGO-GASTRICOS EN PACIENTES CIRROTICOS"/>
        <s v="TRATAMIENTO QUIRURGICO ENDOMETRIOSIS"/>
        <s v="TRATAMIENTO QUIRURGICO ABSCESO TUBO OVARICO"/>
        <s v="Tratamiento quirúrgico hidrocele y espermatocele"/>
        <s v="TRATAMIENTO QUIRURGICO HIDROCELE Y ESPERMATOCELE"/>
        <s v="Tratamiento médico hidrocele y espermatocele paciente no quirúrgico "/>
        <s v="TRATAMIENTO MEDICO HIDROCELE Y ESPERMATOCELE PACIENTE NO QUIRURGICO "/>
        <s v="Tratamiento quirúrgico orquitis y/o epididimitis"/>
        <s v="TRATAMIENTO QUIRURGICO ORQUITIS Y/O EPIDIDIMITIS"/>
        <s v="Tratamiento no quirúrgico orquitis y/o epididimitis paciente hospitalizado"/>
        <s v="TRATAMIENTO NO QUIRURGICO ORQUITIS Y/O EPIDIDIMITIS PACIENTE HOSPITALIZADO"/>
        <s v="Tratamiento quirúrgico torsión testicular"/>
        <s v="TRATAMIENTO QUIRURGICO TORSION TESTICULAR"/>
        <s v="Intervención quirúrgica tumores malignos de la piel"/>
        <s v="INTERVENCION QUIRURGICA TUMORES MALIGNOS DE LA PIEL"/>
        <s v="Apoyo quirúrgico y anestésico fuera de pabellón"/>
        <s v="Consulta especialista manejo de dolor agudo"/>
        <s v="Consulta especialista evaluación preoperatoria (preanestésica)"/>
        <s v="Tratamiento cefalea post raquídea"/>
        <s v="Catéter doble lumen"/>
        <s v="Catéter triple lumen"/>
        <s v="Inserción balón de contrapulsación intra-aortica"/>
        <s v="Conexión a ecmo como asistencia respiratoria y/o circulatoria (1)"/>
        <s v="Instalación de Catéter Hemodiálisis transitorio"/>
        <s v="Toma de muestras secreciones, exudados y otros líquidos"/>
        <s v="Puncion Lumbar Diagnostica"/>
        <s v="Puncion Lumbar Terapeutica"/>
        <s v="Esterilización autoclave a vapor"/>
        <s v="Esterilización por óxido de etileno"/>
        <s v="Apendicectomía por laparoscopía"/>
        <s v="Colectomía parcial por laparoscopía"/>
        <s v="Implante de marcapaso definitivo bicameral (DDD)"/>
        <s v="Litiasis renal, trat. quir. por nefrotomía anatrófica o bivalva por Laparoscopía"/>
        <s v="Lumbotomía exploradora c/s dren., c/s biopsia, por laparoscopía"/>
        <s v="Nefrectomía parcial y/o cirugía de traumatismo renal por laparoscopía"/>
        <s v="Nefrectomía radical ampliada (incluye ganglios) por laparoscopía"/>
        <s v="Nefrectomía total por laparoscopía"/>
        <s v="Pielotomía exploradora y/o terapéutica (incluye la  pielostomía y/o pieloplastía) por laparoscopía"/>
        <s v="Suprarrenalectomía unilateral por laparoscopía"/>
        <s v="Cirugía procuramiento renal durante cadáver"/>
        <s v="Cirugía Incontinencia con malla (TOT)"/>
        <s v="Atención aborto menor a 22 semanas ( menor 500gr)"/>
        <s v="Atención integral matrona en parto (atención en sala pre-parto, c/s atención en período expulsivo, asistencia al pabellón quirúrgico en caso de operación cesárea)"/>
        <s v="Punción cricotiroidea"/>
        <s v="Cierre ductus arterioso persistente"/>
        <s v="Inyección intravitrea avastin"/>
        <s v="Cistoscopía con retiro de catéter doble J (pigtail)"/>
        <s v="Frenuloplastia"/>
        <s v="Reducción Parafimosis"/>
        <s v="Prepucioplastía"/>
        <s v="Extracción Litiasis Uretral Distal"/>
        <s v="Cistoscopía con Extracción de doble J"/>
        <s v="Ecobiometría A (Evaluación Patológica Ocular)"/>
        <s v="Inyección peribulbar"/>
        <s v="Implante de pellets"/>
        <s v="Extirpación Lipoma o Linfoma"/>
        <s v="Extirpación de nódulos subcutáneos o nevus"/>
        <s v="Ferulización por grupo"/>
        <s v="Consejería VIH pre y post donantes de sangre"/>
        <s v="Set de  Exámenes por unidad de  Glóbulos   Rojos transfundida (incluye clasificación ABO y Rho, HIV, virus hepatitis B antígeno de superficie, anticuerpos de hepatitis  C,   HTLV - I y II,   Chagas,  prueba  de compatibilidad  eritrocitaria)  "/>
        <s v="Coombs directo, test de"/>
        <s v="Elisa indirecta para Chagas"/>
        <s v="Virus hepatitis B, anticuerpos de antígeno de superficie (australiano)"/>
        <s v="Preparación de glóbulos rojos, plasma, plaquetas o crioprecipitados (incluye entrevista, selección del donante y la preparación del respectivo hemocomponente)"/>
        <s v="Obtención y preparación automatizada de plaquetas en donante único, con máquina separadora celular (proc. completo)"/>
        <s v="Transfusión en adulto (atención ambulatoria, atención cerrada siempre que la administración sea controlada por profesional especialista, tecnólogo médico o médico responsable) "/>
        <s v="Transfusión en niño (atención ambulatoria, atención cerrada siempre que la administración sea controlada por profesional especialista, tecnólogo médico o médico responsable) "/>
        <s v="Coombs indirecto, prueba de"/>
        <s v="Grupos sanguíneos AB0 y Rho (incluye estudio de factor Du en Rh negativos)"/>
        <s v="Isoinmunización, detección de anticuerpos irregulares (proc. aut.)."/>
        <s v="Isoinmunización, detección e identificación de anticuerpos"/>
        <s v="Virus hepatitis C, anticuerpos de (anti HCV)"/>
        <s v="Anticuerpos virales, determ. de H.I.V."/>
        <s v="Set de Exámenes por unidad transfundida de Plasma o de Plaquetas o de Crioprecipitados, c/u (incluye clasificación ABO y Rho, HIV, virus hepatitis B antígeno de superficie, anticuerpos de hepatitis C, HTLV - I y II, Chagas)"/>
        <s v="Prueba de compatibilidad por unidad de globulos rojos (proc.aut.)"/>
        <s v="Transfusión en adulto o niño en pabellón (con asistencia permanente del médico o tecnólogo médico responsable) (no corresponde su cobro cuando sea controlada por médico anestesista, por estar incluida en el valor de sus honorarios)"/>
        <s v="Autotransfusión-Predepósito (incluye proc. completo, además de  los exámenes previos) (corresponde cobro de una prestación para extracción de 2 a 4 unidades de sangre o hemocomponentes) "/>
        <s v="Sangría (considera el cobro de una prestación por cada unidad de sangre extraída)"/>
        <s v="Anticuerpos Treponémicos"/>
        <s v="Coombs directo diferenciado igg, C3"/>
        <s v="Grupos menores. Tipificación o determinación de otros sistemas sanguíneos (Kell, Duffy, Kidd y otros) c/u."/>
        <s v="Subgrupo ABO y Rh fenotipo - genotipo Rh, c/u"/>
        <s v="Test de Elisa para HTLV I-II"/>
        <s v="Filtración de glóbulos rojos o plaquetas (incluye filtro Recién Nacido y pool de plaquetas)"/>
        <s v="Hemaféresis procedimiento con máquina separadora celular  (incluye proc.  Completo)"/>
        <s v="Exsanguíneo transfusión en adulto o niño (incluye proc. completo de extracción al receptor y administración al mismo, además del set de exámenes previos a la transfusión)"/>
        <s v="Consulta médica de Neurólogo, Neurocirujano, Otorrinolaringólogo, Geriatra u Oncólogo, Endocrinólogo, Reumatólogo y Dermatólogo"/>
        <s v="Consulta médica especialidades"/>
        <s v="Consulta integral de especialidades en Cirugía, Ginecología y Obstetricia, Ortopedia y Traumatología (en Hospitales tipo 1 y 2)"/>
        <s v="Consulta integral de especialidades en Urología, Otorrinolaringología, Medicina Fisica y Rehabilitación, Dermatología, Pediatría y Subespecialidades (en Hospitales tipo 1 y 2)"/>
        <s v="Consulta integral de especialidades en Medicina Interna y Subespecialidades, Oftalmología, Neurología, Oncología (en Hospitales tipo 1 y 2)"/>
        <s v="Consulta o control por enfermera, matrona o nutricionista"/>
        <s v="Consulta por fonoaudiólogo"/>
        <s v="Atención kinesiológica integral ambulatoria"/>
        <s v="Educación Grupo/Individual TBC, Diabetes"/>
        <s v="Educación de grupo por enfermera, matrona o nutricionista"/>
        <s v="Vacunación"/>
        <s v="Vacunaciones (sólo considera administración)"/>
        <s v="Intradermoreacción (PPD, histoplasmina, aspergilina, u otros, incluye el valor del antígeno y reacción de control), c/u. "/>
        <s v="Reacción cutánea 16 alergenos por escarificación (incluye el valor de los antígenos)"/>
        <s v="Reacción cutánea 16 alergenos por escarificación (incluye el valor de los antígenos)."/>
        <s v="Reacción cutánea de parche c/u"/>
        <s v="Test del sudor (procedimiento completo)"/>
        <s v="Arterial en niños y lactantes"/>
        <s v="Venosa en niños y lactantes"/>
        <s v="Capilar ( adultos, niños y lactantes )"/>
        <s v="Gástrico para bacilo de Koch o similares (1 muestra)"/>
        <s v="Aspirados nasofaríngeo para niño"/>
        <s v="Lumbar c/s manometria c/s queckensted. Punción Lumbar c/s toma de muestras c/s inyección medicamentos"/>
        <s v="E.E.G. de 16 o más canales (incluye el cód. 11-01-006)"/>
        <s v="Electroencefalograma (E.E.G.) standard y/o activado &quot;sin privación de sueño&quot; (incluye mono y bipolares, hiperventilación, c/s reactividad auditiva, visual, lumínica, por drogas u otras). Equipo de 8 canales"/>
        <s v="Electromiografias cualquier region, por ej.: musculos faciales, faringe, paravertebrales, vejiga y perone, test de miastenia (incluye el estudio clinico y muestreo suficiente para diagnosticar naturaleza del trastorno y estado evolutivo), c/u"/>
        <s v="Velocidad de conduccion (incluye reflejo h, onda f y otros)"/>
        <s v="E.E.G. Post-privacion de sueno (incluye codigo 11-01-006). Equipo de 8 canales"/>
        <s v="E.E.G. Post-privacion de sueno (incluye codigo 11-01-004) equipo de 16 o mas canales"/>
        <s v="E.E.G. Digital (con activaciones) 20 canales"/>
        <s v="E.E.G. Digital (con activaciones) 32 canales"/>
        <s v="Esclerosis Múltiple Remitente Recurrente, Tratamiento rehabilitación"/>
        <s v="Esclerosis Múltiple Remitente Recurrente,  Tratamiento Brote"/>
        <s v="&amp; Campimetría de proyección, c/ojo (proc.aut.)"/>
        <s v="&amp; Cuantificación de lagrimación (test de   Schirmer),  uno o ambos ojos"/>
        <s v="&amp; Curva de tensión aplanática (por cada día), c/ojo"/>
        <s v="&amp; Diploscopia cuantitativa, ambos ojos"/>
        <s v="&amp; Exploración sensoriomotora: estrabismo, estudio completo, ambos ojos"/>
        <s v="&amp; Pruebas de provocación para glaucoma (prueba de oscuridad u otras), uno o ambos ojos"/>
        <s v="&amp; Retinografía, ambos ojos"/>
        <s v="&amp; Tratamiento ortóptico y/ o pleóptico (por sesión), ambos ojos"/>
        <s v="Angiografía de retina o de iris, (con fluoresceína o sim.), c/ojo"/>
        <s v="Examen Optométrico c/s Prescripción de Lentes"/>
        <s v="Cuerpo extraño conjuntival y/o corneal en adultos"/>
        <s v="Vía lagrimal,cateterismo o sondaje en adultos"/>
        <s v="&amp; Campimetría computarizada, c/ojo"/>
        <s v="&amp; Topografía corneal computarizada, c/ojo"/>
        <s v="Discisión de cápsula posterior"/>
        <s v="Nasofaringolaringofibroscopia"/>
        <s v="Audiograma en niños"/>
        <s v="impedanciometria"/>
        <s v="prueba de audifonos"/>
        <s v="audiometria por potenciales evocados ( adultos o ninos )"/>
        <s v="electronistagmografia c/s nistag.de posicion (proc.aut.)"/>
        <s v="prueba calorica (proc.aut.)"/>
        <s v="test de glicerol (con dos audiometrias )"/>
        <s v="viii par, estudio de ( examen cocleovestibular)"/>
        <s v="Audiograma  en adultos"/>
        <s v=" Cuerpo extraño en fosas nasales, extracción en adultos"/>
        <s v=" Cuerpo extraño en fosas nasales, extracción en ninos"/>
        <s v="Lesiones del oido externo y/o medio, curacion bajo micros"/>
        <s v=" Cuerpo extraño en oído, extracción de (incluye tapón de cerumen) en adultos"/>
        <s v="Cuerpo extraño en oído, extracción de (incluye tapón de cerumen) en ninos"/>
        <s v="Evaluacion de la voz (incluye respiracion, tonicidad"/>
        <s v="Evaluacion del habla (incluye articulacion, prosodia,"/>
        <s v="Evaluacion del lenguaje (incluye voz, habla y aspecto"/>
        <s v="Rehabilitacion de la voz (maximo 15 sesiones anuales)  (cada sesion minimo 30'')"/>
        <s v="Rehabilitacion del habla y/o del lenguaje (maximo 30 sesiones anuales) (cada sesion minimo 30'')"/>
        <s v="Curetaje de lesiones virales y similares hasta 10 lesiones"/>
        <s v="Aplicación de inmunomoduladores, químicos y similares hasta 10 lesiones"/>
        <s v="Fototerapia UVB, UVA localizada, por sesión"/>
        <s v="Fototerapia UVB, Banda Angosta y UVA por sesión en cabina"/>
        <s v="Crioterapia hasta 5 lesiones"/>
        <s v="Crioterapia 6 a 10 lesiones"/>
        <s v="Tumor maligno por Criocirugía (por cada lesión)"/>
        <s v="Inyección Intracutánea en áreas hasta 9 cms2"/>
        <s v="Tratamiento abrasivo cutáneo mecánico"/>
        <s v="Tratamiento abrasivo cutáneo químico"/>
        <s v="E.C.G. de reposo (incluye mínimo 12 derivaciones y 4 complejos por derivación)"/>
        <s v="Electrocardiograma esofágico"/>
        <s v="Ergometría (incluye E.C.G. antes, durante y después del ejercicio con monitoreo continuo y medición de la intensidad del esfuerzo)"/>
        <s v="Mapeo epicárdico durante intervención quirúrgica."/>
        <s v="E.C.G. continuo (test Holter o similares, por ej. variabilidad de la frecuencia cardíaca y/o alta resolución del ST y/o depolarización tardía); 20 a 24 horas de registro"/>
        <s v="Ecocardiograma Doppler, con registro (incluye cód. 17.01.008)"/>
        <s v="Ecocardiograma bidimensional (incluye registro modo M, papel fotosensible y fotografía), en adultos o niños (proc. aut.)"/>
        <s v="Monitoreo continuo de presión arterial"/>
        <s v="Doppler simple de vasos periféricos (por sesión)"/>
        <s v="Ecocardiograma Doppler color"/>
        <s v="Ecocardiagrama Doppler Color Transesofágico"/>
        <s v="Espirometría Basal"/>
        <s v="Espirometria basal y con broncodilatador"/>
        <s v="Provocacion con ejercicio, test de"/>
        <s v="Medicion de presion inspiratoria maxima (proc. Aut.)"/>
        <s v="Registro flujométrico"/>
        <s v="Test de caminata en 6 minutos"/>
        <s v="Intubación sonda de Sengstaken"/>
        <s v="Dilatación essofágica por balón neumático (de Mosher o similar)"/>
        <s v="Dilatacion ano-rectal, por sesion"/>
        <s v="Cistoscopia y/o uretrocistoscopia y/o uretroscopia"/>
        <s v="Prostatica transparietal o transrectal (ademas anestesia"/>
        <s v="Dilatacion uretra c/s masaje, c/s instilacion o inyeccion de"/>
        <s v="Instilacion vesical (incluye colocacion de sonda) proc. Aut."/>
        <s v="Inyeccion de medicamentos en el pene"/>
        <s v="Vac. Vesical p/puncion hipogastrica o cistostomia p/puncion"/>
        <s v="Tracción transesquelética o de partes blandas en adultos o en niños (proc. aut.)"/>
        <s v="Retiro de clavos y/o agujas de osteosíntesis o similares"/>
        <s v="Tratamiento funcional con técnica de Sarmiento y similares (Extremidad inferior)"/>
        <s v="Tratamiento funcional con técnica de Sarmiento y similares (Extremidad superior)"/>
        <s v="Atención Integral de Nutricionista"/>
        <s v="Consulta o control por psicólogo clínico"/>
        <s v="Consulta Podóloga"/>
        <s v="Esofago"/>
        <s v="Coledoco"/>
        <s v="Colon Duodeno"/>
        <s v="Medición de presión espiratoria"/>
        <s v="Ecocardiograma tridimensional"/>
        <s v="Ecocardiograma stress (Dobutamina)"/>
        <s v="Curación herida operatorio, retiro de puntos y/o corchetes"/>
        <s v="Biopsia de piel"/>
        <s v="Biopsia Transrectal Ecodirigida"/>
        <s v="Tratamiento con Decapeptyl"/>
        <s v="EEG con inducción de crisis (incluye realizacion con tecnica y medico presente)"/>
        <s v="Inyeccion toxina butolinica"/>
        <s v="ECO Trans Craneana para Parkinson"/>
        <s v="Test de Latencias Múltiples"/>
        <s v="Videoelectroencefalografía"/>
        <s v="ECO Trans Craneana Vascular"/>
        <s v="E.E.G (c/activación) con inducción de sueño c/ Hidrato de Cloral"/>
        <s v="Paquimetría Óptica"/>
        <s v="Paquimetría Ultrasónica"/>
        <s v="Aberrometría c/ojo"/>
        <s v="Oftalmología: Tomografia coherencia optica"/>
        <s v="Oftalmología: Toma agudeza visual (ambos ojos)"/>
        <s v="Oftalmología: Autorefractometria"/>
        <s v="Oftalmología: Lensometria"/>
        <s v="Fotocoagulación focal"/>
        <s v="Foto Test UVA - UVB"/>
        <s v="Test cutáneo de anestesia"/>
        <s v="Inmunoestimulacion con Dinitroclorobenceno"/>
        <s v="Tratamiento Siringomas"/>
        <s v="Curación simple (Tipo I-II)"/>
        <s v="Curación avanzada ulcera venosa"/>
        <s v="Curación avanzada pie diabético"/>
        <s v="Curación Compleja (Tipo III-IV)"/>
        <s v="Fleboclisis"/>
        <s v="Administración de medicamentos por cualquier vía"/>
        <s v="Instalación sonda Vesical, Nasogástrica"/>
        <s v=" Hemoglucotest instantáneo (0302047: Glucosa en Sangre)"/>
        <s v="Test provocación bronquial con ejercicio"/>
        <s v="Espirometria"/>
        <s v="Instalción férulas y valva"/>
        <s v="Toma de muestras deposiciones, secreciones, exudados y otros líquidos"/>
        <s v="Toma de muestra orina por sonda"/>
        <s v="Toma de muestra orina por bolsa recolectora"/>
        <s v="Retiro de puntos"/>
        <s v="Curacion y/o Heparinizacion de Cateter venoso central"/>
        <s v="Punción lumbar, puncion medula osea, biopsia medula osea"/>
        <s v="Antropometría  con medición lactante y niños"/>
        <s v="Administración medicamentos (Quimioterapia, terapia enzimatica, antibioticos, entre otros)"/>
        <s v="Sedación oral para procedimientos ambulatorios"/>
        <s v="Instalación de vía venosa periférica"/>
        <s v="Recambio y/o postura botón gástrico"/>
        <s v="Instalación sonda NG,FOLEY,RECTAL O VESICAL"/>
        <s v="Test clonidina"/>
        <s v="Test ACTH"/>
        <s v="Extracción de cuerpo extraño subcutáneo (de partes blandas)"/>
        <s v="Lavado gástrico"/>
        <s v="Consejería VIH, Infección de transmisión sexual"/>
        <s v="Consulta médica integral en servicio de urgencia (Hosp. tipo 1)"/>
        <s v="Atención médica del recién nacido en sala de parto o pabellón quirúrgico c/s reanimación cardio-respiratoria"/>
        <s v="Consulta integral por matrona en Servicio de Urgencia"/>
        <s v="Día Cama de Hospitalización Sala Cuna"/>
        <s v="Día cama hospitalización integral medicina, cirugía, pediatría, obstetricia-ginecología y especialidades (sala 3 camas o más) Hospitales tipo 1"/>
        <s v="Día cuna de hospitalización integral"/>
        <s v="Venosa en adultos"/>
        <s v="Aspirados nasofaríngeo para adulto"/>
        <s v="Ecografía obstétrica"/>
        <s v="Ecotomografía transvaginal o transrectal"/>
        <s v="Ecotomografía ginecológica, pelviana femenina u obstétrica con estudio fetal"/>
        <s v="Ecotomografía transvaginal para seguimiento de ovulación, proc. completo (6-8 sesiones)"/>
        <s v="Confirmación Infertilidad en la Mujer"/>
        <s v="CONFIRMACION INFERTILIDAD EN LA MUJER"/>
        <s v="Ecotomografía para seguimiento de ovulación, procedimiento completo (6 a 8 sesiones)"/>
        <s v="Ecotomografía doppler de vasos placentarios"/>
        <s v="Histeroscopía diagnostica o terapéutica (proc. aut.)"/>
        <s v="Amniocentesis"/>
        <s v="Hidrotubación y/o insuflación de trompas"/>
        <s v="Monitoreo basal con informe"/>
        <s v="Monitoreo fetal estresante, con control permanente del especialista y tratamiento de las posibles complicaciones"/>
        <s v="Histerosalpingografía (a.c. 04-02-011)"/>
        <s v="Biopsia endometrio, vulva, vagina, cuello, c/u (proc. aut.)"/>
        <s v="Colocación o extracción de dispositivo intrauterino (no incluye el valor del dispositivo)"/>
        <s v="Electrodiatermo o criocoagulación de lesiones del cuello"/>
        <s v="Test postcoital"/>
        <s v="Punción evacuadora de quistes mamarios, c/s toma de muestras, c/s inyección de medicamentos"/>
        <s v="Ligadura de trompas"/>
        <s v="Histerectomía radical benigna"/>
        <s v="HISTERECTOMIA RADICAL BENIGNA NO GES"/>
        <s v="Prolapso uterino "/>
        <s v="Parto presentación cefálica o podálica, c/s episiotomía, c/s sutura, c/s fórceps, c/s inducción, c/s versión interna, c/s revisión, c/s extracción manual de placenta, c/s monitorización. (Unico o Múltiple)"/>
        <s v="Fototerapia recién nacido (por día)"/>
        <s v="Parto normal"/>
        <s v="Parto distósico vaginal"/>
        <s v="Parto"/>
        <s v="Embarazo ectópico"/>
        <s v="EMBARAZO ECTOPICO"/>
        <s v="Aborto simple"/>
        <s v="Tratamiento quirúrgico endometriosis"/>
        <s v="Tratamiento quirúrgico absceso tubo ovárico"/>
        <s v="Clinica de Lactancia"/>
        <s v="Atención matrona del recién nacido en sala de parto o pabellón quirúrgico c/s reanimación cardio-respiratoria"/>
        <s v="Inducción de parto"/>
        <s v="Atención integral matrona en parto (atención en sala pre-parto, c/s atención en período expulsivo)"/>
        <s v="Toma muestra citológico PAP"/>
        <s v="Toma muestra citológico secresión mamaria"/>
        <s v="Especuloscopía"/>
        <s v="Vulvoscopía"/>
        <s v="Inserción Implante Anticonceptivo"/>
        <s v="Remoción Implante Anticonceptivo"/>
        <s v="Inseminación Intrauterina"/>
        <s v="Crioterapia con Nitrógeno líquido de condilomas acumionados y/ molusco contagioso anogenitales"/>
        <s v="Histerosonografía"/>
        <s v="Extracción polipo cervical"/>
        <s v="Conización LEEP"/>
        <s v="Exámen Físico de Mamas por médico o matrona"/>
        <s v="Atención integral por matrona en Clínica de Lactancia"/>
        <s v="Suturas"/>
        <s v="Antropometría con medición lactante"/>
        <s v="Administración medicamentos (cualquier vía)"/>
        <s v="Cateterismo vesical"/>
        <s v="Oxigenoterapia"/>
        <s v="Paracentesis"/>
        <s v="Toma de muestra cultivo vaginal"/>
        <s v="Toma Muestra sanguínea neonatal"/>
        <s v="Toma screening Otoacustico"/>
        <s v="Administración de medicamentos endovenosa neonatal"/>
        <s v="CONTROLES POSTQUIRURGICOS CIRUGIA BARIATRICA (INCLUYE 4 CONTROLES)"/>
        <s v="Camilla de observación en servicio de urgencia"/>
        <s v="Toma de muestras sangre venosa en niños o lactantes"/>
        <s v="Lumbar c/s manometría c/s Queckensted. Punción c/s toma de muestra c/s inyección de medicamentos"/>
        <s v="** Taponamiento anterior (proc. aut.)"/>
        <s v="** Taponamiento posterior"/>
        <s v="Cardioversión"/>
        <s v="Colocación marcapaso transitorio,sonda (proc. completo)"/>
        <s v="Desfibrilación"/>
        <s v="Trombólisis intracoronaria"/>
        <s v="Intubación traqueal (proc. aut.)"/>
        <s v="Capilar ( adultos, niños y lactantes )_x000a_Hemoglucotest"/>
        <s v="Férula y valvas de yeso"/>
        <s v="Monitoreo Multiparametro"/>
        <s v="Masaje cardiaco externo"/>
        <s v="Instalación de Osteoclísis"/>
        <s v="Instalación sonda Vesical"/>
        <s v="Instalación sonda Nasogástrica"/>
        <s v="Instalación sonda Rectal"/>
        <s v="Administración de medicamentos  endovenosa, intramuscular, subcutánea, rectal, oral"/>
        <s v="Vacunación antirrábica y Difterio tetánico"/>
        <s v="Tratamiento quirúrgico craneoplastía"/>
        <s v="Tratamiento quirúrgico hematoma y empiema subdural"/>
        <s v="Tratamiento quirúrgico de la hidrocefalia pediátrica"/>
        <s v="Tumores y/o quistes intracraneanos"/>
        <s v="TUMORES Y/O QUISTES INTRACRANEANOS NO GES"/>
        <s v="Tratamiento quirúrgico del aneurisma no roto"/>
        <s v="Válvula derivativa líquido cefalorraquídeo"/>
        <s v="Hipoacusia unilateral en personas que requieren audífono (mayores y menores de 65 años)"/>
        <s v="Hipoacusia bilateral en personas menores de 65 años que requieren audífono"/>
        <s v="Trombolisis de urgencia infarto cerebral"/>
        <s v="HEMORRAGIA SUBARACNOIDEA NO ANEURISMATICA Y NO TRAUMATICA"/>
        <s v="Quimioterapia alto riesgo - bajo costo 2 (por ciclo)"/>
        <s v="Quimioterapia bajo riesgo - alto costo 1 (por ciclo)"/>
        <s v="Quimioterapia bajo riesgo - bajo costo 2 (por ciclo)"/>
        <s v="Quimioterapia bajo riesgo - bajo costo 3 (por ciclo)"/>
        <s v="Quimioterapia bajo riesgo - bajo costo 4 (por ciclo)"/>
        <s v="Quimioterapia riesgo intermedio - alto costo 1 (por ciclo)"/>
        <s v="Quimioterapia riesgo intermedio - bajo costo 2 (por ciclo)"/>
        <s v="Quimioterapia riesgo intermedio - bajo costo 3 (por ciclo)"/>
        <s v="Quimioterapia riesgo intermedio - bajo costo 4 (por ciclo)"/>
        <s v="Protocolo mensual (a partir del segundo año)"/>
        <s v="Tratamiento Biológico Colitis Ulcerosa (valor además de prestaciones asociadas a este tipo de tratamiento, incluye fármacos no biológicos)"/>
        <s v="Tratamiento Biológicos Enfermedad de Crohn (valor además de prestaciones asociadas a este tipo de tratamiento, incluye Azatioprina. No incluye valor de  biológicos)"/>
        <s v="Tratamiento farmacológico estándar colitis ulcerosa (incluye Azatioprina)"/>
        <s v="Tratamiento farmacológico estándar enfermedad de Crohn (incluye Azatioprina)"/>
        <s v="Servicio farmacéutico a pacientes ambulatorios"/>
        <s v="Recetas despachadas a pacientes agudos"/>
        <s v="Recetas despachadas a pacientes crónicos"/>
        <s v="Recetas despachadas a pacientes con patologías GES"/>
        <s v="Recetas despachadas a pacientes personal"/>
        <s v="Recetas despachadas a pacientes con fondos especiales (PRAIS, PESPI, Accidentes Laborales y Escolares)"/>
        <s v="Recetas despachadas a pacientes dados de alta"/>
        <s v="Recetas despachadas a pacientes de Urgencia"/>
        <s v="Recetas despachadas a pacientes usuarios externos (P. NATALES, PORVENIR, P. WILLIAMS, HOGAR DE CRISTO, GENDARMERIA, GERIATRIA, HOGAR PROTEGIDO, COMPLEJO DE SALUD MIRAFLORES, PSIQUIATRIA, UPHI)"/>
        <s v="Servicio farmacéutico a pacientes hospitalizados"/>
        <s v="Servicio de farmacovigilancia a pacientes hospitalizados"/>
        <s v="Servicio de farmacovigilancia a pacientes ambulatorios"/>
        <s v="Recetas despachadas a pacientes Hospitalizados"/>
        <s v="Elaboración de recetas magistrales"/>
        <s v="Elaboración de preparados oficinales"/>
        <s v="Re envasado de fármacos "/>
        <s v="Servicio farmacéutico a pacientes Oncológicos"/>
        <s v="Elaboración de Bolsas Nutrición Parenteral Total para Neonatos y pacientes pediátricos"/>
        <s v="Elaboración de Productos Oncológicos para Quimioterapia de patologías GES"/>
        <s v="Elaboración de Productos Oncológicos para Quimioterapia de patologías complejas"/>
        <s v="Elaboración de Productos Oncológicos para Quimioterapia de patologías no garantizadas"/>
        <s v="Fraccionamiento de productos estériles de prescripción especial"/>
        <s v="Recetas despachadas de insumos especificos  para pacientes hospitalizados"/>
        <s v="Recetas despachadas de insumos especificos  para pacientes ambulatorios"/>
        <s v="Recetas despachadas de Insumos para Cirugías Traumatológicas (prótesis)"/>
        <s v="Recetas despachadas de Insumos para paciente especificos(compras especiales)"/>
        <s v="Proyección complementaria en el mismo examen (oblicuas, selectivas u otras), c/u (1 exp.)"/>
        <s v="Ecotomografía abdominal (incluye hígado, vía biliar, vesícula, páncreas, riñones, bazo, retroperitoneo y grandes vasos)"/>
        <s v="Ecotomografía pélvica masculina (incluye vejiga y próstata)"/>
        <s v="Ecotomografía renal (bilateral), o de bazo"/>
        <s v="Ecotomografía cerebral (R.N. o lactante)"/>
        <s v="Ecotomografía vascular periférica, arterial o venosa"/>
        <s v="Partes blandas; laringe lateral; cavum rinofaríingeo (rinofarinx) c/u (1 exp.)"/>
        <s v="Estudio radiológico de corazón (incluye fluoroscopía, telerradiografías frontal y lateral con esofagograma)"/>
        <s v="Radiografía con equipo móvil fuera del departamento de rayos, cada proyección (1 o más exp.)"/>
        <s v="Tórax simple (frontal o lateral) (incluye fluoroscopía) (1 proy.) (1 exp. panorámica)"/>
        <s v="Mamografía bilateral (4 exp.)"/>
        <s v="Marcación preoperatoria de lesiones de la mama (4 exp.)"/>
        <s v="Radiografía de mama, pieza operatoria (1 exp.)"/>
        <s v="Abdomen simple (1 proyección) (1 exp.) ( con equipo estático o móvil)"/>
        <s v="Abdomen simple, proyección complementaria en el mismo examen (1 exp.)"/>
        <s v="Colangiografía intra o postoperatoria (por sonda T, o similar) (además registrar código 0404064 - Fluoroscopía)"/>
        <s v="Enema baritada del colon (incluye llene y control postvaciamiento; 8-10 exp.)"/>
        <s v="Enema baritada del colon o intestino delgado, doble contraste (12 exp.)"/>
        <s v="Esófago simple (incluye pesquisa de cuerpo extraño) (proc. aut.) (6 exp.)"/>
        <s v="Esófago, estómago y duodeno, doble contraste (15 exp.)"/>
        <s v="Estudio de deglución faríngea (6 exp.)"/>
        <s v="Estudio intestino delgado (6 exp.)"/>
        <s v="Esófago, estómago y duodeno, simple en niños (8 exp.)"/>
        <s v="Pielografía de eliminación o descendente: incluye renal y vesical simples previas, 3 placas post inyección de medio de contraste, controles de pie y cistografía pre y post miccional. (7 a 9 exp.)"/>
        <s v="Renal simple (proc. aut.) (1 exp.)"/>
        <s v="Vesical simple o perivesical (proc. aut.) (1 exp.)"/>
        <s v="Agujeros ópticos, ambos lados (2 proy.) (2 exp.)"/>
        <s v="Cavidades perinasales, órbitas, articulaciones temporomandibulares, huesos propios de la nariz, malar, maxilar, arco cigomático, cara, c/u (2 exp.)"/>
        <s v="Cráneo frontal y lateral (2 exp.)"/>
        <s v="Cráneo, cada proyección especial: axial, base, Towne, tangencial, etc. (1 exp.)"/>
        <s v="Globo ocular, estudio de cuerpo extraño (4 exp.)"/>
        <s v="Oído, uno o ambos (2 proyecciones por lado) (2 exposiciones)"/>
        <s v="Silla turca frontal y lateral (2 exp.)"/>
        <s v="Columna cervical o atlas-axis (frontal y lateral) (2 exp.)"/>
        <s v="Columna cervical (frontal, lateral y oblicuas) (4 proy.) (4 exp.)"/>
        <s v="Columna cervical funcional adicional (2 exp.)"/>
        <s v="Columna dorsal o dorsolumbar localizada, parrilla costal adultos (frontal y lateral) (2 exp.)"/>
        <s v="Columna lumbar o lumbosacra (ambas incluyen quinto espacio) (3-4 exp.)"/>
        <s v="Columna lumbar o lumbosacra funcional (2 exp.)"/>
        <s v="Columna lumbar o lumbosacra, oblicuas adicionales (2 exp.)"/>
        <s v="Columna total o dorsolumbar, panorámica con folio graduado (1 proy.) (1 exp.)"/>
        <s v="Pelvis, cadera o coxofemoral, c/u (1 exp.)"/>
        <s v="Pelvis, cadera o coxofemoral, proyecciones especiales; (rotación interna, abducción, lateral, Lawenstein u otras) c/u (1 exp.)"/>
        <s v="Sacrocoxis o articulaciones sacroilíacas, c/u (2-3 exp.)"/>
        <s v="Brazo, antebrazo, codo, muñeca, mano, dedos, pie o similar (frontal y lateral) c/u, (2 exp.)"/>
        <s v="Clavícula (1 exp.)"/>
        <s v="Edad ósea: carpo y mano (1 exp.)"/>
        <s v="Edad ósea: rodilla (frontal) (1 exp.)"/>
        <s v="Estudio de escafoides"/>
        <s v="Estudio muñeca o tobillo (front., lateral y oblicuas; 4 exp.)"/>
        <s v="Hombro, fémur, rodilla, pierna, costilla o esternón (frontal y lateral; 2 exp.), c/u"/>
        <s v="Proyecciones especiales oblicuas u otras en hombro, brazo, codo, rodilla, rótulas, sesamoídeos, axial de ambas rótulas o similares, c/u"/>
        <s v="Túnel intercondíleo o radio-carpiano"/>
        <s v="Apoyo fluoroscópico a procedimientos intraoperatorios y/o biopsia (no incluye el proc.)"/>
        <s v="Biopsia percutánea por TAC o Ecografía"/>
        <s v="Tórax (frontal y lateral) (incluye fluoroscopía) (2 proy. panorámicas) (2 exp.)"/>
        <s v="Mamografía unilateral (2 exp.)"/>
        <s v="Proyección complementaria de mamas (axilar u otras), c/u"/>
        <s v="Pelvis, cadera o coxofemoral de RN, lactante o niño menor de 6 años, c/u (1 exp.)"/>
        <s v="Colangiopancreatografía endoscópica (5-7 exp)_x000a_(además registrar código 0404064 - Fluoroscopía) (incluir en 1801018)"/>
        <s v="Fistulografía  (3 exp.)_x000a_(además registrar código 0404064 - Fluoroscopía)  (incluir en 1801020)"/>
        <s v="Histerosalpingografía (a.c. 20-01-013) (4 exp.; incluye prueba de Cotte tardía)_x000a_(además registrar código 0404064 - Fluoroscopía)"/>
        <s v="Pielografía ascendente (3 exp.)_x000a_(además registrar código 0404064 - Fluoroscopía)"/>
        <s v="Uretro y/o cistouretrografía miccional retrógrada  (5 exp.)_x000a_(además registrar código 0404064 - Fluoroscopía)"/>
        <s v="Angioplastia intraluminal coronaria. procedimiento radiológico. (a.c.17-01-031)"/>
        <s v="Angioplastia intraluminal periférica. procedimiento radiológico. (a.c. 17-01-032)"/>
        <s v="Arteriografía Carótida vertebral por cateterización (de la subclavia axilar, humeral o femoral) (a.c. 11-01-013)"/>
        <s v="Ventriculografía derecha y/o izquierda (a.c. 17-01-011, 17-01-020 ó 17-01-021 ó 17-01-041 ó 17-01-42 ó 17-01-43, según corresponda)"/>
        <s v="Cavografía (a.c. 17-01-025)"/>
        <s v="Flebografía extremidad inferior o superior, un lado (a.c. 17-01-026) cada extremidad."/>
        <s v="Flebografía orbitaria o yugular (a.c. 11-01-015, 11-01-018 o 12-01-028 según corresponda), c/u"/>
        <s v="Flebografía selectiva (suprarrenal y similares) (a.c. 17-01-027)"/>
        <s v="Mielografía por punción lumbar con contraste hidrosoluble"/>
        <s v="Cerebro (30 cortes 8-10 mm) (con o sin contraste)"/>
        <s v="Silla turca e hipófisis (20 cortes 2 mm) (con o sin contraste)"/>
        <s v="Angulo ponto cerebeloso (40 cortes 2 mm) (con o sin contraste)"/>
        <s v="Cortes coronales complementarios (10 cortes 2, 4 y 8 mm) (con o sin contraste)"/>
        <s v="Temporal-oído (incluye coronales) (40 cortes 2 mm) (con o sin contraste)"/>
        <s v="Orbitas máxilofacial (incluye coronales) (40 cortes 2-4 mm) (con o sin contraste)"/>
        <s v="Columna cervical (4 espacios - 5 vértebras) (40 cortes 2 mm) (con o sin contraste)"/>
        <s v="Columna dorsal o lumbar (3 espacios - 4 vértebras) (30 cortes 2-4 mm) (con o sin contraste)"/>
        <s v="Cada espacio adicional (10 cortes 2-4 mm)"/>
        <s v="Cuello, partes blandas (30 cortes, 4-8 mm) (con o sin contraste)"/>
        <s v="Tórax total (30 cortes 8-10 mm) (con o sin contraste)"/>
        <s v="Abdomen (hígado, vías y vesícula biliar, páncreas, bazo, suprarrenales y riñones) (40 cortes 8-10 mm) (con o sin contraste)"/>
        <s v="Pelvis (28 cortes, 8-10 mm) (con o sin contraste)"/>
        <s v="Extremidades, estudio localizado (30 cortes 2-4 mm) (con o sin contraste)"/>
        <s v="Angiotac de cerebro"/>
        <s v="Angiotac de torax"/>
        <s v="Angiotac de abdomen"/>
        <s v="Ecotomografía abdominal (incluye hígado, vía biliar, vesícula, páncreas, riñones, bazo, retroperitoneo y grandes vasos) (9 ó más fotos)"/>
        <s v="Ecotomografía como apoyo a cirugía, o a procedimiento (de tórax, muscular, partes blandas, etc.) (9 ó más fotos)"/>
        <s v="Ecotomografía mamaria bilateral"/>
        <s v="Ecotomografía testicular (uno o ambos)"/>
        <s v="Ecotomografía tiroídea"/>
        <s v="Ecotomografía vascular periférica (bilateral)"/>
        <s v="Ecotomografía carotidea bilateral"/>
        <s v="Ecotomografía trancraneal"/>
        <s v="Ecotomografía abdominal o de vasos testiculares"/>
        <s v="Cráneo-cerebro"/>
        <s v="Silla turca"/>
        <s v="Orbitas"/>
        <s v="Articulaciones témporo maxilar"/>
        <s v="Columna cervical"/>
        <s v="Columna dorsal"/>
        <s v="Columna lumbar"/>
        <s v="Angiografía por resonancia"/>
        <s v="Torax"/>
        <s v="Abdomen"/>
        <s v="Pelvis"/>
        <s v="Abdomen y Pelvis"/>
        <s v="Rodilla, estudio por resonancia"/>
        <s v="Extremidad Superior: estudio por resonancia de uno o mas segmentos o la extremidad completa"/>
        <s v="Extremidad Inferior: estudio por resonancia de uno o mas segmentos o la extremidad completa"/>
        <s v="Columna total: estudio de columna cervical, dorsal y lumbar"/>
        <s v="Colangioresonancia"/>
        <s v="Columna total panorámica con folio graduado (2 exp.) AP-L en posición de pie"/>
        <s v="Teleradiografía extremidades inferiores"/>
        <s v="Mielo-TAC"/>
        <s v="Angiotac de cuello"/>
        <s v="Angiotac coronario"/>
        <s v="Ecotomografía partes blandas (R.N. o lactante)"/>
        <s v="Cardiaca"/>
        <s v="RNM de mama"/>
        <s v="Drenaje percutánea por TAC o Ecografía"/>
        <s v="Visita por médico tratante a enfermo hospitalizado"/>
        <s v="Visita por médico interconsultor (o en junta médica c/u) a enfermo hospitalizado"/>
        <s v="Atención médica diaria a enfermo hospitalizado"/>
        <s v="Día Cama de Hospitalización Pediatría (sala 3 camas o más de pensionado o medio pensionado)"/>
        <s v="Día Cama Hospitalización Pedriática en Unidad de Cuidado Intensivo (U.C.I). "/>
        <s v="Día Cama Hospitalización Neonatal en Unidad de Cuidado Intensivo (U.C.I.)"/>
        <s v="Día Cama Hospitalización Pediátrica en Unidad de Tratamiento Intermedio (U.T.I)"/>
        <s v="Día Cama Hospitalización Neonatal en Unidad de Tratamiento Intermedio (U.T.I)"/>
        <s v="Día cama hospitalización integral pediátrica en Unidad de Cuidado Intensivo (U.C.I). "/>
        <s v="Día cama hospitalización integral pediátrica en unidad de cuidado intensivo (U.C.I.) "/>
        <s v="Día cama hospitalización integral neonatal en Unidad de Cuidado Intensivo (U.C.I.)"/>
        <s v="DIA CAMA HOSPITALIZACION INTEGRAL NEONATAL EN UNIDAD DE CUIDADO INTENSIVO (U.C.I.)"/>
        <s v="Día cama hospitalización integral pediátrica en Unidad de Tratamiento Intermedio (U.T.I)"/>
        <s v="Día cama hospitalización integral pediátrica en unidad de tratamiento intermedio (U.T.I.)"/>
        <s v="DIA CAMA HOSPITALIZACION INTEGRAL PEDIATRICA EN UNIDAD DE TRATAMIENTO INTERMEDIO (U.T.I.)"/>
        <s v="Día cama hospitalización integral neonatal en Unidad de Tratamiento Intermedio (U.T.I)"/>
        <s v="Día cama hospitalización integral neonatal en unidad de tratamiento intermedio (U.T.I.)"/>
        <s v="DIA CAMA HOSPITALIZACION INTEGRAL NEONATAL EN UNIDAD DE TRATAMIENTO INTERMEDIO (U.T.I.)"/>
        <s v="Toma Muestra Venosa"/>
        <s v="Punción medular ósea"/>
        <s v="Aspirados nasofaríngeo para adulto y niño."/>
        <s v="Punciones c/s toma de muestras c/s inyección medicamentosa: Lumbar c/s manometría c/s Queckensted"/>
        <s v="Polisomnografía (Estudio poligráfico del sueño), (electroencefalograma, electrocardiograma, monitoreo de apneas y electronistagmografía)"/>
        <s v="Ecocardiograma  Doppler, con registro (incluye cód. 17-01-008)"/>
        <s v="Ecocardiograma bidimensional (incluye registro modo M, papel fotosensible y fotografía), en adultos o niños (proc.aut.)"/>
        <s v="Cateterismo en recién nacido por arteria umbilical"/>
        <s v="Instalación de catéter Swan-Ganz o similar niños (proc. aut.)"/>
        <s v="Instalacion de catéter venoso central (Instalación de catéter Swan-Ganz o similar, en adultos (proc. aut.)"/>
        <s v="Gastroduodenoscopia (incluye esofagoscopia)."/>
        <s v="Peritoneodiálisis por sesión (incluye insumos)"/>
        <s v="Tratamiento quirúrgico epispadia/hipospadia proximal"/>
        <s v="Rescate medicalizado y/o traslado paciente critico en móvil 3"/>
        <s v="Linfoma de Hodgkin"/>
        <s v="Linfoma Linfoblástico"/>
        <s v="Leucemia linfoblástica aguda"/>
        <s v="Tumor de Wilms"/>
        <s v="Histiocitosis"/>
        <s v="Cuidados Paliativos y Alivio del Dolor en Cáncer Terminal (en niños)"/>
        <s v="Leucemias mieloide crónica"/>
        <s v="Meduloblastomas"/>
        <s v="Tumores de &lt; de 3 años"/>
        <s v="Glioma"/>
        <s v="Astrocitoma"/>
        <s v="Tumores germinales Extra Sistema Nervioso Central (Extra SNC)"/>
        <s v="Obstrucción intestinal en recién nacidos"/>
        <s v="OBSTRUCCION INTESTINAL EN RECIEN NACIDOS"/>
        <s v="Malformaciones anorectales y urológicas en recién nacidos"/>
        <s v="MALFORMACIONES ANORECTALES Y UROLOGICAS EN RECIEN NACIDOS"/>
        <s v="Enterocolitis necrotizante en recién nacidos (hasta 3 meses)"/>
        <s v="ENTEROCOLITIS NECROTIZANTE EN RECIEN NACIDOS (HASTA 3 MESES)"/>
        <s v="Malformaciones pared torácica (niños hasta 15 años) (incluye Pectus excavatum, carinatum, otros)"/>
        <s v="MALFORMACIONES PARED TORACICA (NIÑOS HASTA 15 AÑOS) (INCLUYE PECTUS EXCAVATUM, CARINATUM, OTROS)"/>
        <s v="Tratamiento y rehabilitación de la secuela de Guillain-Barré "/>
        <s v="TRATAMIENTO Y REHABILITACION DE LA SECUELA DE GUILLAIN-BARRE "/>
        <s v="Saturometria continua nocturna"/>
        <s v="Gastroenterología: Phmetria "/>
        <s v="Neurología: Inyeccion toxina butolinica"/>
        <s v="Video EEG"/>
        <s v="EEG con amplitud integrada (aEEG)"/>
        <s v="Instalación sonda NG,FOLEY,RECTAL , VESICAL O PLEURAL"/>
        <s v="Gastroclisis"/>
        <s v="Administración de medicamentos (por cualquier vía)"/>
        <s v="Retiro de puntos y/o corchetes"/>
        <s v="Balneoterapia"/>
        <s v="Osteoclisis"/>
        <s v="Sedacion para procedimiento"/>
        <s v="Biopsia medula osea"/>
        <s v="Sindrome hemofagocitico"/>
        <s v="Leucemia mieloide aguda"/>
        <s v="Recaida leucemia linfoblastica aguda"/>
        <s v="Sarcoma de partes blandas"/>
        <s v="Sarcoma Ewing-PNET"/>
        <s v="Cuidados Paliativos y Alivio del Dolor en Cáncer no Terminal (en niños)"/>
        <s v="Monitoreo presión intracraneana"/>
        <s v="Monitoreo presión intraabdominal"/>
        <s v="Monitoreo Invasivo (incluye capnografía)"/>
        <s v="Monitoreo invasivo presion arterial con Linea Arterial"/>
        <s v="Hemofiltración"/>
        <s v="Plasmaferesis"/>
        <s v="Hemodiafiltración"/>
        <s v="Ultrafiltración"/>
        <s v="Ventilación mecánica invasiva"/>
        <s v="Ventilación mecánica no invasiva"/>
        <s v="Ventilación mecánica de alta frecuencia"/>
        <s v="Postura catéter epicutáneo"/>
        <s v="Derivación ventricular externa"/>
        <s v="Cateterismo en recién nacido por vena umbilical"/>
        <s v="Atención integral por terapeuta ocupacional"/>
        <s v="Educación sanitaria grupal o individual"/>
        <s v="Día cama hospitalización integral medicina Hospitales tipo 1"/>
        <s v="Técnicas de facilitación, técnicas de inhibición  (Kabat, Bobath, FNP, Perfeti) (proc.aut.)"/>
        <s v="Plasmaféresis patología renal"/>
        <s v="PLASMAFERESIS PATOLOGIA RENAL"/>
        <s v="Electrocardiograma"/>
        <s v="Saturación de O2 en reposo y/o ejercicio (con oxímetro) (En atención cerrada, incluida en valor día cama)"/>
        <s v="Intubación con sonda de Miller-Abbot o Nasoyeyunal de alimentación enteral"/>
        <s v="NEUTROPENIA FEBRIL NIVEL RIESGO BAJO ATENCION SECUNDARIA"/>
        <s v="NEUTROPENIA FEBRIL NIVEL RIESGO ALTO ATENCION SECUNDARIA"/>
        <s v="NEUTROPENIA FEBRIL NIVEL RIESGO MUY ALTO ATENCION SECUNDARIA"/>
        <s v="Glaucoma terapia farmacológica tópica"/>
        <s v="Neumonía tipo III"/>
        <s v="NEUMONIA TIPO III"/>
        <s v="Neumonía tipo IV"/>
        <s v="NEUMONIA TIPO IV"/>
        <s v="Derrame pleural"/>
        <s v="Empiema pleural"/>
        <s v="Biopsia pulmonar quirúrgica"/>
        <s v="BIOPSIA PULMONAR QUIRURGICA"/>
        <s v="ECMO ADULTO"/>
        <s v="ECMO PEDIATRICO"/>
        <s v="Tiroidectomía total bilateral"/>
        <s v="TIROIDECTOMIA TOTAL BILATERAL"/>
        <s v="Hemodiálisis de agudo"/>
        <s v="HEMODIALISIS DE AGUDO"/>
        <s v="Terapia de reemplazo renal continua"/>
        <s v="Tratamiento médico embolia pulmonar"/>
        <s v="TRATAMIENTO MEDICO EMBOLIA PULMONAR"/>
        <s v="Hospitalización por bronquitis aguda"/>
        <s v="HOSPITALIZACION POR BRONQUITIS AGUDA"/>
        <s v="Hospitalización exacerbación de EPOC"/>
        <s v="HOSPITALIZACION EXACERBACION DE EPOC"/>
        <s v="Tratamiento farmacológico accidente vascular agudo"/>
        <s v="Tratamiento síndrome nefrótico"/>
        <s v="TRATAMIENTO SINDROME NEFROTICO"/>
        <s v="Biopsia Percutánea "/>
        <s v="Evaluación Terapeuta Ocupacional (aplicación pruebas estadarizadas)"/>
        <s v="Entrenamiento funcional en actividad de la vida diaria básica (Básicas: entrenamiento en autocuidado (arreglo personal, vestuario, alimentación, etc) "/>
        <s v="Entrenamiento funcional en actividad de la vida diaria instrumentales (Instrumentales: manejo del hogar, preparación de comidas, etc) "/>
        <s v="Estimulación cognitiva y del lenguaje"/>
        <s v="Estimulación sensorial"/>
        <s v="Tratamiento específico MMSS: coordinación motriz gruesa, fina, integración visomotora, reeducación procesamiento sensorial, perceptual."/>
        <s v="Ergoterapia, mecanoterapias"/>
        <s v="Educación a pacientes y familiares (además Intervención grupal, talleres de relajación, recreación terapéutica)"/>
        <s v="Confección de férulas y/o ortesis"/>
        <s v="Control ortésico"/>
        <s v="Evaluación prevocacional y capacidad funcional"/>
        <s v="Entrenamiento pre y protésico"/>
        <s v="Técnicas de protección articular y conservación de energía"/>
        <s v="Consulta Asistente Social"/>
        <s v="Educación Grupo/Individual  a pacientes y familiares"/>
        <s v="Visita a domicilio por médico"/>
        <s v="Visita a domicilio por enfermera o nutricionista"/>
        <s v="Visita a domicilio por kinesiologo"/>
        <s v="Visita a domicilio por asistente social"/>
        <s v="Visita a domicilio por auxiliar de enfermería (TENS)"/>
        <s v="Día cama integral de observación o Dia cama integral ambulatorio diurno"/>
        <s v="Día cama hospitalización integral domiciliaria básica paciente agudo adulto"/>
        <s v="Día cama hospitalización integral domiciliaria intermedia paciente agudo adulto"/>
        <s v="Día cama hospitalización integral domiciliaria compleja paciente agudo adulto"/>
        <s v="Capilar ( adultos, niños y lactantes )Hemoglucotest"/>
        <s v="Nutrición enteral domicliaria"/>
        <s v="Instalación de vías subcutáneas o endovenosas"/>
        <s v="Instalación y retiro de catéter urinario a permanencia"/>
        <s v="Consulta o control por enfermera"/>
        <s v="Educación Grupo/Individual sobre autocuidado del paciente en cuidados paliativos y en especial en cuidado domiciliario"/>
        <s v="Visita a domicilio por enfermera"/>
        <s v="Cáncer de esófago pre o postoperatorio"/>
        <s v="Cáncer de esófago sin intervención quir."/>
        <s v="Cáncer de mama sin intervención quir."/>
        <s v="Radioterapia, cáncer de mama, trat. Postoperatorio (tumorectomía; mastectomía parcial, total o radical)"/>
        <s v="Cáncer de órganos de abdomen y/o pelvis, excepto útero"/>
        <s v="Cáncer de órganos de cabeza y/o cuello"/>
        <s v="Cáncer de piel"/>
        <s v="Cáncer de pulmón o esófago torácico"/>
        <s v="Cáncer de testículo"/>
        <s v="Cáncer uterino (cuello y/o endometrio)"/>
        <s v="Leucemia tratamiento de"/>
        <s v="Linfoma maligno irradiación ganglionar total"/>
        <s v="Linfomas malignos, trat. parcial"/>
        <s v="Paliativo en cáncer metastásico (cualquier localización) (mínimo 2.500 rads. en cada zona anatómica simultánea)"/>
        <s v="Sarcoma óseo o de partes blandas"/>
        <s v="Tumores del sistema nervioso central"/>
        <s v="Radiocirugía"/>
        <s v="RADIOCIRUGIA"/>
        <s v="Quimioterapia alto riesgo - alto costo 1 (por ciclo)"/>
        <s v="Quimioterapia radioterapia 1 (por ciclo)"/>
        <s v="Quimioterapia radioterapia 2 (por ciclo)"/>
        <s v="Tratamiento terapia endocrina 1 (por ciclo)"/>
        <s v="Tratamiento terapia endocrina 2 (por ciclo)"/>
        <s v="Tratamiento inhibidores tirosin kinasa 1 (valor trimestral)"/>
        <s v="Tratamiento inhibidores tirosin kinasa 2 (valor trimestral)"/>
        <s v="Tratamiento inhibidores tirosin kinasa 3 (valor trimestral)"/>
        <s v="Tratamiento inhibidores tirosin kinasa 4 (valor trimestral)"/>
        <s v="Instalación de Catéter con Reservorio para Tratamiento de Quimioterapia (incluye catéter) "/>
        <s v="Instalación Catéter Venoso Central de Inserción Periférica para tratamiento de quimioterapia (incluye catéter con reservorio)"/>
        <s v="Tratamiento integral de braquiterapia de implante permanente, no incluye implante (por sesión)"/>
        <s v="Tratamiento integral de braquiterapia Alta o Mediana Dosis por Sesión, HDR (por sesión)"/>
        <s v="Tratamiento integral de radioterapia"/>
        <s v="Linfoma No Hodgkin no agresivo"/>
        <s v="Linfoma No Hodgkin Intermedio"/>
        <s v="Linfoma No Hodgkin, agresivo"/>
        <s v="Leucemia linfoblastica"/>
        <s v="Leucemia Aguda No linfática aguda y Leucemia Promielocítica"/>
        <s v="Cáncer de Testículo y Germinales extragonadales"/>
        <s v="Sarcoma partes blandas"/>
        <s v="Cuidados Paliativos y Alivio del Dolor en Cáncer Terminal"/>
        <s v="Recaída tumores sólidos"/>
        <s v="Rescate de Linfomas y Leucemias"/>
        <s v="Ca. Mama etapa I y II"/>
        <s v="Ca. Cervico Uterino "/>
        <s v="Ca.Mama etapa III"/>
        <s v="Ca. Mama etapa IV"/>
        <s v="Ca. Mama etapa IV metástasis ósea"/>
        <s v="Endocavitaria o intersticial (radium, cesio o iridium)"/>
        <s v="Mieloma Múltiple"/>
        <s v="Cáncer ovario"/>
        <s v="Cáncer de Colon y Recto"/>
        <s v="Cáncer Gástrico"/>
        <s v="Cáncer de Pulmón"/>
        <s v="Cáncer de Riñón"/>
        <s v="Cáncer de Vejiga"/>
        <s v="Cáncer de Cabeza y/o Cuello"/>
        <s v="Cáncer de Esófago"/>
        <s v="Cáncer de Estomago"/>
        <s v="Cáncer de Páncreas"/>
        <s v="Cáncer de Higado"/>
        <s v="Otros Cánceres"/>
        <s v="Conector bomba infusión contínua de analgesia"/>
        <s v="Tumores del sistema nervioso periférico"/>
        <s v="Tumores benignos (queloides de piel)"/>
        <s v="Inyección de medicamentos en el pene"/>
        <s v="Capilar adultos"/>
        <s v="Evaluación kinesiológica: muscular, articular, postural, neurológica y funcional (máximo 2 por tratamiento)"/>
        <s v="Examen de la función muscular, c/dinamómetros o similares"/>
        <s v="Radiación infrarroja, horno, baño parafina, compresas húmedas, c/u (proc.aut.)"/>
        <s v="Turbión, tanque con remolino (hiper o hipotermal,baño de contraste) (proc.aut.)"/>
        <s v="Onda corta (ultratermia), microondas, c/u (proc.aut.)"/>
        <s v="Ultrasonido (proc.aut.)"/>
        <s v="Analgesia transcutánea (TENS) (proc.aut.)"/>
        <s v="Estimulación eléctrica (interferencial, diadinámicas, exponenciales, galvánica, faradica, ultraexcitante) (proc.aut.)"/>
        <s v="Ejercicios respiratorios y procedimientos de kinesiterápia torácica (ventilación pulmonar localizada, estimulación de la tos, bloqueos torácicos, vibraciones, percusiones y tapoteos) (proc.aut.)"/>
        <s v="Entrenamiento ergométrico con Treadmill o cicloergómetro (proc.aut.)"/>
        <s v="Entrenamiento ortésico de gran incapacitado (proc.aut.)"/>
        <s v="Entrenamiento protésico extremidades (proc.aut.)"/>
        <s v="Manipulación osteopática (liberación articular, manipulación vertebral) (proc.aut.)"/>
        <s v="Masoterapia, por sesión (proc.aut.)"/>
        <s v="Orientación y entrenamiento de ciegos (reeducación postural, entrenamiento vicariante, desplazamiento) (proc.aut.)"/>
        <s v="Reeducación motriz (ejercicios terapéuticos para recuperación muscular, capacidad de trabajo, coordinación, gimnasia ortopédica, reeducación funcional, de marcha) (individual y por sesión, mínimo 30 minutos) (proc.aut.) (Movilización activa, pasiva, autoasistida, sedestación, bidepestación, estimulación vestibular, entrenamiento (ejercicios) propioceptivos)"/>
        <s v="Técnicas de facilitación, técnicas de inhibición  (Kabat y/o Bobath) (proc.aut.)"/>
        <s v="Técnicas de relajación (entrenamiento autógeno Schultz - Jacobson o similar) (proc.aut.)"/>
        <s v="Tracción cervical y/o lumbar (mecánica o manual) (proc.aut.)"/>
        <s v="Entrenamiento Cardiorespiratorio (sesiones individuales, mínimo 30 minutos) (proc.aut.)"/>
        <s v="Atención kinesiológica integral"/>
        <s v="Drenajes posturales bronquiales (proc.aut.)"/>
        <s v="Atención kinesiológica integral, al enfermo hosp. en UTI o Intermedio (máx. 1 diaria)"/>
        <s v="Terapia combinada: Ultrasonido y Estimulación eléctrica _x000a_(0601013 + 0601011)"/>
        <s v="Crioterapia"/>
        <s v="Drenaje linfático manual"/>
        <s v="Aplicación de vendajes neuromuscular (taping)"/>
        <s v="Saturación de oxígeno, Manejo de oxígeno"/>
        <s v="Inhaloterapia"/>
        <s v="Pimometría"/>
        <s v="Técnicas Respiratorias (Ventilometría, Asistencia en  Weaning  de Ventilación  Mecánica, Asistencia en Extubación, Técnica Ambú)"/>
        <s v="Educación a pacientes y familiares"/>
        <s v="Día Cama Hospitalización Adulto en Unidad de Tratamiento Intermedio (U.T.I)"/>
        <s v="Día cama hospitalización integral adulto en unidad de cuidado intensivo (U.C.I.) "/>
        <s v="Día cama hospitalización integral adulto en Unidad de Cuidado Intensivo (U.C.I). "/>
        <s v="Día cama hospitalización integral adulto en unidad de tratamiento intermedio (U.T.I.)"/>
        <s v="Toma de muestra sangre arterial"/>
        <s v="Toma de muestra sangre venosa"/>
        <s v="Capilar (adultos)_x000a_Hemoglocotest"/>
        <s v="Aspirados nasofaríngeo para adulto y niño"/>
        <s v="Registro ecoarterial o ecovenoso periférico c/u (por sesión)"/>
        <s v="(3) Cardioversión"/>
        <s v="(3) Desfibrilación"/>
        <s v="Trombólisis arterial periférica"/>
        <s v="Distensibilidad pulmonar, (compliance), estudio de "/>
        <s v="Medición de presión de oclusión"/>
        <s v="Medición de presión trans-diafragmática"/>
        <s v="Broncoaspiración, c/s lavado y/o coloación de medicamentos por sonda traqueobronquial (proc. Aut.)"/>
        <s v="Toracocentesis evacuadora,c/s toma de muestras "/>
        <s v="Aerosolterapia con aire comprimido y oxígeno (En atención cerrada, incluida en valor día cama)"/>
        <s v="Saturación de O2 en reposo (con oximetro)"/>
        <s v="Intubación con sondan de Miller - Abbot o Nasoyeyunal de alimentación enteral"/>
        <s v="Instalación sonsa NG,FOLEY,RECTAL o VESICAL"/>
        <s v="Administración de medicamentos por cualquier vía "/>
        <s v="Curación simple (Tipo I - II)"/>
        <s v="Curación compleja (Tipo III - IV)"/>
        <s v="Eco diagnostica , monitoreo y de procedimientos"/>
        <s v="Medición de presión intra-craneana (PIC)"/>
        <s v="Medición de gasto cardiáco"/>
        <s v="Medición de capilar pulmonar"/>
        <s v="Medición de presión intra-abdominal (PIA)"/>
        <s v="Instalacion de catéter venoso central para hemodialisis"/>
        <s v="Hemodialisis convencional "/>
        <s v="Hemofiltración continua"/>
        <s v="Plasmaféresis"/>
        <s v="Alveoplastia"/>
        <s v="Toma de biopsia"/>
        <s v="Complicacion exodoncia sin osteotomia"/>
        <s v="Estudio clinico"/>
        <s v="Exodoncia temporal"/>
        <s v="Protesis ocular: confeccion protesis (iris, esclera, cornea)"/>
        <s v="Protesis ocular: insercion protesis"/>
        <s v="Infiltración en articulación temporo mandibular (atm)"/>
        <s v="Interconsulta hospitalizados"/>
        <s v="Planificacion quirurgica: impresiones"/>
        <s v="Planificacion quirurgica: modelo ventaja"/>
        <s v="Planificacion quirurgica: montaje"/>
        <s v="Planificacion quirurgica: simulacion quirugica"/>
        <s v="Planificacion quirurgica: splint"/>
        <s v="Plastia reborde alveolar"/>
        <s v="Protesis fija (unitaria o plural): impresion"/>
        <s v="Protesis fija (unitaria o plural): prueba estructura"/>
        <s v="Protesis fija (unitaria o plural): cementacion"/>
        <s v="Protesis muco implanto soportada: impresion"/>
        <s v="Protesis muco implanto soportada: prueba estructura"/>
        <s v="Protesis muco implanto soportada: insercion"/>
        <s v="Reduccion luxacion"/>
        <s v="Remocion arcos"/>
        <s v="Terapia farmacológica de lesiones del territorio buco maxilofacial"/>
        <s v="Toma muestra cultivo"/>
        <s v="Tratamiento disfuncion dolorosa atm: diagnostico imagenologico"/>
        <s v="Tratamiento disfuncion dolorosa atm: tratamiento farmacologico"/>
        <s v="Tratamiento fractura dentaria"/>
        <s v="Tratamiento ortopedico de difuncion de atm"/>
        <s v="Tratamiento ortodoncico quirurgico"/>
        <s v="Tratamiento ortopedico fractura maxilar"/>
        <s v="Tratamiento traumatismo dentoalveolar"/>
        <s v="Tratamiento comunicación bucosinusial inmediata exodoncia"/>
        <s v="Tratamiento quirurgico abscesos submucosos boca"/>
        <s v="Actividad interceptiva de anomalías dento maxilares (opi)"/>
        <s v="Analisis radiografico (intraorales, panoramicas, teleradiografia, tac, rnm)"/>
        <s v="Desgaste selectivo"/>
        <s v="Plano alivio oclusal"/>
        <s v="Reparacion compuesta de protesis"/>
        <s v="Sutura simple de herida"/>
        <s v="Reconstruccion de paredes orbitarias."/>
        <s v="Absceso o flegmón de, trat. quir - Piso de la boca"/>
        <s v="Absceso o flegmón de, trat. quir - Vestíbulo bucal"/>
        <s v="Absceso o flegmón de, trat. quir - Cálculos salivales, trat. quir."/>
        <s v="Tratamiento quirúrgico de las fistulas buco-sinusales o buco-nasales  y/o retiro cuerpos extraños del seno maxilar"/>
        <s v="Fract. nasal reciente, cerrada o expuesta, reducción c/s inmovilización "/>
        <s v="GLANDULA SUBMANDIBULAR - SUB-MANDIBULECTOMIA"/>
        <s v="Sublingual(una o ambas)-Extirpación ampliada (incluye piso de boca, arco mandibular, músculos, ganglios y articulaciones)"/>
        <s v="PIEL Y MUCOSAS - Biopsia quir., mucosa oronasofaríngea (proc. aut.)"/>
        <s v="PIEL Y MUCOSAS - Biopsia quir., piel  y mucosa cara (proc. aut.)"/>
        <s v="Educación en peritoneodiálisis"/>
        <s v="Estudio histopatológico con microscopia electrónica (por cada órgano)"/>
        <s v="Hemodiálisis con insumos incluídos"/>
        <s v="Hemodiálisis sin insumos"/>
        <s v="Peritoneodiálisis continua en paciente crónico (adulto o niños) (tratamiento mensual)"/>
        <s v="Hemodiálisis, tratamiento mensual (con insumos incluidos)"/>
        <s v="Hemodiálisis con bicarbonato con insumos (por sesion)"/>
        <s v="Hemodiálisis con bicarbonato con insumos (tratamiento mensual)"/>
        <s v="Hemodiafiltración Online (Máquina en comodato)"/>
        <s v="* Programa de selección de pacientes para trasplante renal (Estudio Pre transplante receptor)"/>
        <s v="* Apoyo en procuramiento renal de órganos para trasplante"/>
        <s v="Toma de muestras sangre (seroteca)"/>
        <s v="Confirmación Infertilidad en el Hombre"/>
        <s v="Tratamiento fertilización baja complejidad"/>
        <s v="Cultivo Corriente (mínimo 10 fármacos) (en caso de urocultivo no corresponde su cobro; incluido en el valor 03-06-011)"/>
        <s v="Estudio de sensibilidad por dilución (CIM) (mínimo 6 fármacos) (en caso de urocultivo, no corresponde su cobro; incluido en el valor código 03-06-011)"/>
        <s v="Coprocultivo, c/u"/>
        <s v="Corriente (excepto coprocultivo, hemocultivo y urocultivo) c/u"/>
        <s v="Hemocultivo aerobio, c/u"/>
        <s v="Urocultivo, recuento de colonias y antibiograma (cualquier técnica) (incluye toma de orina aséptica) (no incluye recolector pediátrico)"/>
        <s v="Vibrio"/>
        <s v="Neisseria gonorrhoeae (gonococo)"/>
        <s v="Levaduras"/>
        <s v="Cultivo para bacilo de Koch, (incluye otras micobacterias)"/>
        <s v="Neisseria meningitidis (meningococo)"/>
        <s v="Mycoplasma y Ureaplasma, c/u"/>
        <s v="Hongos Filamentosos"/>
        <s v="Cultivo Secreción Vaginal- URETRAL"/>
        <s v="Baciloscopía Ziehl-Neelsen por concentración de líquidos (orina u otros), c/u"/>
        <s v="Baciloscopía Ziehl-Neelsen, c/u"/>
        <s v="Examen directo al fresco, c/s tinción (incluye trichomonas)"/>
        <s v="Tinción de Gram"/>
        <s v="Tinción para Campylobacter"/>
        <s v="Tinta China"/>
        <s v="Brucella, reacción de aglutinación para (Wright-Hudleson) o similares"/>
        <s v="Mononucleosis, reacción de Paul Bunnell, Anticuerpos Heterófilos o similares"/>
        <s v="Mycoplasma IgG, IgM, c/u. "/>
        <s v="Tíficas, reacciones de aglutinación  (Eberth H y O, paratyphi A y B) (Widal)"/>
        <s v="V.D.R.L."/>
        <s v="Azúcares reductores (Benedict-Fehling o similar)"/>
        <s v="Grasas neutras (Sudán III)"/>
        <s v="Hemorragias ocultas, (bencidina, guayaco o test de Weber y similares), cualquier método, c/muestra"/>
        <s v="Leucocitos fecales"/>
        <s v="pH"/>
        <s v="Alfa fetoproteínas"/>
        <s v="Tamizaje de Anticuerpos anti antígenos nucleares extractables (a- ENA: Sm, RNP, Ro, La, Scl- 70 y Jo- 1)"/>
        <s v="Anticuerpos antinucleares (ANA), anti DNA (ADNA),  anticentrómero, u otros, c/u."/>
        <s v="Antiestreptolisina O, por técnica de látex "/>
        <s v="Antígeno carcinoembrionario (CEA)"/>
        <s v="Complemento C1Q, C2, C3, C4, etc., c/u"/>
        <s v="Crioglobulinas, precipitación en frío (cualitativa) o cuantitativa c/u"/>
        <s v="Factor reumatoídeo por técnica de látex u otras similares"/>
        <s v="Inmunoglobulinas IgA, IgG, IgM, c/u"/>
        <s v="Inmunoglobulinas IgE, IgD total, c/u"/>
        <s v="Proteína C reactiva por técnicas nefelométricas y/o turbidimétricas"/>
        <s v="Antígeno prostático específico"/>
        <s v="Anticuerpo antiendomisio (EMA, antimembrana basal glomerular (GBM), antireticulina, por IFI c/u."/>
        <s v="Antígeno Ca 125, Ca 15-3 y Ca 19-9, c/u"/>
        <s v="Anticuerpo antitransglutaminasa (TTG)"/>
        <s v="Anticuerpos anticitoplasma de neutrófilos (ANCA), C-ANCA y P-ANCA"/>
        <s v="Acido úrico cuantitativo"/>
        <s v="Amilasa cuantitativa"/>
        <s v="Calcio cuantitativo"/>
        <s v="Cálculo urinario (examen físico y químico)"/>
        <s v="Creatinina cuantitativa"/>
        <s v="Cuerpos cetónicos"/>
        <s v="Electrolitos (sodio, potasio, cloro) c/u"/>
        <s v="Microalbuminuria cuantitativa"/>
        <s v="Embarazo, detección de (cualquier técnica)"/>
        <s v="Fósforo cuantitativo"/>
        <s v="Glucosa (cuantitativo)"/>
        <s v="Melanogenuria (test de cloruro férrico)"/>
        <s v="Nitrógeno ureico o urea cuantitativo"/>
        <s v="Orina completa, (incluye cód. 03-09-023 y 03-09-024)"/>
        <s v="Orina, físico-químico (aspecto, color, densidad, pH, proteínas, glucosa, cuerpos cetónicos, urobilinógeno, bilirrubina, hemoglobina y nitritos) todos o cada uno de los parámetros (proc. aut.)"/>
        <s v="Orina (proc. aut.)"/>
        <s v="Proteína (cuantitativa)"/>
        <s v="Urobilinógeno (cuantitativo)"/>
        <s v="Screening de drogas"/>
        <s v="2 - 4 Dinitrofenilhidrazina Benedict"/>
        <s v="Gonadotrofina coriónica, sub-unidada Beta; titulación por (Elisa; RIA o IRMA; Quimioluminiscencia u otra técnica)"/>
        <s v="Artrópodos macroscópicos y microscópicos (imagos y/o pupas y/o larvas), diagnóstico de"/>
        <s v="Diagnóstico parasitario en exudados, secreciones y otros líquidos orgánicos (no especificados más adelante), examen macro y microscópico de (incluye concentración y/o tinción cuando proceda), c/u"/>
        <s v="Graham, examen de (incluye diagnostico de gusanos macroscópicos y examen microscópico de 2 muestras separadas)"/>
        <s v="Hemoparásitos, diagnóstico microscópico de (mínimo 10 frotis y/o gotas gruesas, c/s examen directo al fresco), cada sesión"/>
        <s v="Raspado de piel, examen microscópico de (&quot;Acarotest&quot;): de 6 a 10 preparaciones"/>
        <s v="Tenias post. trat., Diagnostico y búsqueda de escólex de"/>
        <s v="Coproparasitológico seriado simple (incluye diagnóstico de gusanos macroscopicos  y exámen microscopico por concentración de tres muestras separadas método PAFS"/>
        <s v="Elisa Hidatidosis"/>
        <s v="Acido láctico"/>
        <s v="Acido úrico"/>
        <s v="Amilasa"/>
        <s v="Amonio"/>
        <s v="Bicarbonato (proc. aut.)"/>
        <s v="Bilirrubina total (proc. aut.)"/>
        <s v="Bilirrubina total y conjugada"/>
        <s v="Calcio"/>
        <s v="Creatinina"/>
        <s v="Creatinina, depuración de (Clearence) (proc. aut.)"/>
        <s v="Creatinquinasa CK - MB  miocárdica"/>
        <s v="Creatinquinasa CK - total"/>
        <s v="Dimero -D"/>
        <s v="Deshidrogenasa láctica total (LDH)"/>
        <s v="Electrolitos plasmáticos (sodio, potasio, cloro) c/u"/>
        <s v="Perfil Lipídico (incluye: colesterol total, HDL, LDL, VLDL y triglicéridos) "/>
        <s v="Fármacos y/o drogas; niveles plasmáticos de (alcohol, anorexígenos, antiarrítmicos, antibióticos, antidepresivos, antiepilépticos, antihistamínicos, antiinflamatorios y analgésicos, estimulantes respiratorios, tranquilizantes mayores y menores, etc.) c/u"/>
        <s v="Fosfatasas alcalinas totales"/>
        <s v="Fósforo (fosfatos)"/>
        <s v="Gamma glutamiltranspeptidasa (GGT)"/>
        <s v="Carboxihemoglobina"/>
        <s v="Gases y equilibrio ácido base en sangre (incluye: pH, O2, CO2, exceso de base y bicarbonato), todos o cada uno de los parámetros"/>
        <s v="Glucosa"/>
        <s v="Glucosa, Prueba de Tolerancia a la Glucosa Oral (PTGO), (dos determinaciones) (incluye la glucosa que se administra) (incluye el valor de las dos tomas de muestras)"/>
        <s v="Litio"/>
        <s v="Magnesio"/>
        <s v="Nitrógeno ureico y/o úrea"/>
        <s v="Proteínas fraccionadas albúmina/globulina (incluye código 03-02-060)"/>
        <s v="Proteínas totales o albúminas, c/u"/>
        <s v="Proteínas, electroforesis (incluye cód. 03-02-060)"/>
        <s v="Transaminasas, oxalacética (GOT/AST), Pirúvica (GPT/ALT), c/u"/>
        <s v="Triglicéridos (proc. aut.)"/>
        <s v="Colesterol total (proc. aut.)"/>
        <s v="Colesterol HDL (proc. aut.)"/>
        <s v="Perfil bioquímico (determinación automatizada de 12 parámetros)"/>
        <s v="Perfil Hepático (incluye bilirrubina total y conjugada, fosfatasas alcalinas totales, GGT, transaminasas GOT/AST y GPT/ALT)"/>
        <s v="Ferritina"/>
        <s v="Hematocrito (proc. aut.)"/>
        <s v="Hemoglobina en sangre total (proc. aut.)"/>
        <s v="Hemoglobina glicosilada"/>
        <s v="Hemograma (incluye recuentos de leucocitos y eritrocitos, hemoglobina, hematocrito, fórmula leucocitaria, características de los elementos figurados)"/>
        <s v="Protrombina, tiempo de o consumo de (incluye INR, Relación Internacional Normalizada)"/>
        <s v="Recuento de basófilos (absoluto)"/>
        <s v="Recuento de eosinófilos (absoluto)"/>
        <s v="Recuento de eritrocitos, absoluto (proc. aut.)"/>
        <s v="Recuento de leucocitos, absoluto (proc. aut.)"/>
        <s v="Recuento de linfocitos (absoluto)"/>
        <s v="Recuento de plaquetas (absoluto)"/>
        <s v="Recuento de reticulocitos (absoluto o porcentual)"/>
        <s v="Recuento diferencial o fórmula leucocitaria (proc. aut.)"/>
        <s v="Sangría, tiempo de (Ivy) (no incluye dispositivo asociado )"/>
        <s v="Tromboplastina, tiempo parcial de (TTPA, TTPK o similares)"/>
        <s v="Velocidad de eritrosedimentación"/>
        <s v="Cortisol"/>
        <s v="Gonadotrofina coriónica, sub-unidad beta (incluye titulación si corresponde) (Elisa, RIA o IRMA, Quimioluminiscencia u otra técnica)."/>
        <s v="Hormona folículo estimulante (FSH)"/>
        <s v="Hormona luteinizante (LH)"/>
        <s v="Insulina"/>
        <s v="Parathormona, hormona Paratiroídea o PTH."/>
        <s v="Progesterona"/>
        <s v="Prolactina (PRL)"/>
        <s v="Testosterona"/>
        <s v="Tiroestimulante (TSH), hormona (adulto, niño o R.N.)"/>
        <s v="Tiroxina libre (T4L)"/>
        <s v="Tiroxina o tetrayodotironina (T4)"/>
        <s v="Triyodotironina (T3)"/>
        <s v="Troponina Total"/>
        <s v="Estradiol (17-Beta)"/>
        <s v="Insulina, curva de (mínimo dos determinaciones e incluye todas las tomas de muestras necesarias.  No incluye la glucosa que se administra)"/>
        <s v="Panel de Virus Respiratorios por Inmunofluorescencia (Virus Respiratorio sincicial, Adenovirus, Parainfluenza, Influenza A-B)"/>
        <s v="Antígenos virales determ. de rotavirus, por cualquier técnica "/>
        <s v="Antígenos virales determ. de virus sincicial, por cualquier técnica "/>
        <s v="Detección de toxina Clostridium difficile"/>
        <s v="Estudio de cristales (con luz polarizada)"/>
        <s v="Espermiograma (físico y microscópico, con o sin observación hasta 24 horas)"/>
        <s v="Flujo vaginal o secreción uretral, estudio de (incluye toma de muestra y códigos 03-06-004, 03-06-005, 03-06-008, 03-06-017, y 03-06-026 )"/>
        <s v="Citológico c/s tinción (incluye examen al fresco, recuento celular y citológico porcentual)"/>
        <s v="Directo al fresco c/s tinción, (incluye trichomonas)"/>
        <s v="Electrólitos (sodio, potasio, cloro), c/u"/>
        <s v="Eosinófilos, recuento de"/>
        <s v="Físico-químico (incluye aspecto, color, pH, glucosa, proteína, Pandy y filancia)"/>
        <s v="pH, (proc. aut.)"/>
        <s v="Proteínas totales o albúmina (proc. aut.) c/u"/>
        <s v="Anticuerpos virales, determ. de (SARS CoV-2, IgM, IgG, adenovirus, citomegalovirus, herpes simple, rubéola, influenza  A y B; virus varicela-zoster; virus sincicial respiratorio; parainfluenza 1, 2 y 3; Epstein Barr y otros), c/u"/>
        <s v="Reacción de Polimerasa en cadena (P.C.R.) en tiempo real, virus Influenza, virus Herpes, citomegalovirus, hepatitis C, mycobacteria TBC, SARS  CoV-2,  c/u (incluye toma muestra hisopado nasofaríngeo)."/>
        <s v="Angioplastia intraluminal coronaria procedimiento cardiológico (a.c.04-02-022)"/>
        <s v="Consulta de enfermería de especialidad"/>
        <s v="Seguimiento de dispositivos cardiacos"/>
        <s v="Programación y medición de parámetros trans- instalación de dispositivos cardiacos"/>
        <s v="Angioplastia intraluminal periférica procedimiento cardiológico (a.c.04-02-023)"/>
        <s v="Angioplastía Intraluminal coronaria uno o multiples vasos (incl. proc. rad; balón, rotablator, Stent o similar)"/>
        <s v="Angioplastía Intraluminal periférica (incluye proc. rad., balón, Stent o similar)"/>
        <s v="Biopsia endomiocárdica (proc. completo)"/>
        <s v="Estudio electrofisiológico endocardíaco de las arritmias"/>
        <s v="Ablación con corriente contínua o radiofrecuencia de nódulo aurículo-ventricular"/>
        <s v="Ablación con corriente contínua o con radiofrecuencia de vías accesorias y otros"/>
        <s v="Cinecoronariografía derecha y/o izquierda (incluye sondeo cardíaco izquierdo  y ventriculografía izquierda)"/>
        <s v="Trombólisis sistémica"/>
        <s v="Valvuloplastía aórtica y/o pulmonar, c/u (a.c. 04-02-033)"/>
        <s v="Cinecoronariografia electiva o de urgencia"/>
        <s v="Otras arritmias"/>
        <s v="Angiografía cerebral"/>
        <s v="Cavografía (a.c. 04-02-035)"/>
        <s v="Flebografía de cada extremidad (a.c.04-02-038)"/>
        <s v="Flebografía yugular, suprarrenal, portografía transhepáticas, lumbar, espermática, o similar, c/u (a.c.  04-02-041)"/>
        <s v="Fistulografía Vascular"/>
        <s v="Instalación de catéter Swan-Ganz o similar, en adultos o niños (proc. aut.)"/>
        <s v="Implantes"/>
        <s v="Compresión Arterial"/>
        <s v="Instalación de compresor arterial  radial"/>
        <s v="Carótida-vertebral por cateterización de la subclavia, axilar, humeral o femoral. (a.c. 04-02-029)"/>
        <s v="Yugulografía ( a.c. 04-02-040 )"/>
        <s v="Ventriculografía derecha, en adultos o niños (incl. proc. rad., y sondeo cardíaco derecho)"/>
        <s v="Ventriculografía izquierda, en adultos o niños (incl. proc. rad., y sondeo cardíaco izquierdo)"/>
        <s v="Aortografía, en adultos o niños (Incluye proc. rad.)"/>
        <s v="Arteriografía de extremidades, en adultos o niños (incluye proc. rad.)"/>
        <s v="Arteriografía selectiva o superselectiva (pulmonar, renal, tronco celíaco, etc) en adultos o niños (incl. proc. rad.)"/>
        <s v="Endoprótesis Aortica"/>
        <s v="Sondeo cardíaco derecho c/s termodilución, en adultos o niños"/>
        <s v="Sondeo cardíaco izquierdo y derecho, en adultos o niños"/>
        <s v="Sondeo cardíaco izquierdo, en adultos o niños"/>
        <s v="Angiografía cerebral "/>
        <s v="ANGIOGRAFIA CEREBRAL NO GES"/>
        <s v="Angioplastía electiva o de urgencia"/>
        <s v="Desfibrilador DDD"/>
        <s v="Desfibrilador VVI"/>
        <s v="Desfibrilador DDD con resincronisación cardiaca"/>
        <s v="Desfibrilador VVI con resincronisación cardiaca"/>
        <s v="Estudio electrofisiológico de arritmias"/>
        <s v="Estudio electrofisiológico y ablación de arritmias"/>
        <s v="Estudio electrofisiológico y ablación de arritmias con mapeo electroanatómico "/>
        <s v="Fibrilación y aleteo auricular  paroxística o persistente potencialmente reversible"/>
        <s v="Fibrilación y aleteo auricular crónico irreversible"/>
        <s v="Embolectomía y/o trombectomía, unilateral, miembro superior o inferior ( proc. aut.)"/>
        <s v="Embolización Arterial"/>
        <s v="Implante cierre arterial"/>
        <s v="Marcapaso DDD con resincronisación cardiaca"/>
        <s v="Marcapaso VVI con resincronisación cardiaca"/>
        <s v="Taquicardia paroxística supraventricular"/>
        <s v="VALVULOPLASTIA"/>
        <s v="SEGUIMIENTO DE DISPOSITIVOS CARDIACOS "/>
        <s v="FRACTURAS DEL MALAR, MAXILAR SUPERIOR, MANDIBULA Y ORBITARIAS, UNICAS O MULTIPLES, EXCLUIDA NARIZ Reduccion Con colocación de arcos y/o férulas y/o bloqueo intermaxilar"/>
        <s v="FRACTURAS DEL MALAR, MAXILAR SUPERIOR, MANDIBULA Y ORBITARIAS, UNICAS O MULTIPLES, EXCLUIDA NARIZ Reduccion Con osteosíntesis múltiples, c/s ligaduras circunferenciales, c/s suspensiones, c/s injertos óseos u otros implantes"/>
        <s v="FRACTURAS DEL MALAR, MAXILAR SUPERIOR, MANDIBULA Y ORBITARIAS, UNICAS O MULTIPLES, EXCLUIDA NARIZ Reduccion Con osteosíntesis única c/s colocación de yeso"/>
        <s v="FRACTURAS DEL MALAR, MAXILAR SUPERIOR, MANDIBULA Y ORBITARIAS, UNICAS O MULTIPLES, EXCLUIDA NARIZ Reduccion Reconstrucciones de partes duras y blandas de la cara, mediante abordajes múltiples y hemicoronal o coronal"/>
        <s v="FRACTURAS DEL MALAR, MAXILAR SUPERIOR, MANDIBULA Y ORBITARIAS, UNICAS O MULTIPLES, EXCLUIDA NARIZ Reduccion Remoción quir. de arcos y/o alambres (proc. completo)"/>
        <s v="FRACTURAS DEL MALAR, MAXILAR SUPERIOR, MANDIBULA Y ORBITARIAS, UNICAS O MULTIPLES, EXCLUIDA NARIZ Reduccion Simple (proc. aut.)"/>
        <s v="Heridas de la cara Complicadas: 1 o varias de más de 5 cms. y/o ubicadas en bordes de párpados, labios o ala nasal y/o que comprometen músculos, conductos, vasos o nervios"/>
        <s v="Heridas de la cara- Simples: 1 o varias de hasta 5 cms. que sólo comprometen piel"/>
        <s v="Cicatrices (cualquier localización o tamaño), resecc. plástica de (proc. aut.)- Hasta 2"/>
        <s v="Injertos piel parcial y/o mucosa- Hasta 5% superficie corporal receptora"/>
        <s v="Colgajo simple único"/>
        <s v="Cierre mucoso vestíbulo oral o gingivo-periostio-plastia "/>
        <s v="Reconst. Osteopl.reborde alveolar - Unilateral"/>
        <s v="Herida cortante o contusa complicada, reparacion y sutura (una o multiples de mas de 5 cms de largo total y/o que comprometa músculos y/o conductos y/o vasos o  similares "/>
        <s v="Extirpación de lesión benigna subepidérmica, incluye Tumor sólido, quiste epidérmico y lipoma por lesión, Cara, cuello cabelludo. Cuello, genitales"/>
        <s v="Infiltracion local medicamentos (bursas, tendones, yuxtaarticulares y/o intraarticulares"/>
        <s v="Movilizacion articular bajo anestesia general."/>
        <s v="Artrotomía otras articulaciones, c/u"/>
        <s v="Extirpación de pseudoquistes, quistes y tumores"/>
        <s v="Exodoncia de dientes retenidos"/>
        <s v="Sutura completa de herida menor"/>
        <s v="Tratamiento quirúrgico de fracturas en maxilar inferior"/>
        <s v="Implante endo-oseo oseointegrable"/>
        <s v="Alta integral odontológica"/>
        <s v="Aplicacion de sellantes "/>
        <s v="Atención odontológica en pabellón niño discapacitado"/>
        <s v="Atención odontológica en sillón niño discapacitado"/>
        <s v="Atención odontológica recuperativa adulto de 15 a 59 años "/>
        <s v="Atención odontológica rehabilitación prótesis fija adulto de 15 a 59 años"/>
        <s v="Atención odontológica rehabilitación prótesis fija adulto de 15 a 59 años "/>
        <s v="Atención odontológica rehabilitación prótesis implanto-asistida de 19 a 59 años"/>
        <s v="Atención odontológica rehabilitación prótesis removible  adulto de 15 a 59 años "/>
        <s v="Atención odontológica rehabilitación prótesis removible  adulto de 15 y más (excepto 60 años GES y embarazadas GES)"/>
        <s v="Periodoncia, consulta"/>
        <s v="Restitución por corona (combinada)"/>
        <s v="Restitución por corona provisoria"/>
        <s v="Desgastes selectivos "/>
        <s v="Destartraje y pulido corona "/>
        <s v="Endodoncia bi- multirradicular "/>
        <s v="Endodoncia unirradicular "/>
        <s v="Exámen de salud oral"/>
        <s v="Fluoracion topica "/>
        <s v="Obturación Inlay metal (incluye materiales no preciosos, no incluye oro)"/>
        <s v="Mantenedores de espacio"/>
        <s v="Obturación Vidrio Ionómetro"/>
        <s v="PREVENCION ODONTOLOGICA NIÑO DISCAPACITADO"/>
        <s v="Prevención odontológica niño discapacitado"/>
        <s v="Prótesis de restitución (fase clínica)"/>
        <s v="Prótesis implantoasistida en personas de 60 a 75 años"/>
        <s v="Prótesis implantoasistida en personas de 61 y  más"/>
        <s v="Prótesis metalica"/>
        <s v="Pulpotomia "/>
        <s v="Radiografía panorámica"/>
        <s v="Radiografía retroalveolar y Bite - Wing (por placa)"/>
        <s v="Reparación corona"/>
        <s v="Reparación o reajuste prótesis "/>
        <s v="Rehabilitación fija implantoasistida en personas de 19 años y más "/>
        <s v="Reimplante y transplante dentario "/>
        <s v="Reparación compuesta de prótesis"/>
        <s v="Teleradiografía"/>
        <s v="Tratamiento aparatología fija 12 a 15 años año 1"/>
        <s v="Tratamiento Aparatología Fija 13 a 17 años año 2"/>
        <s v="Tratamiento aparatología fija niños de 12 a 14 años año 1"/>
        <s v="Tratamiento aparatología fija niños de 12 a 14 años año 2"/>
        <s v="Tratamiento ortodoncia (incluye aparato)"/>
        <s v="Tratamiento quirúrgico pseudoquiste y quiste odontológico"/>
        <s v="Tratamiento quirúrgico tumor odontológico"/>
        <s v="Consulta medica de especialidad en Inmunologia"/>
        <s v="Reacción cutánea a alérgenos"/>
        <s v="Prueba de provocación con alérgeno"/>
        <s v="Visita por medico tratante a enfermo hospitalizado"/>
        <s v="Visita por medico interconsultor ( o en junta medica c/u) a enfermo hospitalizado"/>
        <m/>
        <s v="Anticuerpops Antifosfolípidos" u="1"/>
        <s v="DIA CAMA HOSPITALIZACION INTEGRAL ADULTO EN UNIDAD DE CUIDADO INTENSIVO (U.C.I.) " u="1"/>
        <s v="Inducción al cierre apical" u="1"/>
        <s v="Muñones metálicos" u="1"/>
        <s v="Adenosindeaminasa en sangre u otro fluído biológico." u="1"/>
        <s v="DIA CAMA HOSPITALIZACION INTEGRAL DOMICILIARIA BASICA PACIENTE AGUDO" u="1"/>
        <s v="Compresión femoral" u="1"/>
        <s v="HIPOACUSIA UNILATERAL EN PERSONAS QUE REQUIEREN AUDIFONO (MAYORES Y MENORES DE 65 AÑOS)" u="1"/>
        <s v="Curación de herida operatoria" u="1"/>
        <s v="Endoprótesis Aorta Abdominal Bifurcada" u="1"/>
        <s v="ATENCION ODONTOLOGICA EN PABELLON NIÑO DISCAPACITADO" u="1"/>
        <s v="Test de Tzanck" u="1"/>
        <s v="Factores VIII" u="1"/>
        <s v="Educacion grupal " u="1"/>
        <s v="Instalación de compresor radial" u="1"/>
        <s v="IMPLANTE DESFIBRILADOR VVI" u="1"/>
        <s v="Destartraje supragingival y pulido coronario" u="1"/>
        <s v="Grupos menores. Tipificación o determinación de otros sistemas sanguíneos (Kell, Duffy, Kidd y otros) c/u._x000a_" u="1"/>
        <s v="DIA CAMA DE CUIDADOS MEDIOS" u="1"/>
        <s v="VALVULA DERIVATIVA LIQUIDO CEFALORRAQUIDEO" u="1"/>
        <s v="Esteatocrito" u="1"/>
        <s v="Tratamiento anducto en piezas temporales" u="1"/>
        <s v="DIA CAMA HOSPITALIZACION INTEGRAL DOMICILIARIA INTERMEDIA PACIENTE AGUDO" u="1"/>
        <s v="ANGIOPLASTIA DE COARTACION AORTICA (INCL. PROC. RAD.) (PROC. COMPLETO)" u="1"/>
        <s v="Inhibidores de Factor VIII (índice de Rosner)" u="1"/>
        <s v="Cultivo pta. Catéter (Técnica Maki)" u="1"/>
        <s v="Crioaglutininas" u="1"/>
        <s v="Día cama de cuidados medios" u="1"/>
        <s v="Cultivo Enterococo" u="1"/>
        <s v="Fibrinógeno" u="1"/>
        <s v="Consejería VIH pre y post (voluntarios)" u="1"/>
        <s v="Instalación de catéter quimioterapia" u="1"/>
        <s v="Implante Cardiodesfibrilador Bicameral o Unicameral" u="1"/>
        <s v="Hemosiderina medular" u="1"/>
        <s v="Hemosiderina" u="1"/>
        <s v="ANGIOPLASTIA CON STENT EN RAMAS PULMONARES" u="1"/>
        <s v="CONFIRMACION INFERTILIDAD EN EL HOMBRE" u="1"/>
        <s v="TRATAMIENTO FERTILIZACION BAJA COMPLEJIDAD" u="1"/>
        <s v="Desobturación de conducto para repetición tratamiento" u="1"/>
        <s v="Madurez fetal completa (físico; células anaranjadas, bilirrubina, test de Clements, creatinina, contaminantes)" u="1"/>
        <s v="OTRAS DERIVACIONES: FEMORO-FEMORAL, AXILO-HUMERAL, CAROTIDO-SUBCLAVIO,AXILO-AXILAR O SIMILARES; C/U" u="1"/>
        <s v="Corriente (mínimo 10 fármacos) (en caso de urocultivo no corresponde su cobro; incluido en el valor 03-06-011)" u="1"/>
        <s v="ALTA INTEGRAL ODONTOLOGICA" u="1"/>
        <s v="Implante de DAI (Desfibrilador automático interno)" u="1"/>
        <s v="DIA CAMA HOSPITALIZACION INTEGRAL PEDIATRICA EN UNIDAD DE CUIDADO INTENSIVO (U.C.I.) " u="1"/>
        <s v="DIA CAMA HOSPITALIZACION INTEGRAL DOMICILIARIA COMPLEJA PACIENTE AGUDO" u="1"/>
        <s v="CIERRE COMUNICACIONES INTRAURICULARES CON DISPOSITIVO, PEDIATRICA" u="1"/>
        <s v="EVALUACION DIAGNOSTICA CARDIOPATIAS CONGENITAS EN ADULTO" u="1"/>
        <s v="TRATAMIENTO PERCUTANEO DE LA COARTACION AORTICA" u="1"/>
        <s v="Cultivo Secreción Vaginal" u="1"/>
        <s v="Acetona cualitativa" u="1"/>
        <s v="Cirugía de enfermedad periodontal (por grupo)" u="1"/>
        <s v="Implante de DAI  + Resincronizador" u="1"/>
        <s v="Adenograma, esplenograma, mielograma c/u" u="1"/>
        <s v="Implante de Resincronizador cardiaco" u="1"/>
        <s v="Endoprótesis Aorta Toráxica" u="1"/>
        <s v="Informes clínicos y periciales" u="1"/>
        <s v="DIA CAMA HOSPITALIZACION INTEGRAL ADULTO EN UNIDAD DE TRATAMIENTO INTERMEDIO (U.T.I.)" u="1"/>
        <s v="Retiro Introductor arterial por vía femoral y radial (braquial)" u="1"/>
        <s v="Resistencia globular osmótica" u="1"/>
        <s v="Cromatina sexual X e Y, corpúsculo de Barr en mucosa bucal, líquido amniótico, etc. c/u (análisis en 300 y 100 células respectivamente), c/u" u="1"/>
        <s v="Instalación de catéter tunelizado hemodiálisis" u="1"/>
        <s v="CIERRE DE DUCTOS POR COILS" u="1"/>
        <s v="EXTRACCION ENDOVASCULAR DE ELECTRODOS DE DISPOSITIVOS IMPLANTADOS (MARCAPASOS, DESFIBRILADORES O RESINCRONIZADORES)" u="1"/>
        <s v="Blanqueamiento Dentario" u="1"/>
        <s v="HIPOACUSIA BILATERAL EN PERSONAS MENORES DE 65 AÑOS QUE REQUIEREN AUDIFONO" u="1"/>
        <s v="Deshidrogenasa glucosa-6-fosfato en eritrocitos" u="1"/>
        <s v="Destartraje Subgingival" u="1"/>
        <s v="Prótesis de restitución (fase laboratorio)" u="1"/>
        <s v="VALVULOPLASTIA MITRAL O TRICUSPIDE (INCL. PROC. RADIOLOGICO,  INCLUYE BALON)" u="1"/>
        <s v="Pulido radicular" u="1"/>
        <s v="ATENCION ODONTOLOGICA EN SILLON NIÑO DISCAPACITADO" u="1"/>
        <s v="Hemoglobina fetal cualitativa" u="1"/>
        <s v="TRATAMIENTO BIOLÓGICOS ENFERMEDAD DE CROHN (VALOR ADEMÁS DE PRESTACIONES ASOCIADAS A ESTE TIPO DE TRATAMIENTO, INCLUYE AZATIOPRINA Y NO INCLUYE BIOLÓGICOS)" u="1"/>
        <s v="VALVULOPLASTIA AORTICA Y PULMONAR (INCL. PROC. RADIOLOGICO,  INCLUYE BALON)" u="1"/>
        <s v="-DE COMPLEJIDAD MENOR: INCLUYE COMUNICACION INTERAURICULAR SIMPLE, ESTENOSIS PULMONAR VALVULAR, ESTENOSIS MITRAL O SIMILAR" u="1"/>
        <s v="Acidificación del suero, test de Ham" u="1"/>
        <s v="ESTUDIO ELECTROFISIOLOGICO Y ABLACION DE ARRITMIAS CON MAPEO ELECTROANATOMICO ENSITE" u="1"/>
        <s v="Test de Clement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52">
  <r>
    <x v="0"/>
    <x v="0"/>
    <x v="0"/>
    <s v="Diagnóstico histopatológico"/>
    <x v="0"/>
    <s v="MAI - MLE"/>
    <x v="0"/>
    <s v="08"/>
    <s v="ANATOMIA PATOLOGICA"/>
    <x v="0"/>
  </r>
  <r>
    <x v="0"/>
    <x v="0"/>
    <x v="0"/>
    <s v="Citodiagnóstico"/>
    <x v="1"/>
    <s v="MAI - MLE"/>
    <x v="1"/>
    <s v="08"/>
    <s v="ANATOMIA PATOLOGICA"/>
    <x v="1"/>
  </r>
  <r>
    <x v="0"/>
    <x v="1"/>
    <x v="0"/>
    <s v="Citodiagnóstico"/>
    <x v="2"/>
    <s v="MAI - MLE"/>
    <x v="2"/>
    <s v="08"/>
    <s v="ANATOMIA PATOLOGICA"/>
    <x v="2"/>
  </r>
  <r>
    <x v="0"/>
    <x v="0"/>
    <x v="0"/>
    <s v="Diagnóstico histopatológico"/>
    <x v="0"/>
    <s v="MAI - MLE"/>
    <x v="3"/>
    <s v="08"/>
    <s v="ANATOMIA PATOLOGICA"/>
    <x v="3"/>
  </r>
  <r>
    <x v="0"/>
    <x v="0"/>
    <x v="0"/>
    <s v="Diagnóstico histopatológico"/>
    <x v="0"/>
    <s v="MAI - MLE"/>
    <x v="4"/>
    <s v="08"/>
    <s v="ANATOMIA PATOLOGICA"/>
    <x v="4"/>
  </r>
  <r>
    <x v="0"/>
    <x v="0"/>
    <x v="0"/>
    <s v="Diagnóstico histopatológico"/>
    <x v="0"/>
    <s v="MAI - MLE"/>
    <x v="5"/>
    <s v="08"/>
    <s v="ANATOMIA PATOLOGICA"/>
    <x v="5"/>
  </r>
  <r>
    <x v="0"/>
    <x v="0"/>
    <x v="0"/>
    <s v="Diagnóstico histopatológico"/>
    <x v="0"/>
    <s v="MAI - MLE"/>
    <x v="6"/>
    <s v="08"/>
    <s v="ANATOMIA PATOLOGICA"/>
    <x v="6"/>
  </r>
  <r>
    <x v="0"/>
    <x v="1"/>
    <x v="0"/>
    <s v="Autopsias"/>
    <x v="3"/>
    <s v="MAI - MLE"/>
    <x v="7"/>
    <s v="08"/>
    <s v="ANATOMIA PATOLOGICA"/>
    <x v="7"/>
  </r>
  <r>
    <x v="0"/>
    <x v="1"/>
    <x v="0"/>
    <s v="Autopsias"/>
    <x v="4"/>
    <s v="MAI - MLE"/>
    <x v="8"/>
    <s v="08"/>
    <s v="ANATOMIA PATOLOGICA"/>
    <x v="8"/>
  </r>
  <r>
    <x v="1"/>
    <x v="1"/>
    <x v="1"/>
    <s v="Procedimientos Otros"/>
    <x v="5"/>
    <s v="MLE"/>
    <x v="9"/>
    <s v="03"/>
    <s v="EXAMENES DE LABORATORIO"/>
    <x v="9"/>
  </r>
  <r>
    <x v="1"/>
    <x v="1"/>
    <x v="1"/>
    <s v="Procedimientos Otros"/>
    <x v="5"/>
    <s v="MLE"/>
    <x v="10"/>
    <s v="03"/>
    <s v="EXAMENES DE LABORATORIO"/>
    <x v="10"/>
  </r>
  <r>
    <x v="1"/>
    <x v="1"/>
    <x v="1"/>
    <s v="Procedimientos Otros"/>
    <x v="5"/>
    <s v="MLE"/>
    <x v="11"/>
    <s v="03"/>
    <s v="EXAMENES DE LABORATORIO"/>
    <x v="11"/>
  </r>
  <r>
    <x v="1"/>
    <x v="1"/>
    <x v="1"/>
    <s v="Procedimientos de Cardiología"/>
    <x v="6"/>
    <s v="MAI - MLE"/>
    <x v="12"/>
    <s v="04"/>
    <s v="IMAGENOLOGIA"/>
    <x v="12"/>
  </r>
  <r>
    <x v="1"/>
    <x v="1"/>
    <x v="2"/>
    <s v="Intervención Quirúrgica TRAUMATOLOGIA"/>
    <x v="7"/>
    <s v="MAI"/>
    <x v="13"/>
    <s v="06"/>
    <s v="TRAUMATOLOGIA"/>
    <x v="13"/>
  </r>
  <r>
    <x v="1"/>
    <x v="1"/>
    <x v="2"/>
    <s v="Intervención Quirúrgica TRAUMATOLOGIA"/>
    <x v="8"/>
    <s v="MAI"/>
    <x v="13"/>
    <s v="06"/>
    <s v="TRAUMATOLOGIA"/>
    <x v="14"/>
  </r>
  <r>
    <x v="1"/>
    <x v="1"/>
    <x v="1"/>
    <s v="Procedimiento para exámenes radiológicos"/>
    <x v="9"/>
    <s v="MLE"/>
    <x v="14"/>
    <s v="11"/>
    <s v="NEUROLOGIA Y NEUROCIRUGIA"/>
    <x v="15"/>
  </r>
  <r>
    <x v="1"/>
    <x v="1"/>
    <x v="1"/>
    <s v="Procedimiento para exámenes radiológicos"/>
    <x v="9"/>
    <s v="MAI"/>
    <x v="15"/>
    <s v="11"/>
    <s v="NEUROLOGIA Y NEUROCIRUGIA"/>
    <x v="16"/>
  </r>
  <r>
    <x v="1"/>
    <x v="1"/>
    <x v="1"/>
    <s v="Procedimiento para exámenes radiológicos"/>
    <x v="9"/>
    <s v="MAI"/>
    <x v="16"/>
    <s v="11"/>
    <s v="NEUROLOGIA Y NEUROCIRUGIA"/>
    <x v="17"/>
  </r>
  <r>
    <x v="1"/>
    <x v="1"/>
    <x v="1"/>
    <s v="Procedimiento para exámenes radiológicos"/>
    <x v="9"/>
    <s v="MAI"/>
    <x v="17"/>
    <s v="11"/>
    <s v="NEUROLOGIA Y NEUROCIRUGIA"/>
    <x v="18"/>
  </r>
  <r>
    <x v="1"/>
    <x v="1"/>
    <x v="1"/>
    <s v="Procedimiento para exámenes radiológicos"/>
    <x v="9"/>
    <s v="MAI"/>
    <x v="18"/>
    <s v="11"/>
    <s v="NEUROLOGIA Y NEUROCIRUGIA"/>
    <x v="19"/>
  </r>
  <r>
    <x v="1"/>
    <x v="1"/>
    <x v="1"/>
    <s v="Procedimiento para exámenes radiológicos"/>
    <x v="9"/>
    <s v="MAI"/>
    <x v="19"/>
    <s v="11"/>
    <s v="NEUROLOGIA Y NEUROCIRUGIA"/>
    <x v="20"/>
  </r>
  <r>
    <x v="1"/>
    <x v="2"/>
    <x v="2"/>
    <s v="Intervención Quirúrgica Neurocirugía"/>
    <x v="10"/>
    <s v="MAI - MLE"/>
    <x v="20"/>
    <s v="11"/>
    <s v="NEUROLOGIA Y NEUROCIRUGIA"/>
    <x v="21"/>
  </r>
  <r>
    <x v="1"/>
    <x v="3"/>
    <x v="2"/>
    <s v="Intervención Quirúrgica Neurocirugía"/>
    <x v="10"/>
    <s v="MAI - MLE"/>
    <x v="20"/>
    <s v="11"/>
    <s v="NEUROLOGIA Y NEUROCIRUGIA"/>
    <x v="21"/>
  </r>
  <r>
    <x v="1"/>
    <x v="2"/>
    <x v="2"/>
    <s v="Intervención Quirúrgica Neurocirugía"/>
    <x v="10"/>
    <s v="MAI - MLE"/>
    <x v="21"/>
    <s v="11"/>
    <s v="NEUROLOGIA Y NEUROCIRUGIA"/>
    <x v="22"/>
  </r>
  <r>
    <x v="1"/>
    <x v="3"/>
    <x v="2"/>
    <s v="Intervención Quirúrgica Neurocirugía"/>
    <x v="10"/>
    <s v="MAI - MLE"/>
    <x v="21"/>
    <s v="11"/>
    <s v="NEUROLOGIA Y NEUROCIRUGIA"/>
    <x v="22"/>
  </r>
  <r>
    <x v="1"/>
    <x v="2"/>
    <x v="2"/>
    <s v="Intervención Quirúrgica Neurocirugía"/>
    <x v="11"/>
    <s v="MAI - MLE"/>
    <x v="22"/>
    <s v="11"/>
    <s v="NEUROLOGIA Y NEUROCIRUGIA"/>
    <x v="23"/>
  </r>
  <r>
    <x v="1"/>
    <x v="3"/>
    <x v="2"/>
    <s v="Intervención Quirúrgica Neurocirugía"/>
    <x v="11"/>
    <s v="MAI - MLE"/>
    <x v="22"/>
    <s v="11"/>
    <s v="NEUROLOGIA Y NEUROCIRUGIA"/>
    <x v="23"/>
  </r>
  <r>
    <x v="1"/>
    <x v="2"/>
    <x v="2"/>
    <s v="Intervención Quirúrgica Neurocirugía"/>
    <x v="12"/>
    <s v="MAI - MLE"/>
    <x v="23"/>
    <s v="11"/>
    <s v="NEUROLOGIA Y NEUROCIRUGIA"/>
    <x v="24"/>
  </r>
  <r>
    <x v="1"/>
    <x v="3"/>
    <x v="2"/>
    <s v="Intervención Quirúrgica Neurocirugía"/>
    <x v="12"/>
    <s v="MAI - MLE"/>
    <x v="23"/>
    <s v="11"/>
    <s v="NEUROLOGIA Y NEUROCIRUGIA"/>
    <x v="24"/>
  </r>
  <r>
    <x v="1"/>
    <x v="2"/>
    <x v="2"/>
    <s v="Intervención Quirúrgica Neurocirugía"/>
    <x v="12"/>
    <s v="MAI - MLE"/>
    <x v="24"/>
    <s v="11"/>
    <s v="NEUROLOGIA Y NEUROCIRUGIA"/>
    <x v="25"/>
  </r>
  <r>
    <x v="1"/>
    <x v="3"/>
    <x v="2"/>
    <s v="Intervención Quirúrgica Neurocirugía"/>
    <x v="12"/>
    <s v="MAI - MLE"/>
    <x v="24"/>
    <s v="11"/>
    <s v="NEUROLOGIA Y NEUROCIRUGIA"/>
    <x v="25"/>
  </r>
  <r>
    <x v="1"/>
    <x v="1"/>
    <x v="3"/>
    <s v="Intervención Quirúrgica NEUROLOGIA Y NEUROCIRUGIA"/>
    <x v="13"/>
    <s v="MAI - MLE"/>
    <x v="24"/>
    <s v="11"/>
    <s v="NEUROLOGIA Y NEUROCIRUGIA"/>
    <x v="26"/>
  </r>
  <r>
    <x v="1"/>
    <x v="2"/>
    <x v="2"/>
    <s v="Intervención Quirúrgica Neurocirugía"/>
    <x v="12"/>
    <s v="MAI - MLE"/>
    <x v="25"/>
    <s v="11"/>
    <s v="NEUROLOGIA Y NEUROCIRUGIA"/>
    <x v="27"/>
  </r>
  <r>
    <x v="1"/>
    <x v="3"/>
    <x v="2"/>
    <s v="Intervención Quirúrgica Neurocirugía"/>
    <x v="12"/>
    <s v="MAI - MLE"/>
    <x v="25"/>
    <s v="11"/>
    <s v="NEUROLOGIA Y NEUROCIRUGIA"/>
    <x v="27"/>
  </r>
  <r>
    <x v="1"/>
    <x v="2"/>
    <x v="2"/>
    <s v="Intervención Quirúrgica Neurocirugía"/>
    <x v="12"/>
    <s v="MAI - MLE"/>
    <x v="26"/>
    <s v="11"/>
    <s v="NEUROLOGIA Y NEUROCIRUGIA"/>
    <x v="28"/>
  </r>
  <r>
    <x v="1"/>
    <x v="3"/>
    <x v="2"/>
    <s v="Intervención Quirúrgica Neurocirugía"/>
    <x v="12"/>
    <s v="MAI - MLE"/>
    <x v="26"/>
    <s v="11"/>
    <s v="NEUROLOGIA Y NEUROCIRUGIA"/>
    <x v="28"/>
  </r>
  <r>
    <x v="1"/>
    <x v="2"/>
    <x v="2"/>
    <s v="Intervención Quirúrgica Neurocirugía"/>
    <x v="12"/>
    <s v="MAI - MLE"/>
    <x v="27"/>
    <s v="11"/>
    <s v="NEUROLOGIA Y NEUROCIRUGIA"/>
    <x v="29"/>
  </r>
  <r>
    <x v="1"/>
    <x v="3"/>
    <x v="2"/>
    <s v="Intervención Quirúrgica Neurocirugía"/>
    <x v="12"/>
    <s v="MAI - MLE"/>
    <x v="27"/>
    <s v="11"/>
    <s v="NEUROLOGIA Y NEUROCIRUGIA"/>
    <x v="29"/>
  </r>
  <r>
    <x v="1"/>
    <x v="2"/>
    <x v="2"/>
    <s v="Intervención Quirúrgica Neurocirugía"/>
    <x v="12"/>
    <s v="MAI - MLE"/>
    <x v="28"/>
    <s v="11"/>
    <s v="NEUROLOGIA Y NEUROCIRUGIA"/>
    <x v="30"/>
  </r>
  <r>
    <x v="1"/>
    <x v="3"/>
    <x v="2"/>
    <s v="Intervención Quirúrgica Neurocirugía"/>
    <x v="12"/>
    <s v="MAI - MLE"/>
    <x v="28"/>
    <s v="11"/>
    <s v="NEUROLOGIA Y NEUROCIRUGIA"/>
    <x v="30"/>
  </r>
  <r>
    <x v="1"/>
    <x v="2"/>
    <x v="2"/>
    <s v="Intervención Quirúrgica Neurocirugía"/>
    <x v="14"/>
    <s v="MAI - MLE"/>
    <x v="29"/>
    <s v="11"/>
    <s v="NEUROLOGIA Y NEUROCIRUGIA"/>
    <x v="31"/>
  </r>
  <r>
    <x v="1"/>
    <x v="3"/>
    <x v="2"/>
    <s v="Intervención Quirúrgica Neurocirugía"/>
    <x v="14"/>
    <s v="MAI - MLE"/>
    <x v="29"/>
    <s v="11"/>
    <s v="NEUROLOGIA Y NEUROCIRUGIA"/>
    <x v="31"/>
  </r>
  <r>
    <x v="1"/>
    <x v="2"/>
    <x v="2"/>
    <s v="Intervención Quirúrgica Neurocirugía"/>
    <x v="14"/>
    <s v="MAI - MLE"/>
    <x v="30"/>
    <s v="11"/>
    <s v="NEUROLOGIA Y NEUROCIRUGIA"/>
    <x v="32"/>
  </r>
  <r>
    <x v="1"/>
    <x v="3"/>
    <x v="2"/>
    <s v="Intervención Quirúrgica Neurocirugía"/>
    <x v="14"/>
    <s v="MAI - MLE"/>
    <x v="30"/>
    <s v="11"/>
    <s v="NEUROLOGIA Y NEUROCIRUGIA"/>
    <x v="32"/>
  </r>
  <r>
    <x v="1"/>
    <x v="2"/>
    <x v="2"/>
    <s v="Intervención Quirúrgica Neurocirugía"/>
    <x v="15"/>
    <s v="MAI - MLE"/>
    <x v="31"/>
    <s v="11"/>
    <s v="NEUROLOGIA Y NEUROCIRUGIA"/>
    <x v="33"/>
  </r>
  <r>
    <x v="1"/>
    <x v="3"/>
    <x v="2"/>
    <s v="Intervención Quirúrgica Neurocirugía"/>
    <x v="15"/>
    <s v="MAI - MLE"/>
    <x v="31"/>
    <s v="11"/>
    <s v="NEUROLOGIA Y NEUROCIRUGIA"/>
    <x v="33"/>
  </r>
  <r>
    <x v="1"/>
    <x v="2"/>
    <x v="2"/>
    <s v="Intervención Quirúrgica Neurocirugía"/>
    <x v="15"/>
    <s v="MAI - MLE"/>
    <x v="32"/>
    <s v="11"/>
    <s v="NEUROLOGIA Y NEUROCIRUGIA"/>
    <x v="34"/>
  </r>
  <r>
    <x v="1"/>
    <x v="3"/>
    <x v="2"/>
    <s v="Intervención Quirúrgica Neurocirugía"/>
    <x v="15"/>
    <s v="MAI - MLE"/>
    <x v="32"/>
    <s v="11"/>
    <s v="NEUROLOGIA Y NEUROCIRUGIA"/>
    <x v="34"/>
  </r>
  <r>
    <x v="1"/>
    <x v="2"/>
    <x v="2"/>
    <s v="Intervención Quirúrgica Neurocirugía"/>
    <x v="16"/>
    <s v="MAI - MLE"/>
    <x v="33"/>
    <s v="11"/>
    <s v="NEUROLOGIA Y NEUROCIRUGIA"/>
    <x v="35"/>
  </r>
  <r>
    <x v="1"/>
    <x v="3"/>
    <x v="2"/>
    <s v="Intervención Quirúrgica Neurocirugía"/>
    <x v="16"/>
    <s v="MAI - MLE"/>
    <x v="33"/>
    <s v="11"/>
    <s v="NEUROLOGIA Y NEUROCIRUGIA"/>
    <x v="35"/>
  </r>
  <r>
    <x v="1"/>
    <x v="2"/>
    <x v="2"/>
    <s v="Intervención Quirúrgica Neurocirugía"/>
    <x v="16"/>
    <s v="MAI - MLE"/>
    <x v="34"/>
    <s v="11"/>
    <s v="NEUROLOGIA Y NEUROCIRUGIA"/>
    <x v="36"/>
  </r>
  <r>
    <x v="1"/>
    <x v="3"/>
    <x v="2"/>
    <s v="Intervención Quirúrgica Neurocirugía"/>
    <x v="16"/>
    <s v="MAI - MLE"/>
    <x v="34"/>
    <s v="11"/>
    <s v="NEUROLOGIA Y NEUROCIRUGIA"/>
    <x v="36"/>
  </r>
  <r>
    <x v="1"/>
    <x v="2"/>
    <x v="2"/>
    <s v="Intervención Quirúrgica Neurocirugía"/>
    <x v="16"/>
    <s v="MAI - MLE"/>
    <x v="35"/>
    <s v="11"/>
    <s v="NEUROLOGIA Y NEUROCIRUGIA"/>
    <x v="37"/>
  </r>
  <r>
    <x v="1"/>
    <x v="3"/>
    <x v="2"/>
    <s v="Intervención Quirúrgica Neurocirugía"/>
    <x v="16"/>
    <s v="MAI - MLE"/>
    <x v="35"/>
    <s v="11"/>
    <s v="NEUROLOGIA Y NEUROCIRUGIA"/>
    <x v="37"/>
  </r>
  <r>
    <x v="1"/>
    <x v="1"/>
    <x v="3"/>
    <s v="Intervención Quirúrgica NEUROLOGIA Y NEUROCIRUGIA"/>
    <x v="17"/>
    <s v="MAI - MLE"/>
    <x v="35"/>
    <s v="11"/>
    <s v="NEUROLOGIA Y NEUROCIRUGIA"/>
    <x v="38"/>
  </r>
  <r>
    <x v="1"/>
    <x v="2"/>
    <x v="2"/>
    <s v="Intervención Quirúrgica Neurocirugía"/>
    <x v="16"/>
    <s v="MAI - MLE"/>
    <x v="36"/>
    <s v="11"/>
    <s v="NEUROLOGIA Y NEUROCIRUGIA"/>
    <x v="39"/>
  </r>
  <r>
    <x v="1"/>
    <x v="3"/>
    <x v="2"/>
    <s v="Intervención Quirúrgica Neurocirugía"/>
    <x v="16"/>
    <s v="MAI - MLE"/>
    <x v="36"/>
    <s v="11"/>
    <s v="NEUROLOGIA Y NEUROCIRUGIA"/>
    <x v="39"/>
  </r>
  <r>
    <x v="1"/>
    <x v="2"/>
    <x v="2"/>
    <s v="Intervención Quirúrgica Neurocirugía"/>
    <x v="16"/>
    <s v="MAI - MLE"/>
    <x v="37"/>
    <s v="11"/>
    <s v="NEUROLOGIA Y NEUROCIRUGIA"/>
    <x v="40"/>
  </r>
  <r>
    <x v="1"/>
    <x v="3"/>
    <x v="2"/>
    <s v="Intervención Quirúrgica Neurocirugía"/>
    <x v="16"/>
    <s v="MAI - MLE"/>
    <x v="37"/>
    <s v="11"/>
    <s v="NEUROLOGIA Y NEUROCIRUGIA"/>
    <x v="40"/>
  </r>
  <r>
    <x v="1"/>
    <x v="1"/>
    <x v="3"/>
    <s v="Intervención Quirúrgica NEUROLOGIA Y NEUROCIRUGIA"/>
    <x v="18"/>
    <s v="MAI"/>
    <x v="38"/>
    <s v="11"/>
    <s v="NEUROLOGIA Y NEUROCIRUGIA"/>
    <x v="41"/>
  </r>
  <r>
    <x v="1"/>
    <x v="2"/>
    <x v="2"/>
    <s v="Intervención Quirúrgica Neurocirugía"/>
    <x v="16"/>
    <s v="MAI - MLE"/>
    <x v="39"/>
    <s v="11"/>
    <s v="NEUROLOGIA Y NEUROCIRUGIA"/>
    <x v="42"/>
  </r>
  <r>
    <x v="1"/>
    <x v="3"/>
    <x v="2"/>
    <s v="Intervención Quirúrgica Neurocirugía"/>
    <x v="16"/>
    <s v="MAI - MLE"/>
    <x v="39"/>
    <s v="11"/>
    <s v="NEUROLOGIA Y NEUROCIRUGIA"/>
    <x v="42"/>
  </r>
  <r>
    <x v="1"/>
    <x v="2"/>
    <x v="2"/>
    <s v="Intervención Quirúrgica Neurocirugía"/>
    <x v="16"/>
    <s v="MAI - MLE"/>
    <x v="40"/>
    <s v="11"/>
    <s v="NEUROLOGIA Y NEUROCIRUGIA"/>
    <x v="43"/>
  </r>
  <r>
    <x v="1"/>
    <x v="3"/>
    <x v="2"/>
    <s v="Intervención Quirúrgica Neurocirugía"/>
    <x v="16"/>
    <s v="MAI - MLE"/>
    <x v="40"/>
    <s v="11"/>
    <s v="NEUROLOGIA Y NEUROCIRUGIA"/>
    <x v="43"/>
  </r>
  <r>
    <x v="1"/>
    <x v="2"/>
    <x v="2"/>
    <s v="Intervención Quirúrgica Neurocirugía"/>
    <x v="16"/>
    <s v="MAI - MLE"/>
    <x v="41"/>
    <s v="11"/>
    <s v="NEUROLOGIA Y NEUROCIRUGIA"/>
    <x v="44"/>
  </r>
  <r>
    <x v="1"/>
    <x v="3"/>
    <x v="2"/>
    <s v="Intervención Quirúrgica Neurocirugía"/>
    <x v="16"/>
    <s v="MAI - MLE"/>
    <x v="41"/>
    <s v="11"/>
    <s v="NEUROLOGIA Y NEUROCIRUGIA"/>
    <x v="44"/>
  </r>
  <r>
    <x v="1"/>
    <x v="2"/>
    <x v="2"/>
    <s v="Intervención Quirúrgica Neurocirugía"/>
    <x v="16"/>
    <s v="MAI - MLE"/>
    <x v="42"/>
    <s v="11"/>
    <s v="NEUROLOGIA Y NEUROCIRUGIA"/>
    <x v="45"/>
  </r>
  <r>
    <x v="1"/>
    <x v="3"/>
    <x v="2"/>
    <s v="Intervención Quirúrgica Neurocirugía"/>
    <x v="16"/>
    <s v="MAI - MLE"/>
    <x v="42"/>
    <s v="11"/>
    <s v="NEUROLOGIA Y NEUROCIRUGIA"/>
    <x v="45"/>
  </r>
  <r>
    <x v="1"/>
    <x v="2"/>
    <x v="2"/>
    <s v="Intervención Quirúrgica Neurocirugía"/>
    <x v="16"/>
    <s v="MAI - MLE"/>
    <x v="43"/>
    <s v="11"/>
    <s v="NEUROLOGIA Y NEUROCIRUGIA"/>
    <x v="46"/>
  </r>
  <r>
    <x v="1"/>
    <x v="3"/>
    <x v="2"/>
    <s v="Intervención Quirúrgica Neurocirugía"/>
    <x v="16"/>
    <s v="MAI - MLE"/>
    <x v="43"/>
    <s v="11"/>
    <s v="NEUROLOGIA Y NEUROCIRUGIA"/>
    <x v="46"/>
  </r>
  <r>
    <x v="1"/>
    <x v="2"/>
    <x v="2"/>
    <s v="Intervención Quirúrgica Neurocirugía"/>
    <x v="19"/>
    <s v="MAI - MLE"/>
    <x v="44"/>
    <s v="11"/>
    <s v="NEUROLOGIA Y NEUROCIRUGIA"/>
    <x v="47"/>
  </r>
  <r>
    <x v="1"/>
    <x v="3"/>
    <x v="2"/>
    <s v="Intervención Quirúrgica Neurocirugía"/>
    <x v="19"/>
    <s v="MAI - MLE"/>
    <x v="44"/>
    <s v="11"/>
    <s v="NEUROLOGIA Y NEUROCIRUGIA"/>
    <x v="47"/>
  </r>
  <r>
    <x v="1"/>
    <x v="2"/>
    <x v="2"/>
    <s v="Intervención Quirúrgica Neurocirugía"/>
    <x v="19"/>
    <s v="MAI - MLE"/>
    <x v="45"/>
    <s v="11"/>
    <s v="NEUROLOGIA Y NEUROCIRUGIA"/>
    <x v="48"/>
  </r>
  <r>
    <x v="1"/>
    <x v="3"/>
    <x v="2"/>
    <s v="Intervención Quirúrgica Neurocirugía"/>
    <x v="19"/>
    <s v="MAI - MLE"/>
    <x v="45"/>
    <s v="11"/>
    <s v="NEUROLOGIA Y NEUROCIRUGIA"/>
    <x v="48"/>
  </r>
  <r>
    <x v="1"/>
    <x v="2"/>
    <x v="2"/>
    <s v="Intervención Quirúrgica Neurocirugía"/>
    <x v="19"/>
    <s v="MAI - MLE"/>
    <x v="46"/>
    <s v="11"/>
    <s v="NEUROLOGIA Y NEUROCIRUGIA"/>
    <x v="49"/>
  </r>
  <r>
    <x v="1"/>
    <x v="3"/>
    <x v="2"/>
    <s v="Intervención Quirúrgica Neurocirugía"/>
    <x v="19"/>
    <s v="MAI - MLE"/>
    <x v="46"/>
    <s v="11"/>
    <s v="NEUROLOGIA Y NEUROCIRUGIA"/>
    <x v="49"/>
  </r>
  <r>
    <x v="1"/>
    <x v="2"/>
    <x v="2"/>
    <s v="Intervención Quirúrgica Neurocirugía"/>
    <x v="20"/>
    <s v="MAI - MLE"/>
    <x v="47"/>
    <s v="11"/>
    <s v="NEUROLOGIA Y NEUROCIRUGIA"/>
    <x v="50"/>
  </r>
  <r>
    <x v="1"/>
    <x v="3"/>
    <x v="2"/>
    <s v="Intervención Quirúrgica Neurocirugía"/>
    <x v="20"/>
    <s v="MAI - MLE"/>
    <x v="47"/>
    <s v="11"/>
    <s v="NEUROLOGIA Y NEUROCIRUGIA"/>
    <x v="50"/>
  </r>
  <r>
    <x v="1"/>
    <x v="1"/>
    <x v="3"/>
    <s v="Intervención Quirúrgica NEUROLOGIA Y NEUROCIRUGIA"/>
    <x v="21"/>
    <s v="MAI - MLE"/>
    <x v="47"/>
    <s v="11"/>
    <s v="NEUROLOGIA Y NEUROCIRUGIA"/>
    <x v="51"/>
  </r>
  <r>
    <x v="1"/>
    <x v="2"/>
    <x v="2"/>
    <s v="Intervención Quirúrgica Neurocirugía"/>
    <x v="22"/>
    <s v="MAI - MLE"/>
    <x v="48"/>
    <s v="11"/>
    <s v="NEUROLOGIA Y NEUROCIRUGIA"/>
    <x v="52"/>
  </r>
  <r>
    <x v="1"/>
    <x v="3"/>
    <x v="2"/>
    <s v="Intervención Quirúrgica Neurocirugía"/>
    <x v="22"/>
    <s v="MAI - MLE"/>
    <x v="48"/>
    <s v="11"/>
    <s v="NEUROLOGIA Y NEUROCIRUGIA"/>
    <x v="52"/>
  </r>
  <r>
    <x v="1"/>
    <x v="2"/>
    <x v="2"/>
    <s v="Intervención Quirúrgica Neurocirugía"/>
    <x v="23"/>
    <s v="MAI - MLE"/>
    <x v="49"/>
    <s v="11"/>
    <s v="NEUROLOGIA Y NEUROCIRUGIA"/>
    <x v="53"/>
  </r>
  <r>
    <x v="1"/>
    <x v="3"/>
    <x v="2"/>
    <s v="Intervención Quirúrgica Neurocirugía"/>
    <x v="23"/>
    <s v="MAI - MLE"/>
    <x v="49"/>
    <s v="11"/>
    <s v="NEUROLOGIA Y NEUROCIRUGIA"/>
    <x v="53"/>
  </r>
  <r>
    <x v="1"/>
    <x v="2"/>
    <x v="2"/>
    <s v="Intervención Quirúrgica Neurocirugía"/>
    <x v="23"/>
    <s v="MAI - MLE"/>
    <x v="50"/>
    <s v="11"/>
    <s v="NEUROLOGIA Y NEUROCIRUGIA"/>
    <x v="54"/>
  </r>
  <r>
    <x v="1"/>
    <x v="3"/>
    <x v="2"/>
    <s v="Intervención Quirúrgica Neurocirugía"/>
    <x v="23"/>
    <s v="MAI - MLE"/>
    <x v="50"/>
    <s v="11"/>
    <s v="NEUROLOGIA Y NEUROCIRUGIA"/>
    <x v="54"/>
  </r>
  <r>
    <x v="1"/>
    <x v="2"/>
    <x v="2"/>
    <s v="Intervención Quirúrgica Neurocirugía"/>
    <x v="23"/>
    <s v="MAI - MLE"/>
    <x v="51"/>
    <s v="11"/>
    <s v="NEUROLOGIA Y NEUROCIRUGIA"/>
    <x v="55"/>
  </r>
  <r>
    <x v="1"/>
    <x v="3"/>
    <x v="2"/>
    <s v="Intervención Quirúrgica Neurocirugía"/>
    <x v="23"/>
    <s v="MAI - MLE"/>
    <x v="51"/>
    <s v="11"/>
    <s v="NEUROLOGIA Y NEUROCIRUGIA"/>
    <x v="55"/>
  </r>
  <r>
    <x v="1"/>
    <x v="2"/>
    <x v="2"/>
    <s v="Intervención Quirúrgica Neurocirugía"/>
    <x v="23"/>
    <s v="MAI - MLE"/>
    <x v="52"/>
    <s v="11"/>
    <s v="NEUROLOGIA Y NEUROCIRUGIA"/>
    <x v="56"/>
  </r>
  <r>
    <x v="1"/>
    <x v="3"/>
    <x v="2"/>
    <s v="Intervención Quirúrgica Neurocirugía"/>
    <x v="23"/>
    <s v="MAI - MLE"/>
    <x v="52"/>
    <s v="11"/>
    <s v="NEUROLOGIA Y NEUROCIRUGIA"/>
    <x v="56"/>
  </r>
  <r>
    <x v="1"/>
    <x v="2"/>
    <x v="2"/>
    <s v="Intervención Quirúrgica Neurocirugía"/>
    <x v="24"/>
    <s v="MAI - MLE"/>
    <x v="53"/>
    <s v="11"/>
    <s v="NEUROLOGIA Y NEUROCIRUGIA"/>
    <x v="57"/>
  </r>
  <r>
    <x v="1"/>
    <x v="3"/>
    <x v="2"/>
    <s v="Intervención Quirúrgica Neurocirugía"/>
    <x v="24"/>
    <s v="MAI - MLE"/>
    <x v="53"/>
    <s v="11"/>
    <s v="NEUROLOGIA Y NEUROCIRUGIA"/>
    <x v="57"/>
  </r>
  <r>
    <x v="1"/>
    <x v="2"/>
    <x v="2"/>
    <s v="Intervención Quirúrgica Neurocirugía"/>
    <x v="24"/>
    <s v="MAI - MLE"/>
    <x v="54"/>
    <s v="11"/>
    <s v="NEUROLOGIA Y NEUROCIRUGIA"/>
    <x v="58"/>
  </r>
  <r>
    <x v="1"/>
    <x v="3"/>
    <x v="2"/>
    <s v="Intervención Quirúrgica Neurocirugía"/>
    <x v="24"/>
    <s v="MAI - MLE"/>
    <x v="54"/>
    <s v="11"/>
    <s v="NEUROLOGIA Y NEUROCIRUGIA"/>
    <x v="58"/>
  </r>
  <r>
    <x v="1"/>
    <x v="2"/>
    <x v="2"/>
    <s v="Intervención Quirúrgica Neurocirugía"/>
    <x v="25"/>
    <s v="MAI - MLE"/>
    <x v="55"/>
    <s v="11"/>
    <s v="NEUROLOGIA Y NEUROCIRUGIA"/>
    <x v="59"/>
  </r>
  <r>
    <x v="1"/>
    <x v="3"/>
    <x v="2"/>
    <s v="Intervención Quirúrgica Neurocirugía"/>
    <x v="25"/>
    <s v="MAI - MLE"/>
    <x v="55"/>
    <s v="11"/>
    <s v="NEUROLOGIA Y NEUROCIRUGIA"/>
    <x v="59"/>
  </r>
  <r>
    <x v="1"/>
    <x v="2"/>
    <x v="2"/>
    <s v="Intervención Quirúrgica Neurocirugía"/>
    <x v="25"/>
    <s v="MAI - MLE"/>
    <x v="56"/>
    <s v="11"/>
    <s v="NEUROLOGIA Y NEUROCIRUGIA"/>
    <x v="60"/>
  </r>
  <r>
    <x v="1"/>
    <x v="3"/>
    <x v="2"/>
    <s v="Intervención Quirúrgica Neurocirugía"/>
    <x v="25"/>
    <s v="MAI - MLE"/>
    <x v="56"/>
    <s v="11"/>
    <s v="NEUROLOGIA Y NEUROCIRUGIA"/>
    <x v="60"/>
  </r>
  <r>
    <x v="1"/>
    <x v="2"/>
    <x v="2"/>
    <s v="Intervención Quirúrgica Neurocirugía"/>
    <x v="25"/>
    <s v="MAI - MLE"/>
    <x v="57"/>
    <s v="11"/>
    <s v="NEUROLOGIA Y NEUROCIRUGIA"/>
    <x v="61"/>
  </r>
  <r>
    <x v="1"/>
    <x v="3"/>
    <x v="2"/>
    <s v="Intervención Quirúrgica Neurocirugía"/>
    <x v="25"/>
    <s v="MAI - MLE"/>
    <x v="57"/>
    <s v="11"/>
    <s v="NEUROLOGIA Y NEUROCIRUGIA"/>
    <x v="61"/>
  </r>
  <r>
    <x v="1"/>
    <x v="2"/>
    <x v="2"/>
    <s v="Intervención Quirúrgica Neurocirugía"/>
    <x v="26"/>
    <s v="MAI - MLE"/>
    <x v="58"/>
    <s v="11"/>
    <s v="NEUROLOGIA Y NEUROCIRUGIA"/>
    <x v="62"/>
  </r>
  <r>
    <x v="1"/>
    <x v="3"/>
    <x v="2"/>
    <s v="Intervención Quirúrgica Neurocirugía"/>
    <x v="26"/>
    <s v="MAI - MLE"/>
    <x v="58"/>
    <s v="11"/>
    <s v="NEUROLOGIA Y NEUROCIRUGIA"/>
    <x v="62"/>
  </r>
  <r>
    <x v="1"/>
    <x v="2"/>
    <x v="2"/>
    <s v="Intervención Quirúrgica Neurocirugía"/>
    <x v="26"/>
    <s v="MAI - MLE"/>
    <x v="59"/>
    <s v="11"/>
    <s v="NEUROLOGIA Y NEUROCIRUGIA"/>
    <x v="63"/>
  </r>
  <r>
    <x v="1"/>
    <x v="3"/>
    <x v="2"/>
    <s v="Intervención Quirúrgica Neurocirugía"/>
    <x v="26"/>
    <s v="MAI - MLE"/>
    <x v="59"/>
    <s v="11"/>
    <s v="NEUROLOGIA Y NEUROCIRUGIA"/>
    <x v="63"/>
  </r>
  <r>
    <x v="1"/>
    <x v="1"/>
    <x v="2"/>
    <s v="Intervención Quirúrgica NEUROLOGIA Y NEUROCIRUGIA"/>
    <x v="27"/>
    <s v="MAI - MLE"/>
    <x v="59"/>
    <s v="11"/>
    <s v="NEUROLOGIA Y NEUROCIRUGIA"/>
    <x v="64"/>
  </r>
  <r>
    <x v="1"/>
    <x v="1"/>
    <x v="2"/>
    <s v="Intervención Quirúrgica NEUROLOGIA Y NEUROCIRUGIA"/>
    <x v="28"/>
    <s v="MAI - MLE"/>
    <x v="59"/>
    <s v="11"/>
    <s v="NEUROLOGIA Y NEUROCIRUGIA"/>
    <x v="65"/>
  </r>
  <r>
    <x v="1"/>
    <x v="2"/>
    <x v="2"/>
    <s v="Intervención Quirúrgica Neurocirugía"/>
    <x v="26"/>
    <s v="MAI - MLE"/>
    <x v="60"/>
    <s v="11"/>
    <s v="NEUROLOGIA Y NEUROCIRUGIA"/>
    <x v="66"/>
  </r>
  <r>
    <x v="1"/>
    <x v="3"/>
    <x v="2"/>
    <s v="Intervención Quirúrgica Neurocirugía"/>
    <x v="26"/>
    <s v="MAI - MLE"/>
    <x v="60"/>
    <s v="11"/>
    <s v="NEUROLOGIA Y NEUROCIRUGIA"/>
    <x v="66"/>
  </r>
  <r>
    <x v="1"/>
    <x v="2"/>
    <x v="2"/>
    <s v="Intervención Quirúrgica Neurocirugía"/>
    <x v="26"/>
    <s v="MAI - MLE"/>
    <x v="61"/>
    <s v="11"/>
    <s v="NEUROLOGIA Y NEUROCIRUGIA"/>
    <x v="67"/>
  </r>
  <r>
    <x v="1"/>
    <x v="3"/>
    <x v="2"/>
    <s v="Intervención Quirúrgica Neurocirugía"/>
    <x v="26"/>
    <s v="MAI - MLE"/>
    <x v="61"/>
    <s v="11"/>
    <s v="NEUROLOGIA Y NEUROCIRUGIA"/>
    <x v="67"/>
  </r>
  <r>
    <x v="1"/>
    <x v="2"/>
    <x v="2"/>
    <s v="Intervención Quirúrgica Neurocirugía"/>
    <x v="26"/>
    <s v="MAI - MLE"/>
    <x v="62"/>
    <s v="11"/>
    <s v="NEUROLOGIA Y NEUROCIRUGIA"/>
    <x v="68"/>
  </r>
  <r>
    <x v="1"/>
    <x v="3"/>
    <x v="2"/>
    <s v="Intervención Quirúrgica Neurocirugía"/>
    <x v="26"/>
    <s v="MAI - MLE"/>
    <x v="62"/>
    <s v="11"/>
    <s v="NEUROLOGIA Y NEUROCIRUGIA"/>
    <x v="68"/>
  </r>
  <r>
    <x v="1"/>
    <x v="2"/>
    <x v="2"/>
    <s v="Intervención Quirúrgica Neurocirugía"/>
    <x v="26"/>
    <s v="MAI - MLE"/>
    <x v="63"/>
    <s v="11"/>
    <s v="NEUROLOGIA Y NEUROCIRUGIA"/>
    <x v="69"/>
  </r>
  <r>
    <x v="1"/>
    <x v="3"/>
    <x v="2"/>
    <s v="Intervención Quirúrgica Neurocirugía"/>
    <x v="26"/>
    <s v="MAI - MLE"/>
    <x v="63"/>
    <s v="11"/>
    <s v="NEUROLOGIA Y NEUROCIRUGIA"/>
    <x v="69"/>
  </r>
  <r>
    <x v="1"/>
    <x v="2"/>
    <x v="2"/>
    <s v="Intervención Quirúrgica Neurocirugía"/>
    <x v="26"/>
    <s v="MAI - MLE"/>
    <x v="64"/>
    <s v="11"/>
    <s v="NEUROLOGIA Y NEUROCIRUGIA"/>
    <x v="70"/>
  </r>
  <r>
    <x v="1"/>
    <x v="3"/>
    <x v="2"/>
    <s v="Intervención Quirúrgica Neurocirugía"/>
    <x v="26"/>
    <s v="MAI - MLE"/>
    <x v="64"/>
    <s v="11"/>
    <s v="NEUROLOGIA Y NEUROCIRUGIA"/>
    <x v="70"/>
  </r>
  <r>
    <x v="1"/>
    <x v="2"/>
    <x v="2"/>
    <s v="Intervención Quirúrgica Neurocirugía"/>
    <x v="29"/>
    <s v="MAI - MLE"/>
    <x v="65"/>
    <s v="11"/>
    <s v="NEUROLOGIA Y NEUROCIRUGIA"/>
    <x v="71"/>
  </r>
  <r>
    <x v="1"/>
    <x v="3"/>
    <x v="2"/>
    <s v="Intervención Quirúrgica Neurocirugía"/>
    <x v="29"/>
    <s v="MAI - MLE"/>
    <x v="65"/>
    <s v="11"/>
    <s v="NEUROLOGIA Y NEUROCIRUGIA"/>
    <x v="71"/>
  </r>
  <r>
    <x v="1"/>
    <x v="2"/>
    <x v="2"/>
    <s v="Intervención Quirúrgica Neurocirugía"/>
    <x v="29"/>
    <s v="MAI - MLE"/>
    <x v="66"/>
    <s v="11"/>
    <s v="NEUROLOGIA Y NEUROCIRUGIA"/>
    <x v="72"/>
  </r>
  <r>
    <x v="1"/>
    <x v="3"/>
    <x v="2"/>
    <s v="Intervención Quirúrgica Neurocirugía"/>
    <x v="29"/>
    <s v="MAI - MLE"/>
    <x v="66"/>
    <s v="11"/>
    <s v="NEUROLOGIA Y NEUROCIRUGIA"/>
    <x v="72"/>
  </r>
  <r>
    <x v="1"/>
    <x v="2"/>
    <x v="2"/>
    <s v="Intervención Quirúrgica Neurocirugía"/>
    <x v="29"/>
    <s v="MAI - MLE"/>
    <x v="67"/>
    <s v="11"/>
    <s v="NEUROLOGIA Y NEUROCIRUGIA"/>
    <x v="73"/>
  </r>
  <r>
    <x v="1"/>
    <x v="3"/>
    <x v="2"/>
    <s v="Intervención Quirúrgica Neurocirugía"/>
    <x v="29"/>
    <s v="MAI - MLE"/>
    <x v="67"/>
    <s v="11"/>
    <s v="NEUROLOGIA Y NEUROCIRUGIA"/>
    <x v="73"/>
  </r>
  <r>
    <x v="1"/>
    <x v="2"/>
    <x v="2"/>
    <s v="Intervención Quirúrgica Neurocirugía"/>
    <x v="29"/>
    <s v="MAI - MLE"/>
    <x v="68"/>
    <s v="11"/>
    <s v="NEUROLOGIA Y NEUROCIRUGIA"/>
    <x v="74"/>
  </r>
  <r>
    <x v="1"/>
    <x v="3"/>
    <x v="2"/>
    <s v="Intervención Quirúrgica Neurocirugía"/>
    <x v="29"/>
    <s v="MAI - MLE"/>
    <x v="68"/>
    <s v="11"/>
    <s v="NEUROLOGIA Y NEUROCIRUGIA"/>
    <x v="74"/>
  </r>
  <r>
    <x v="1"/>
    <x v="2"/>
    <x v="2"/>
    <s v="Intervención Quirúrgica Neurocirugía"/>
    <x v="29"/>
    <s v="MAI - MLE"/>
    <x v="69"/>
    <s v="11"/>
    <s v="NEUROLOGIA Y NEUROCIRUGIA"/>
    <x v="75"/>
  </r>
  <r>
    <x v="1"/>
    <x v="3"/>
    <x v="2"/>
    <s v="Intervención Quirúrgica Neurocirugía"/>
    <x v="29"/>
    <s v="MAI - MLE"/>
    <x v="69"/>
    <s v="11"/>
    <s v="NEUROLOGIA Y NEUROCIRUGIA"/>
    <x v="75"/>
  </r>
  <r>
    <x v="1"/>
    <x v="4"/>
    <x v="4"/>
    <s v="Intervención CMA Neurocirugía"/>
    <x v="29"/>
    <s v="MAI - MLE"/>
    <x v="70"/>
    <s v="11"/>
    <s v="NEUROLOGIA Y NEUROCIRUGIA"/>
    <x v="76"/>
  </r>
  <r>
    <x v="1"/>
    <x v="4"/>
    <x v="4"/>
    <s v="Intervención CMA _x000a_Traumatología"/>
    <x v="29"/>
    <s v="MAI - MLE"/>
    <x v="70"/>
    <s v="11"/>
    <s v="NEUROLOGIA Y NEUROCIRUGIA"/>
    <x v="76"/>
  </r>
  <r>
    <x v="1"/>
    <x v="1"/>
    <x v="2"/>
    <s v="Intervención Quirúrgica NEUROLOGIA Y NEUROCIRUGIA"/>
    <x v="30"/>
    <s v="MAI - MLE"/>
    <x v="70"/>
    <s v="11"/>
    <s v="NEUROLOGIA Y NEUROCIRUGIA"/>
    <x v="77"/>
  </r>
  <r>
    <x v="1"/>
    <x v="1"/>
    <x v="2"/>
    <s v="Intervención Quirúrgica NEUROLOGIA Y NEUROCIRUGIA"/>
    <x v="31"/>
    <s v="MAI - MLE"/>
    <x v="70"/>
    <s v="11"/>
    <s v="NEUROLOGIA Y NEUROCIRUGIA"/>
    <x v="78"/>
  </r>
  <r>
    <x v="1"/>
    <x v="2"/>
    <x v="2"/>
    <s v="Intervención Quirúrgica Neurocirugía"/>
    <x v="29"/>
    <s v="MAI - MLE"/>
    <x v="71"/>
    <s v="11"/>
    <s v="NEUROLOGIA Y NEUROCIRUGIA"/>
    <x v="79"/>
  </r>
  <r>
    <x v="1"/>
    <x v="3"/>
    <x v="2"/>
    <s v="Intervención Quirúrgica Neurocirugía"/>
    <x v="29"/>
    <s v="MAI - MLE"/>
    <x v="71"/>
    <s v="11"/>
    <s v="NEUROLOGIA Y NEUROCIRUGIA"/>
    <x v="79"/>
  </r>
  <r>
    <x v="1"/>
    <x v="2"/>
    <x v="2"/>
    <s v="Intervención Quirúrgica Neurocirugía"/>
    <x v="29"/>
    <s v="MAI - MLE"/>
    <x v="72"/>
    <s v="11"/>
    <s v="NEUROLOGIA Y NEUROCIRUGIA"/>
    <x v="80"/>
  </r>
  <r>
    <x v="1"/>
    <x v="3"/>
    <x v="2"/>
    <s v="Intervención Quirúrgica Neurocirugía"/>
    <x v="29"/>
    <s v="MAI - MLE"/>
    <x v="72"/>
    <s v="11"/>
    <s v="NEUROLOGIA Y NEUROCIRUGIA"/>
    <x v="80"/>
  </r>
  <r>
    <x v="1"/>
    <x v="2"/>
    <x v="2"/>
    <s v="Intervención Quirúrgica Neurocirugía"/>
    <x v="26"/>
    <s v="MAI - MLE"/>
    <x v="73"/>
    <s v="11"/>
    <s v="NEUROLOGIA Y NEUROCIRUGIA"/>
    <x v="81"/>
  </r>
  <r>
    <x v="1"/>
    <x v="3"/>
    <x v="2"/>
    <s v="Intervención Quirúrgica Neurocirugía"/>
    <x v="26"/>
    <s v="MAI - MLE"/>
    <x v="73"/>
    <s v="11"/>
    <s v="NEUROLOGIA Y NEUROCIRUGIA"/>
    <x v="81"/>
  </r>
  <r>
    <x v="1"/>
    <x v="2"/>
    <x v="2"/>
    <s v="Intervención Quirúrgica Neurocirugía"/>
    <x v="23"/>
    <s v="MAI"/>
    <x v="74"/>
    <s v="11"/>
    <s v="NEUROLOGIA Y NEUROCIRUGIA"/>
    <x v="82"/>
  </r>
  <r>
    <x v="1"/>
    <x v="3"/>
    <x v="2"/>
    <s v="Intervención Quirúrgica Neurocirugía"/>
    <x v="23"/>
    <s v="MAI"/>
    <x v="74"/>
    <s v="11"/>
    <s v="NEUROLOGIA Y NEUROCIRUGIA"/>
    <x v="82"/>
  </r>
  <r>
    <x v="1"/>
    <x v="5"/>
    <x v="5"/>
    <s v="Procedimientos de Oftalmología"/>
    <x v="32"/>
    <s v="MLE"/>
    <x v="75"/>
    <s v="12"/>
    <s v="OFTALMOLOGIA"/>
    <x v="83"/>
  </r>
  <r>
    <x v="1"/>
    <x v="4"/>
    <x v="4"/>
    <s v="Intervención CMA _x000a_Oftalmología"/>
    <x v="32"/>
    <s v="MLE"/>
    <x v="75"/>
    <s v="12"/>
    <s v="OFTALMOLOGIA"/>
    <x v="83"/>
  </r>
  <r>
    <x v="1"/>
    <x v="5"/>
    <x v="5"/>
    <s v="Procedimientos de Oftalmología"/>
    <x v="33"/>
    <s v="MLE"/>
    <x v="76"/>
    <s v="12"/>
    <s v="OFTALMOLOGIA"/>
    <x v="84"/>
  </r>
  <r>
    <x v="1"/>
    <x v="4"/>
    <x v="4"/>
    <s v="Intervención CMA _x000a_Oftalmología"/>
    <x v="33"/>
    <s v="MLE"/>
    <x v="76"/>
    <s v="12"/>
    <s v="OFTALMOLOGIA"/>
    <x v="84"/>
  </r>
  <r>
    <x v="1"/>
    <x v="4"/>
    <x v="4"/>
    <s v="Intervención CMA _x000a_Oftalmología"/>
    <x v="33"/>
    <s v="MLE"/>
    <x v="76"/>
    <s v="12"/>
    <s v="OFTALMOLOGIA"/>
    <x v="84"/>
  </r>
  <r>
    <x v="1"/>
    <x v="5"/>
    <x v="5"/>
    <s v="Procedimientos de Oftalmología"/>
    <x v="34"/>
    <s v="MLE"/>
    <x v="77"/>
    <s v="12"/>
    <s v="OFTALMOLOGIA"/>
    <x v="85"/>
  </r>
  <r>
    <x v="1"/>
    <x v="4"/>
    <x v="4"/>
    <s v="Intervención CMA _x000a_Oftalmología"/>
    <x v="34"/>
    <s v="MLE"/>
    <x v="77"/>
    <s v="12"/>
    <s v="OFTALMOLOGIA"/>
    <x v="85"/>
  </r>
  <r>
    <x v="1"/>
    <x v="4"/>
    <x v="4"/>
    <s v="Intervención CMA _x000a_Oftalmología"/>
    <x v="34"/>
    <s v="MLE"/>
    <x v="77"/>
    <s v="12"/>
    <s v="OFTALMOLOGIA"/>
    <x v="85"/>
  </r>
  <r>
    <x v="1"/>
    <x v="4"/>
    <x v="4"/>
    <s v="Intervención CMA _x000a_Oftalmología"/>
    <x v="35"/>
    <s v="MLE"/>
    <x v="78"/>
    <s v="12"/>
    <s v="OFTALMOLOGIA"/>
    <x v="86"/>
  </r>
  <r>
    <x v="1"/>
    <x v="5"/>
    <x v="5"/>
    <s v="Procedimientos de Oftalmología"/>
    <x v="36"/>
    <s v="MLE"/>
    <x v="79"/>
    <s v="12"/>
    <s v="OFTALMOLOGIA"/>
    <x v="87"/>
  </r>
  <r>
    <x v="1"/>
    <x v="4"/>
    <x v="4"/>
    <s v="Intervención CMA _x000a_Oftalmología"/>
    <x v="36"/>
    <s v="MLE"/>
    <x v="79"/>
    <s v="12"/>
    <s v="OFTALMOLOGIA"/>
    <x v="87"/>
  </r>
  <r>
    <x v="1"/>
    <x v="5"/>
    <x v="5"/>
    <s v="Procedimientos de Oftalmología"/>
    <x v="36"/>
    <s v="MLE"/>
    <x v="80"/>
    <s v="12"/>
    <s v="OFTALMOLOGIA"/>
    <x v="88"/>
  </r>
  <r>
    <x v="1"/>
    <x v="4"/>
    <x v="4"/>
    <s v="Intervención CMA _x000a_Oftalmología"/>
    <x v="36"/>
    <s v="MLE"/>
    <x v="80"/>
    <s v="12"/>
    <s v="OFTALMOLOGIA"/>
    <x v="88"/>
  </r>
  <r>
    <x v="1"/>
    <x v="5"/>
    <x v="5"/>
    <s v="Procedimientos de Oftalmología"/>
    <x v="36"/>
    <s v="MLE"/>
    <x v="81"/>
    <s v="12"/>
    <s v="OFTALMOLOGIA"/>
    <x v="89"/>
  </r>
  <r>
    <x v="1"/>
    <x v="4"/>
    <x v="4"/>
    <s v="Intervención CMA _x000a_Oftalmología"/>
    <x v="36"/>
    <s v="MLE"/>
    <x v="81"/>
    <s v="12"/>
    <s v="OFTALMOLOGIA"/>
    <x v="89"/>
  </r>
  <r>
    <x v="1"/>
    <x v="5"/>
    <x v="5"/>
    <s v="Procedimientos de Oftalmología"/>
    <x v="37"/>
    <s v="MLE"/>
    <x v="82"/>
    <s v="12"/>
    <s v="OFTALMOLOGIA"/>
    <x v="90"/>
  </r>
  <r>
    <x v="1"/>
    <x v="4"/>
    <x v="4"/>
    <s v="Intervención CMA _x000a_Oftalmología"/>
    <x v="37"/>
    <s v="MLE"/>
    <x v="82"/>
    <s v="12"/>
    <s v="OFTALMOLOGIA"/>
    <x v="90"/>
  </r>
  <r>
    <x v="1"/>
    <x v="5"/>
    <x v="5"/>
    <s v="Procedimientos de Oftalmología"/>
    <x v="37"/>
    <s v="MLE"/>
    <x v="83"/>
    <s v="12"/>
    <s v="OFTALMOLOGIA"/>
    <x v="91"/>
  </r>
  <r>
    <x v="1"/>
    <x v="4"/>
    <x v="4"/>
    <s v="Intervención CMA _x000a_Oftalmología"/>
    <x v="37"/>
    <s v="MLE"/>
    <x v="83"/>
    <s v="12"/>
    <s v="OFTALMOLOGIA"/>
    <x v="91"/>
  </r>
  <r>
    <x v="1"/>
    <x v="5"/>
    <x v="5"/>
    <s v="Procedimientos de Oftalmología"/>
    <x v="38"/>
    <s v="MLE"/>
    <x v="84"/>
    <s v="12"/>
    <s v="OFTALMOLOGIA"/>
    <x v="92"/>
  </r>
  <r>
    <x v="1"/>
    <x v="4"/>
    <x v="4"/>
    <s v="Intervención CMA _x000a_Oftalmología"/>
    <x v="38"/>
    <s v="MLE"/>
    <x v="84"/>
    <s v="12"/>
    <s v="OFTALMOLOGIA"/>
    <x v="92"/>
  </r>
  <r>
    <x v="1"/>
    <x v="5"/>
    <x v="5"/>
    <s v="Procedimientos de Oftalmología"/>
    <x v="39"/>
    <s v="MLE"/>
    <x v="85"/>
    <s v="12"/>
    <s v="OFTALMOLOGIA"/>
    <x v="93"/>
  </r>
  <r>
    <x v="1"/>
    <x v="4"/>
    <x v="4"/>
    <s v="Intervención CMA _x000a_Oftalmología"/>
    <x v="39"/>
    <s v="MLE"/>
    <x v="85"/>
    <s v="12"/>
    <s v="OFTALMOLOGIA"/>
    <x v="93"/>
  </r>
  <r>
    <x v="1"/>
    <x v="5"/>
    <x v="5"/>
    <s v="Procedimientos de Oftalmología"/>
    <x v="40"/>
    <s v="MLE"/>
    <x v="86"/>
    <s v="12"/>
    <s v="OFTALMOLOGIA"/>
    <x v="94"/>
  </r>
  <r>
    <x v="1"/>
    <x v="4"/>
    <x v="4"/>
    <s v="Intervención CMA _x000a_Oftalmología"/>
    <x v="40"/>
    <s v="MLE"/>
    <x v="86"/>
    <s v="12"/>
    <s v="OFTALMOLOGIA"/>
    <x v="94"/>
  </r>
  <r>
    <x v="1"/>
    <x v="5"/>
    <x v="5"/>
    <s v="Procedimientos de Oftalmología"/>
    <x v="41"/>
    <s v="MLE"/>
    <x v="87"/>
    <s v="12"/>
    <s v="OFTALMOLOGIA"/>
    <x v="95"/>
  </r>
  <r>
    <x v="1"/>
    <x v="4"/>
    <x v="4"/>
    <s v="Intervención CMA _x000a_Oftalmología"/>
    <x v="41"/>
    <s v="MLE"/>
    <x v="87"/>
    <s v="12"/>
    <s v="OFTALMOLOGIA"/>
    <x v="95"/>
  </r>
  <r>
    <x v="1"/>
    <x v="5"/>
    <x v="5"/>
    <s v="Procedimientos de Oftalmología"/>
    <x v="42"/>
    <s v="MLE"/>
    <x v="88"/>
    <s v="12"/>
    <s v="OFTALMOLOGIA"/>
    <x v="96"/>
  </r>
  <r>
    <x v="1"/>
    <x v="4"/>
    <x v="4"/>
    <s v="Intervención CMA _x000a_Oftalmología"/>
    <x v="42"/>
    <s v="MLE"/>
    <x v="88"/>
    <s v="12"/>
    <s v="OFTALMOLOGIA"/>
    <x v="96"/>
  </r>
  <r>
    <x v="1"/>
    <x v="2"/>
    <x v="2"/>
    <s v="Intervención Quirúrgica Oftalmología"/>
    <x v="43"/>
    <s v="MAI - MLE"/>
    <x v="89"/>
    <s v="12"/>
    <s v="OFTALMOLOGIA"/>
    <x v="97"/>
  </r>
  <r>
    <x v="1"/>
    <x v="3"/>
    <x v="2"/>
    <s v="Intervención Quirúrgica Oftalmología"/>
    <x v="43"/>
    <s v="MAI - MLE"/>
    <x v="89"/>
    <s v="12"/>
    <s v="OFTALMOLOGIA"/>
    <x v="97"/>
  </r>
  <r>
    <x v="1"/>
    <x v="4"/>
    <x v="4"/>
    <s v="Intervención CMA _x000a_Oftalmología"/>
    <x v="43"/>
    <s v="MAI - MLE"/>
    <x v="89"/>
    <s v="12"/>
    <s v="OFTALMOLOGIA"/>
    <x v="97"/>
  </r>
  <r>
    <x v="1"/>
    <x v="2"/>
    <x v="2"/>
    <s v="Intervención Quirúrgica Oftalmología"/>
    <x v="43"/>
    <s v="MAI - MLE"/>
    <x v="90"/>
    <s v="12"/>
    <s v="OFTALMOLOGIA"/>
    <x v="98"/>
  </r>
  <r>
    <x v="1"/>
    <x v="3"/>
    <x v="2"/>
    <s v="Intervención Quirúrgica Oftalmología"/>
    <x v="43"/>
    <s v="MAI - MLE"/>
    <x v="90"/>
    <s v="12"/>
    <s v="OFTALMOLOGIA"/>
    <x v="98"/>
  </r>
  <r>
    <x v="1"/>
    <x v="4"/>
    <x v="4"/>
    <s v="Intervención CMA _x000a_Oftalmología"/>
    <x v="43"/>
    <s v="MAI - MLE"/>
    <x v="90"/>
    <s v="12"/>
    <s v="OFTALMOLOGIA"/>
    <x v="98"/>
  </r>
  <r>
    <x v="1"/>
    <x v="2"/>
    <x v="2"/>
    <s v="Intervención Quirúrgica Oftalmología"/>
    <x v="43"/>
    <s v="MAI - MLE"/>
    <x v="91"/>
    <s v="12"/>
    <s v="OFTALMOLOGIA"/>
    <x v="99"/>
  </r>
  <r>
    <x v="1"/>
    <x v="3"/>
    <x v="2"/>
    <s v="Intervención Quirúrgica Oftalmología"/>
    <x v="43"/>
    <s v="MAI - MLE"/>
    <x v="91"/>
    <s v="12"/>
    <s v="OFTALMOLOGIA"/>
    <x v="99"/>
  </r>
  <r>
    <x v="1"/>
    <x v="4"/>
    <x v="4"/>
    <s v="Intervención CMA _x000a_Oftalmología"/>
    <x v="43"/>
    <s v="MAI - MLE"/>
    <x v="91"/>
    <s v="12"/>
    <s v="OFTALMOLOGIA"/>
    <x v="99"/>
  </r>
  <r>
    <x v="1"/>
    <x v="2"/>
    <x v="2"/>
    <s v="Intervención Quirúrgica Oftalmología"/>
    <x v="44"/>
    <s v="MAI - MLE"/>
    <x v="92"/>
    <s v="12"/>
    <s v="OFTALMOLOGIA"/>
    <x v="100"/>
  </r>
  <r>
    <x v="1"/>
    <x v="3"/>
    <x v="2"/>
    <s v="Intervención Quirúrgica Oftalmología"/>
    <x v="44"/>
    <s v="MAI - MLE"/>
    <x v="92"/>
    <s v="12"/>
    <s v="OFTALMOLOGIA"/>
    <x v="100"/>
  </r>
  <r>
    <x v="1"/>
    <x v="4"/>
    <x v="4"/>
    <s v="Intervención CMA _x000a_Oftalmología"/>
    <x v="44"/>
    <s v="MAI - MLE"/>
    <x v="92"/>
    <s v="12"/>
    <s v="OFTALMOLOGIA"/>
    <x v="100"/>
  </r>
  <r>
    <x v="1"/>
    <x v="2"/>
    <x v="2"/>
    <s v="Intervención Quirúrgica Oftalmología"/>
    <x v="44"/>
    <s v="MAI - MLE"/>
    <x v="93"/>
    <s v="12"/>
    <s v="OFTALMOLOGIA"/>
    <x v="101"/>
  </r>
  <r>
    <x v="1"/>
    <x v="3"/>
    <x v="2"/>
    <s v="Intervención Quirúrgica Oftalmología"/>
    <x v="44"/>
    <s v="MAI - MLE"/>
    <x v="93"/>
    <s v="12"/>
    <s v="OFTALMOLOGIA"/>
    <x v="101"/>
  </r>
  <r>
    <x v="1"/>
    <x v="2"/>
    <x v="2"/>
    <s v="Intervención Quirúrgica Oftalmología"/>
    <x v="44"/>
    <s v="MAI - MLE"/>
    <x v="94"/>
    <s v="12"/>
    <s v="OFTALMOLOGIA"/>
    <x v="102"/>
  </r>
  <r>
    <x v="1"/>
    <x v="3"/>
    <x v="2"/>
    <s v="Intervención Quirúrgica Oftalmología"/>
    <x v="44"/>
    <s v="MAI - MLE"/>
    <x v="94"/>
    <s v="12"/>
    <s v="OFTALMOLOGIA"/>
    <x v="102"/>
  </r>
  <r>
    <x v="1"/>
    <x v="4"/>
    <x v="4"/>
    <s v="Intervención CMA _x000a_Oftalmología"/>
    <x v="44"/>
    <s v="MAI - MLE"/>
    <x v="94"/>
    <s v="12"/>
    <s v="OFTALMOLOGIA"/>
    <x v="102"/>
  </r>
  <r>
    <x v="1"/>
    <x v="2"/>
    <x v="2"/>
    <s v="Intervención Quirúrgica Oftalmología"/>
    <x v="44"/>
    <s v="MAI - MLE"/>
    <x v="95"/>
    <s v="12"/>
    <s v="OFTALMOLOGIA"/>
    <x v="103"/>
  </r>
  <r>
    <x v="1"/>
    <x v="3"/>
    <x v="2"/>
    <s v="Intervención Quirúrgica Oftalmología"/>
    <x v="44"/>
    <s v="MAI - MLE"/>
    <x v="95"/>
    <s v="12"/>
    <s v="OFTALMOLOGIA"/>
    <x v="103"/>
  </r>
  <r>
    <x v="1"/>
    <x v="4"/>
    <x v="4"/>
    <s v="Intervención CMA _x000a_Oftalmología"/>
    <x v="44"/>
    <s v="MAI - MLE"/>
    <x v="95"/>
    <s v="12"/>
    <s v="OFTALMOLOGIA"/>
    <x v="103"/>
  </r>
  <r>
    <x v="1"/>
    <x v="2"/>
    <x v="2"/>
    <s v="Intervención Quirúrgica Oftalmología"/>
    <x v="44"/>
    <s v="MAI - MLE"/>
    <x v="96"/>
    <s v="12"/>
    <s v="OFTALMOLOGIA"/>
    <x v="104"/>
  </r>
  <r>
    <x v="1"/>
    <x v="3"/>
    <x v="2"/>
    <s v="Intervención Quirúrgica Oftalmología"/>
    <x v="44"/>
    <s v="MAI - MLE"/>
    <x v="96"/>
    <s v="12"/>
    <s v="OFTALMOLOGIA"/>
    <x v="104"/>
  </r>
  <r>
    <x v="1"/>
    <x v="4"/>
    <x v="4"/>
    <s v="Intervención CMA _x000a_Oftalmología"/>
    <x v="44"/>
    <s v="MAI - MLE"/>
    <x v="96"/>
    <s v="12"/>
    <s v="OFTALMOLOGIA"/>
    <x v="104"/>
  </r>
  <r>
    <x v="1"/>
    <x v="2"/>
    <x v="2"/>
    <s v="Intervención Quirúrgica Oftalmología"/>
    <x v="45"/>
    <s v="MAI - MLE"/>
    <x v="97"/>
    <s v="12"/>
    <s v="OFTALMOLOGIA"/>
    <x v="105"/>
  </r>
  <r>
    <x v="1"/>
    <x v="3"/>
    <x v="2"/>
    <s v="Intervención Quirúrgica Oftalmología"/>
    <x v="45"/>
    <s v="MAI - MLE"/>
    <x v="97"/>
    <s v="12"/>
    <s v="OFTALMOLOGIA"/>
    <x v="105"/>
  </r>
  <r>
    <x v="1"/>
    <x v="4"/>
    <x v="4"/>
    <s v="Intervención CMA _x000a_Oftalmología"/>
    <x v="45"/>
    <s v="MAI - MLE"/>
    <x v="97"/>
    <s v="12"/>
    <s v="OFTALMOLOGIA"/>
    <x v="105"/>
  </r>
  <r>
    <x v="1"/>
    <x v="2"/>
    <x v="2"/>
    <s v="Intervención Quirúrgica Oftalmología"/>
    <x v="45"/>
    <s v="MAI - MLE"/>
    <x v="98"/>
    <s v="12"/>
    <s v="OFTALMOLOGIA"/>
    <x v="106"/>
  </r>
  <r>
    <x v="1"/>
    <x v="3"/>
    <x v="2"/>
    <s v="Intervención Quirúrgica Oftalmología"/>
    <x v="45"/>
    <s v="MAI - MLE"/>
    <x v="98"/>
    <s v="12"/>
    <s v="OFTALMOLOGIA"/>
    <x v="106"/>
  </r>
  <r>
    <x v="1"/>
    <x v="4"/>
    <x v="4"/>
    <s v="Intervención CMA _x000a_Oftalmología"/>
    <x v="45"/>
    <s v="MAI - MLE"/>
    <x v="98"/>
    <s v="12"/>
    <s v="OFTALMOLOGIA"/>
    <x v="106"/>
  </r>
  <r>
    <x v="1"/>
    <x v="2"/>
    <x v="2"/>
    <s v="Intervención Quirúrgica Oftalmología"/>
    <x v="45"/>
    <s v="MAI - MLE"/>
    <x v="99"/>
    <s v="12"/>
    <s v="OFTALMOLOGIA"/>
    <x v="107"/>
  </r>
  <r>
    <x v="1"/>
    <x v="3"/>
    <x v="2"/>
    <s v="Intervención Quirúrgica Oftalmología"/>
    <x v="45"/>
    <s v="MAI - MLE"/>
    <x v="99"/>
    <s v="12"/>
    <s v="OFTALMOLOGIA"/>
    <x v="107"/>
  </r>
  <r>
    <x v="1"/>
    <x v="4"/>
    <x v="4"/>
    <s v="Intervención CMA _x000a_Oftalmología"/>
    <x v="45"/>
    <s v="MAI - MLE"/>
    <x v="99"/>
    <s v="12"/>
    <s v="OFTALMOLOGIA"/>
    <x v="107"/>
  </r>
  <r>
    <x v="1"/>
    <x v="2"/>
    <x v="2"/>
    <s v="Intervención Quirúrgica Oftalmología"/>
    <x v="45"/>
    <s v="MAI - MLE"/>
    <x v="100"/>
    <s v="12"/>
    <s v="OFTALMOLOGIA"/>
    <x v="108"/>
  </r>
  <r>
    <x v="1"/>
    <x v="3"/>
    <x v="2"/>
    <s v="Intervención Quirúrgica Oftalmología"/>
    <x v="45"/>
    <s v="MAI - MLE"/>
    <x v="100"/>
    <s v="12"/>
    <s v="OFTALMOLOGIA"/>
    <x v="108"/>
  </r>
  <r>
    <x v="1"/>
    <x v="4"/>
    <x v="4"/>
    <s v="Intervención CMA _x000a_Oftalmología"/>
    <x v="45"/>
    <s v="MAI - MLE"/>
    <x v="100"/>
    <s v="12"/>
    <s v="OFTALMOLOGIA"/>
    <x v="108"/>
  </r>
  <r>
    <x v="1"/>
    <x v="2"/>
    <x v="2"/>
    <s v="Intervención Quirúrgica Oftalmología"/>
    <x v="45"/>
    <s v="MAI - MLE"/>
    <x v="101"/>
    <s v="12"/>
    <s v="OFTALMOLOGIA"/>
    <x v="109"/>
  </r>
  <r>
    <x v="1"/>
    <x v="3"/>
    <x v="2"/>
    <s v="Intervención Quirúrgica Oftalmología"/>
    <x v="45"/>
    <s v="MAI - MLE"/>
    <x v="101"/>
    <s v="12"/>
    <s v="OFTALMOLOGIA"/>
    <x v="109"/>
  </r>
  <r>
    <x v="1"/>
    <x v="4"/>
    <x v="4"/>
    <s v="Intervención CMA _x000a_Oftalmología"/>
    <x v="45"/>
    <s v="MAI - MLE"/>
    <x v="101"/>
    <s v="12"/>
    <s v="OFTALMOLOGIA"/>
    <x v="109"/>
  </r>
  <r>
    <x v="1"/>
    <x v="2"/>
    <x v="2"/>
    <s v="Intervención Quirúrgica Oftalmología"/>
    <x v="45"/>
    <s v="MAI - MLE"/>
    <x v="102"/>
    <s v="12"/>
    <s v="OFTALMOLOGIA"/>
    <x v="110"/>
  </r>
  <r>
    <x v="1"/>
    <x v="3"/>
    <x v="2"/>
    <s v="Intervención Quirúrgica Oftalmología"/>
    <x v="45"/>
    <s v="MAI - MLE"/>
    <x v="102"/>
    <s v="12"/>
    <s v="OFTALMOLOGIA"/>
    <x v="110"/>
  </r>
  <r>
    <x v="1"/>
    <x v="4"/>
    <x v="4"/>
    <s v="Intervención CMA _x000a_Oftalmología"/>
    <x v="45"/>
    <s v="MAI - MLE"/>
    <x v="102"/>
    <s v="12"/>
    <s v="OFTALMOLOGIA"/>
    <x v="110"/>
  </r>
  <r>
    <x v="1"/>
    <x v="3"/>
    <x v="2"/>
    <s v="Intervención Quirúrgica Oftalmología"/>
    <x v="45"/>
    <s v="MAI - MLE"/>
    <x v="103"/>
    <s v="12"/>
    <s v="OFTALMOLOGIA"/>
    <x v="111"/>
  </r>
  <r>
    <x v="1"/>
    <x v="2"/>
    <x v="2"/>
    <s v="Intervención Quirúrgica Oftalmología"/>
    <x v="45"/>
    <s v="MAI - MLE"/>
    <x v="104"/>
    <s v="12"/>
    <s v="OFTALMOLOGIA"/>
    <x v="112"/>
  </r>
  <r>
    <x v="1"/>
    <x v="3"/>
    <x v="2"/>
    <s v="Intervención Quirúrgica Oftalmología"/>
    <x v="45"/>
    <s v="MAI - MLE"/>
    <x v="104"/>
    <s v="12"/>
    <s v="OFTALMOLOGIA"/>
    <x v="112"/>
  </r>
  <r>
    <x v="1"/>
    <x v="4"/>
    <x v="4"/>
    <s v="Intervención CMA _x000a_Oftalmología"/>
    <x v="45"/>
    <s v="MAI - MLE"/>
    <x v="104"/>
    <s v="12"/>
    <s v="OFTALMOLOGIA"/>
    <x v="112"/>
  </r>
  <r>
    <x v="1"/>
    <x v="2"/>
    <x v="2"/>
    <s v="Intervención Quirúrgica Oftalmología"/>
    <x v="45"/>
    <s v="MAI - MLE"/>
    <x v="105"/>
    <s v="12"/>
    <s v="OFTALMOLOGIA"/>
    <x v="113"/>
  </r>
  <r>
    <x v="1"/>
    <x v="3"/>
    <x v="2"/>
    <s v="Intervención Quirúrgica Oftalmología"/>
    <x v="45"/>
    <s v="MAI - MLE"/>
    <x v="105"/>
    <s v="12"/>
    <s v="OFTALMOLOGIA"/>
    <x v="113"/>
  </r>
  <r>
    <x v="1"/>
    <x v="4"/>
    <x v="4"/>
    <s v="Intervención CMA _x000a_Oftalmología"/>
    <x v="45"/>
    <s v="MAI - MLE"/>
    <x v="105"/>
    <s v="12"/>
    <s v="OFTALMOLOGIA"/>
    <x v="113"/>
  </r>
  <r>
    <x v="1"/>
    <x v="2"/>
    <x v="2"/>
    <s v="Intervención Quirúrgica Oftalmología"/>
    <x v="45"/>
    <s v="MAI - MLE"/>
    <x v="106"/>
    <s v="12"/>
    <s v="OFTALMOLOGIA"/>
    <x v="114"/>
  </r>
  <r>
    <x v="1"/>
    <x v="3"/>
    <x v="2"/>
    <s v="Intervención Quirúrgica Oftalmología"/>
    <x v="45"/>
    <s v="MAI - MLE"/>
    <x v="106"/>
    <s v="12"/>
    <s v="OFTALMOLOGIA"/>
    <x v="114"/>
  </r>
  <r>
    <x v="1"/>
    <x v="4"/>
    <x v="4"/>
    <s v="Intervención CMA _x000a_Oftalmología"/>
    <x v="45"/>
    <s v="MAI - MLE"/>
    <x v="106"/>
    <s v="12"/>
    <s v="OFTALMOLOGIA"/>
    <x v="114"/>
  </r>
  <r>
    <x v="1"/>
    <x v="2"/>
    <x v="2"/>
    <s v="Intervención Quirúrgica Oftalmología"/>
    <x v="45"/>
    <s v="MAI - MLE"/>
    <x v="107"/>
    <s v="12"/>
    <s v="OFTALMOLOGIA"/>
    <x v="115"/>
  </r>
  <r>
    <x v="1"/>
    <x v="3"/>
    <x v="2"/>
    <s v="Intervención Quirúrgica Oftalmología"/>
    <x v="45"/>
    <s v="MAI - MLE"/>
    <x v="107"/>
    <s v="12"/>
    <s v="OFTALMOLOGIA"/>
    <x v="115"/>
  </r>
  <r>
    <x v="1"/>
    <x v="4"/>
    <x v="4"/>
    <s v="Intervención CMA _x000a_Oftalmología"/>
    <x v="45"/>
    <s v="MAI - MLE"/>
    <x v="107"/>
    <s v="12"/>
    <s v="OFTALMOLOGIA"/>
    <x v="115"/>
  </r>
  <r>
    <x v="1"/>
    <x v="2"/>
    <x v="2"/>
    <s v="Intervención Quirúrgica Oftalmología"/>
    <x v="45"/>
    <s v="MAI - MLE"/>
    <x v="108"/>
    <s v="12"/>
    <s v="OFTALMOLOGIA"/>
    <x v="116"/>
  </r>
  <r>
    <x v="1"/>
    <x v="3"/>
    <x v="2"/>
    <s v="Intervención Quirúrgica Oftalmología"/>
    <x v="45"/>
    <s v="MAI - MLE"/>
    <x v="108"/>
    <s v="12"/>
    <s v="OFTALMOLOGIA"/>
    <x v="116"/>
  </r>
  <r>
    <x v="1"/>
    <x v="4"/>
    <x v="4"/>
    <s v="Intervención CMA _x000a_Oftalmología"/>
    <x v="45"/>
    <s v="MAI - MLE"/>
    <x v="108"/>
    <s v="12"/>
    <s v="OFTALMOLOGIA"/>
    <x v="116"/>
  </r>
  <r>
    <x v="1"/>
    <x v="2"/>
    <x v="2"/>
    <s v="Intervención Quirúrgica Oftalmología"/>
    <x v="45"/>
    <s v="MAI - MLE"/>
    <x v="109"/>
    <s v="12"/>
    <s v="OFTALMOLOGIA"/>
    <x v="117"/>
  </r>
  <r>
    <x v="1"/>
    <x v="3"/>
    <x v="2"/>
    <s v="Intervención Quirúrgica Oftalmología"/>
    <x v="45"/>
    <s v="MAI - MLE"/>
    <x v="109"/>
    <s v="12"/>
    <s v="OFTALMOLOGIA"/>
    <x v="117"/>
  </r>
  <r>
    <x v="1"/>
    <x v="4"/>
    <x v="4"/>
    <s v="Intervención CMA _x000a_Oftalmología"/>
    <x v="45"/>
    <s v="MAI - MLE"/>
    <x v="109"/>
    <s v="12"/>
    <s v="OFTALMOLOGIA"/>
    <x v="117"/>
  </r>
  <r>
    <x v="1"/>
    <x v="2"/>
    <x v="2"/>
    <s v="Intervención Quirúrgica Oftalmología"/>
    <x v="45"/>
    <s v="MAI - MLE"/>
    <x v="110"/>
    <s v="12"/>
    <s v="OFTALMOLOGIA"/>
    <x v="118"/>
  </r>
  <r>
    <x v="1"/>
    <x v="3"/>
    <x v="2"/>
    <s v="Intervención Quirúrgica Oftalmología"/>
    <x v="45"/>
    <s v="MAI - MLE"/>
    <x v="110"/>
    <s v="12"/>
    <s v="OFTALMOLOGIA"/>
    <x v="118"/>
  </r>
  <r>
    <x v="1"/>
    <x v="4"/>
    <x v="4"/>
    <s v="Intervención CMA _x000a_Oftalmología"/>
    <x v="45"/>
    <s v="MAI - MLE"/>
    <x v="110"/>
    <s v="12"/>
    <s v="OFTALMOLOGIA"/>
    <x v="118"/>
  </r>
  <r>
    <x v="1"/>
    <x v="2"/>
    <x v="2"/>
    <s v="Intervención Quirúrgica Oftalmología"/>
    <x v="45"/>
    <s v="MAI - MLE"/>
    <x v="111"/>
    <s v="12"/>
    <s v="OFTALMOLOGIA"/>
    <x v="119"/>
  </r>
  <r>
    <x v="1"/>
    <x v="3"/>
    <x v="2"/>
    <s v="Intervención Quirúrgica Oftalmología"/>
    <x v="45"/>
    <s v="MAI - MLE"/>
    <x v="111"/>
    <s v="12"/>
    <s v="OFTALMOLOGIA"/>
    <x v="119"/>
  </r>
  <r>
    <x v="1"/>
    <x v="4"/>
    <x v="4"/>
    <s v="Intervención CMA _x000a_Oftalmología"/>
    <x v="45"/>
    <s v="MAI - MLE"/>
    <x v="111"/>
    <s v="12"/>
    <s v="OFTALMOLOGIA"/>
    <x v="119"/>
  </r>
  <r>
    <x v="1"/>
    <x v="2"/>
    <x v="2"/>
    <s v="Intervención Quirúrgica Oftalmología"/>
    <x v="46"/>
    <s v="MAI - MLE"/>
    <x v="112"/>
    <s v="12"/>
    <s v="OFTALMOLOGIA"/>
    <x v="120"/>
  </r>
  <r>
    <x v="1"/>
    <x v="3"/>
    <x v="2"/>
    <s v="Intervención Quirúrgica Oftalmología"/>
    <x v="46"/>
    <s v="MAI - MLE"/>
    <x v="112"/>
    <s v="12"/>
    <s v="OFTALMOLOGIA"/>
    <x v="120"/>
  </r>
  <r>
    <x v="1"/>
    <x v="4"/>
    <x v="4"/>
    <s v="Intervención CMA _x000a_Oftalmología"/>
    <x v="46"/>
    <s v="MAI - MLE"/>
    <x v="112"/>
    <s v="12"/>
    <s v="OFTALMOLOGIA"/>
    <x v="120"/>
  </r>
  <r>
    <x v="1"/>
    <x v="3"/>
    <x v="2"/>
    <s v="Intervención Quirúrgica Oftalmología"/>
    <x v="46"/>
    <s v="MAI - MLE"/>
    <x v="113"/>
    <s v="12"/>
    <s v="OFTALMOLOGIA"/>
    <x v="121"/>
  </r>
  <r>
    <x v="1"/>
    <x v="2"/>
    <x v="2"/>
    <s v="Intervención Quirúrgica Oftalmología"/>
    <x v="46"/>
    <s v="MAI - MLE"/>
    <x v="114"/>
    <s v="12"/>
    <s v="OFTALMOLOGIA"/>
    <x v="122"/>
  </r>
  <r>
    <x v="1"/>
    <x v="3"/>
    <x v="2"/>
    <s v="Intervención Quirúrgica Oftalmología"/>
    <x v="46"/>
    <s v="MAI - MLE"/>
    <x v="114"/>
    <s v="12"/>
    <s v="OFTALMOLOGIA"/>
    <x v="122"/>
  </r>
  <r>
    <x v="1"/>
    <x v="4"/>
    <x v="4"/>
    <s v="Intervención CMA _x000a_Oftalmología"/>
    <x v="46"/>
    <s v="MAI - MLE"/>
    <x v="114"/>
    <s v="12"/>
    <s v="OFTALMOLOGIA"/>
    <x v="122"/>
  </r>
  <r>
    <x v="1"/>
    <x v="2"/>
    <x v="2"/>
    <s v="Intervención Quirúrgica Oftalmología"/>
    <x v="46"/>
    <s v="MAI - MLE"/>
    <x v="115"/>
    <s v="12"/>
    <s v="OFTALMOLOGIA"/>
    <x v="123"/>
  </r>
  <r>
    <x v="1"/>
    <x v="3"/>
    <x v="2"/>
    <s v="Intervención Quirúrgica Oftalmología"/>
    <x v="46"/>
    <s v="MAI - MLE"/>
    <x v="115"/>
    <s v="12"/>
    <s v="OFTALMOLOGIA"/>
    <x v="123"/>
  </r>
  <r>
    <x v="1"/>
    <x v="4"/>
    <x v="4"/>
    <s v="Intervención CMA _x000a_Oftalmología"/>
    <x v="46"/>
    <s v="MAI - MLE"/>
    <x v="115"/>
    <s v="12"/>
    <s v="OFTALMOLOGIA"/>
    <x v="123"/>
  </r>
  <r>
    <x v="1"/>
    <x v="2"/>
    <x v="2"/>
    <s v="Intervención Quirúrgica Oftalmología"/>
    <x v="47"/>
    <s v="MAI - MLE"/>
    <x v="116"/>
    <s v="12"/>
    <s v="OFTALMOLOGIA"/>
    <x v="105"/>
  </r>
  <r>
    <x v="1"/>
    <x v="3"/>
    <x v="2"/>
    <s v="Intervención Quirúrgica Oftalmología"/>
    <x v="47"/>
    <s v="MAI - MLE"/>
    <x v="116"/>
    <s v="12"/>
    <s v="OFTALMOLOGIA"/>
    <x v="105"/>
  </r>
  <r>
    <x v="1"/>
    <x v="4"/>
    <x v="4"/>
    <s v="Intervención CMA _x000a_Oftalmología"/>
    <x v="47"/>
    <s v="MAI - MLE"/>
    <x v="116"/>
    <s v="12"/>
    <s v="OFTALMOLOGIA"/>
    <x v="105"/>
  </r>
  <r>
    <x v="1"/>
    <x v="2"/>
    <x v="2"/>
    <s v="Intervención Quirúrgica Oftalmología"/>
    <x v="47"/>
    <s v="MAI - MLE"/>
    <x v="117"/>
    <s v="12"/>
    <s v="OFTALMOLOGIA"/>
    <x v="124"/>
  </r>
  <r>
    <x v="1"/>
    <x v="3"/>
    <x v="2"/>
    <s v="Intervención Quirúrgica Oftalmología"/>
    <x v="47"/>
    <s v="MAI - MLE"/>
    <x v="117"/>
    <s v="12"/>
    <s v="OFTALMOLOGIA"/>
    <x v="124"/>
  </r>
  <r>
    <x v="1"/>
    <x v="4"/>
    <x v="4"/>
    <s v="Intervención CMA _x000a_Oftalmología"/>
    <x v="47"/>
    <s v="MAI - MLE"/>
    <x v="117"/>
    <s v="12"/>
    <s v="OFTALMOLOGIA"/>
    <x v="124"/>
  </r>
  <r>
    <x v="1"/>
    <x v="3"/>
    <x v="2"/>
    <s v="Intervención Quirúrgica Oftalmología"/>
    <x v="47"/>
    <s v="MAI - MLE"/>
    <x v="118"/>
    <s v="12"/>
    <s v="OFTALMOLOGIA"/>
    <x v="125"/>
  </r>
  <r>
    <x v="1"/>
    <x v="2"/>
    <x v="2"/>
    <s v="Intervención Quirúrgica Oftalmología"/>
    <x v="47"/>
    <s v="MAI - MLE"/>
    <x v="119"/>
    <s v="12"/>
    <s v="OFTALMOLOGIA"/>
    <x v="126"/>
  </r>
  <r>
    <x v="1"/>
    <x v="3"/>
    <x v="2"/>
    <s v="Intervención Quirúrgica Oftalmología"/>
    <x v="47"/>
    <s v="MAI - MLE"/>
    <x v="119"/>
    <s v="12"/>
    <s v="OFTALMOLOGIA"/>
    <x v="126"/>
  </r>
  <r>
    <x v="1"/>
    <x v="4"/>
    <x v="4"/>
    <s v="Intervención CMA _x000a_Oftalmología"/>
    <x v="47"/>
    <s v="MAI - MLE"/>
    <x v="119"/>
    <s v="12"/>
    <s v="OFTALMOLOGIA"/>
    <x v="126"/>
  </r>
  <r>
    <x v="1"/>
    <x v="2"/>
    <x v="2"/>
    <s v="Intervención Quirúrgica Oftalmología"/>
    <x v="48"/>
    <s v="MAI - MLE"/>
    <x v="120"/>
    <s v="12"/>
    <s v="OFTALMOLOGIA"/>
    <x v="127"/>
  </r>
  <r>
    <x v="1"/>
    <x v="3"/>
    <x v="2"/>
    <s v="Intervención Quirúrgica Oftalmología"/>
    <x v="48"/>
    <s v="MAI - MLE"/>
    <x v="120"/>
    <s v="12"/>
    <s v="OFTALMOLOGIA"/>
    <x v="127"/>
  </r>
  <r>
    <x v="1"/>
    <x v="2"/>
    <x v="2"/>
    <s v="Intervención Quirúrgica Oftalmología"/>
    <x v="48"/>
    <s v="MAI - MLE"/>
    <x v="121"/>
    <s v="12"/>
    <s v="OFTALMOLOGIA"/>
    <x v="128"/>
  </r>
  <r>
    <x v="1"/>
    <x v="3"/>
    <x v="2"/>
    <s v="Intervención Quirúrgica Oftalmología"/>
    <x v="48"/>
    <s v="MAI - MLE"/>
    <x v="121"/>
    <s v="12"/>
    <s v="OFTALMOLOGIA"/>
    <x v="128"/>
  </r>
  <r>
    <x v="1"/>
    <x v="2"/>
    <x v="2"/>
    <s v="Intervención Quirúrgica Oftalmología"/>
    <x v="48"/>
    <s v="MAI - MLE"/>
    <x v="122"/>
    <s v="12"/>
    <s v="OFTALMOLOGIA"/>
    <x v="129"/>
  </r>
  <r>
    <x v="1"/>
    <x v="3"/>
    <x v="2"/>
    <s v="Intervención Quirúrgica Oftalmología"/>
    <x v="48"/>
    <s v="MAI - MLE"/>
    <x v="122"/>
    <s v="12"/>
    <s v="OFTALMOLOGIA"/>
    <x v="129"/>
  </r>
  <r>
    <x v="1"/>
    <x v="2"/>
    <x v="2"/>
    <s v="Intervención Quirúrgica Oftalmología"/>
    <x v="48"/>
    <s v="MAI - MLE"/>
    <x v="123"/>
    <s v="12"/>
    <s v="OFTALMOLOGIA"/>
    <x v="130"/>
  </r>
  <r>
    <x v="1"/>
    <x v="3"/>
    <x v="2"/>
    <s v="Intervención Quirúrgica Oftalmología"/>
    <x v="48"/>
    <s v="MAI - MLE"/>
    <x v="123"/>
    <s v="12"/>
    <s v="OFTALMOLOGIA"/>
    <x v="130"/>
  </r>
  <r>
    <x v="1"/>
    <x v="4"/>
    <x v="4"/>
    <s v="Intervención CMA _x000a_Oftalmología"/>
    <x v="48"/>
    <s v="MAI - MLE"/>
    <x v="123"/>
    <s v="12"/>
    <s v="OFTALMOLOGIA"/>
    <x v="130"/>
  </r>
  <r>
    <x v="1"/>
    <x v="2"/>
    <x v="2"/>
    <s v="Intervención Quirúrgica Oftalmología"/>
    <x v="48"/>
    <s v="MAI - MLE"/>
    <x v="124"/>
    <s v="12"/>
    <s v="OFTALMOLOGIA"/>
    <x v="131"/>
  </r>
  <r>
    <x v="1"/>
    <x v="3"/>
    <x v="2"/>
    <s v="Intervención Quirúrgica Oftalmología"/>
    <x v="48"/>
    <s v="MAI - MLE"/>
    <x v="124"/>
    <s v="12"/>
    <s v="OFTALMOLOGIA"/>
    <x v="131"/>
  </r>
  <r>
    <x v="1"/>
    <x v="2"/>
    <x v="2"/>
    <s v="Intervención Quirúrgica Oftalmología"/>
    <x v="48"/>
    <s v="MAI - MLE"/>
    <x v="125"/>
    <s v="12"/>
    <s v="OFTALMOLOGIA"/>
    <x v="132"/>
  </r>
  <r>
    <x v="1"/>
    <x v="3"/>
    <x v="2"/>
    <s v="Intervención Quirúrgica Oftalmología"/>
    <x v="48"/>
    <s v="MAI - MLE"/>
    <x v="125"/>
    <s v="12"/>
    <s v="OFTALMOLOGIA"/>
    <x v="132"/>
  </r>
  <r>
    <x v="1"/>
    <x v="4"/>
    <x v="4"/>
    <s v="Intervención CMA _x000a_Oftalmología"/>
    <x v="48"/>
    <s v="MAI - MLE"/>
    <x v="125"/>
    <s v="12"/>
    <s v="OFTALMOLOGIA"/>
    <x v="132"/>
  </r>
  <r>
    <x v="1"/>
    <x v="2"/>
    <x v="2"/>
    <s v="Intervención Quirúrgica Oftalmología"/>
    <x v="49"/>
    <s v="MAI - MLE"/>
    <x v="126"/>
    <s v="12"/>
    <s v="OFTALMOLOGIA"/>
    <x v="133"/>
  </r>
  <r>
    <x v="1"/>
    <x v="3"/>
    <x v="2"/>
    <s v="Intervención Quirúrgica Oftalmología"/>
    <x v="50"/>
    <s v="MAI - MLE"/>
    <x v="126"/>
    <s v="12"/>
    <s v="OFTALMOLOGIA"/>
    <x v="133"/>
  </r>
  <r>
    <x v="1"/>
    <x v="4"/>
    <x v="4"/>
    <s v="Intervención CMA _x000a_Oftalmología"/>
    <x v="49"/>
    <s v="MAI - MLE"/>
    <x v="126"/>
    <s v="12"/>
    <s v="OFTALMOLOGIA"/>
    <x v="133"/>
  </r>
  <r>
    <x v="1"/>
    <x v="2"/>
    <x v="2"/>
    <s v="Intervención Quirúrgica Oftalmología"/>
    <x v="49"/>
    <s v="MAI - MLE"/>
    <x v="127"/>
    <s v="12"/>
    <s v="OFTALMOLOGIA"/>
    <x v="134"/>
  </r>
  <r>
    <x v="1"/>
    <x v="3"/>
    <x v="2"/>
    <s v="Intervención Quirúrgica Oftalmología"/>
    <x v="50"/>
    <s v="MAI - MLE"/>
    <x v="127"/>
    <s v="12"/>
    <s v="OFTALMOLOGIA"/>
    <x v="134"/>
  </r>
  <r>
    <x v="1"/>
    <x v="4"/>
    <x v="4"/>
    <s v="Intervención CMA _x000a_Oftalmología"/>
    <x v="49"/>
    <s v="MAI - MLE"/>
    <x v="127"/>
    <s v="12"/>
    <s v="OFTALMOLOGIA"/>
    <x v="134"/>
  </r>
  <r>
    <x v="1"/>
    <x v="2"/>
    <x v="2"/>
    <s v="Intervención Quirúrgica Oftalmología"/>
    <x v="49"/>
    <s v="MAI - MLE"/>
    <x v="128"/>
    <s v="12"/>
    <s v="OFTALMOLOGIA"/>
    <x v="135"/>
  </r>
  <r>
    <x v="1"/>
    <x v="3"/>
    <x v="2"/>
    <s v="Intervención Quirúrgica Oftalmología"/>
    <x v="50"/>
    <s v="MAI - MLE"/>
    <x v="128"/>
    <s v="12"/>
    <s v="OFTALMOLOGIA"/>
    <x v="135"/>
  </r>
  <r>
    <x v="1"/>
    <x v="4"/>
    <x v="4"/>
    <s v="Intervención CMA _x000a_Oftalmología"/>
    <x v="49"/>
    <s v="MAI - MLE"/>
    <x v="128"/>
    <s v="12"/>
    <s v="OFTALMOLOGIA"/>
    <x v="135"/>
  </r>
  <r>
    <x v="1"/>
    <x v="1"/>
    <x v="2"/>
    <s v="Intervención Quirúrgica OFTALMOLOGIA"/>
    <x v="51"/>
    <s v="MAI"/>
    <x v="129"/>
    <s v="12"/>
    <s v="OFTALMOLOGIA"/>
    <x v="136"/>
  </r>
  <r>
    <x v="1"/>
    <x v="1"/>
    <x v="2"/>
    <s v="Intervención Quirúrgica OFTALMOLOGIA"/>
    <x v="52"/>
    <s v="MAI"/>
    <x v="130"/>
    <s v="12"/>
    <s v="OFTALMOLOGIA"/>
    <x v="137"/>
  </r>
  <r>
    <x v="1"/>
    <x v="2"/>
    <x v="2"/>
    <s v="Intervención Quirúrgica Oftalmología"/>
    <x v="49"/>
    <s v="MAI - MLE"/>
    <x v="131"/>
    <s v="12"/>
    <s v="OFTALMOLOGIA"/>
    <x v="138"/>
  </r>
  <r>
    <x v="1"/>
    <x v="3"/>
    <x v="2"/>
    <s v="Intervención Quirúrgica Oftalmología"/>
    <x v="50"/>
    <s v="MAI - MLE"/>
    <x v="131"/>
    <s v="12"/>
    <s v="OFTALMOLOGIA"/>
    <x v="138"/>
  </r>
  <r>
    <x v="1"/>
    <x v="4"/>
    <x v="4"/>
    <s v="Intervención CMA _x000a_Oftalmología"/>
    <x v="49"/>
    <s v="MAI - MLE"/>
    <x v="131"/>
    <s v="12"/>
    <s v="OFTALMOLOGIA"/>
    <x v="138"/>
  </r>
  <r>
    <x v="1"/>
    <x v="2"/>
    <x v="2"/>
    <s v="Intervención Quirúrgica Oftalmología"/>
    <x v="49"/>
    <s v="MAI - MLE"/>
    <x v="132"/>
    <s v="12"/>
    <s v="OFTALMOLOGIA"/>
    <x v="139"/>
  </r>
  <r>
    <x v="1"/>
    <x v="3"/>
    <x v="2"/>
    <s v="Intervención Quirúrgica Oftalmología"/>
    <x v="50"/>
    <s v="MAI - MLE"/>
    <x v="132"/>
    <s v="12"/>
    <s v="OFTALMOLOGIA"/>
    <x v="139"/>
  </r>
  <r>
    <x v="1"/>
    <x v="4"/>
    <x v="4"/>
    <s v="Intervención CMA _x000a_Oftalmología"/>
    <x v="49"/>
    <s v="MAI - MLE"/>
    <x v="132"/>
    <s v="12"/>
    <s v="OFTALMOLOGIA"/>
    <x v="139"/>
  </r>
  <r>
    <x v="1"/>
    <x v="2"/>
    <x v="2"/>
    <s v="Intervención Quirúrgica Oftalmología"/>
    <x v="49"/>
    <s v="MAI - MLE"/>
    <x v="133"/>
    <s v="12"/>
    <s v="OFTALMOLOGIA"/>
    <x v="140"/>
  </r>
  <r>
    <x v="1"/>
    <x v="3"/>
    <x v="2"/>
    <s v="Intervención Quirúrgica Oftalmología"/>
    <x v="50"/>
    <s v="MAI - MLE"/>
    <x v="133"/>
    <s v="12"/>
    <s v="OFTALMOLOGIA"/>
    <x v="140"/>
  </r>
  <r>
    <x v="1"/>
    <x v="4"/>
    <x v="4"/>
    <s v="Intervención CMA _x000a_Oftalmología"/>
    <x v="49"/>
    <s v="MAI - MLE"/>
    <x v="133"/>
    <s v="12"/>
    <s v="OFTALMOLOGIA"/>
    <x v="140"/>
  </r>
  <r>
    <x v="1"/>
    <x v="2"/>
    <x v="2"/>
    <s v="Intervención Quirúrgica Oftalmología"/>
    <x v="49"/>
    <s v="MAI - MLE"/>
    <x v="134"/>
    <s v="12"/>
    <s v="OFTALMOLOGIA"/>
    <x v="141"/>
  </r>
  <r>
    <x v="1"/>
    <x v="3"/>
    <x v="2"/>
    <s v="Intervención Quirúrgica Oftalmología"/>
    <x v="50"/>
    <s v="MAI - MLE"/>
    <x v="134"/>
    <s v="12"/>
    <s v="OFTALMOLOGIA"/>
    <x v="141"/>
  </r>
  <r>
    <x v="1"/>
    <x v="4"/>
    <x v="4"/>
    <s v="Intervención CMA _x000a_Oftalmología"/>
    <x v="49"/>
    <s v="MAI - MLE"/>
    <x v="134"/>
    <s v="12"/>
    <s v="OFTALMOLOGIA"/>
    <x v="141"/>
  </r>
  <r>
    <x v="1"/>
    <x v="2"/>
    <x v="2"/>
    <s v="Intervención Quirúrgica Oftalmología"/>
    <x v="49"/>
    <s v="MAI - MLE"/>
    <x v="135"/>
    <s v="12"/>
    <s v="OFTALMOLOGIA"/>
    <x v="142"/>
  </r>
  <r>
    <x v="1"/>
    <x v="3"/>
    <x v="2"/>
    <s v="Intervención Quirúrgica Oftalmología"/>
    <x v="50"/>
    <s v="MAI - MLE"/>
    <x v="135"/>
    <s v="12"/>
    <s v="OFTALMOLOGIA"/>
    <x v="142"/>
  </r>
  <r>
    <x v="1"/>
    <x v="4"/>
    <x v="4"/>
    <s v="Intervención CMA _x000a_Oftalmología"/>
    <x v="49"/>
    <s v="MAI - MLE"/>
    <x v="135"/>
    <s v="12"/>
    <s v="OFTALMOLOGIA"/>
    <x v="142"/>
  </r>
  <r>
    <x v="1"/>
    <x v="2"/>
    <x v="2"/>
    <s v="Intervención Quirúrgica Oftalmología"/>
    <x v="53"/>
    <s v="MAI - MLE"/>
    <x v="136"/>
    <s v="12"/>
    <s v="OFTALMOLOGIA"/>
    <x v="143"/>
  </r>
  <r>
    <x v="1"/>
    <x v="3"/>
    <x v="2"/>
    <s v="Intervención Quirúrgica Oftalmología"/>
    <x v="53"/>
    <s v="MAI - MLE"/>
    <x v="136"/>
    <s v="12"/>
    <s v="OFTALMOLOGIA"/>
    <x v="143"/>
  </r>
  <r>
    <x v="1"/>
    <x v="4"/>
    <x v="4"/>
    <s v="Intervención CMA _x000a_Oftalmología"/>
    <x v="53"/>
    <s v="MAI - MLE"/>
    <x v="136"/>
    <s v="12"/>
    <s v="OFTALMOLOGIA"/>
    <x v="143"/>
  </r>
  <r>
    <x v="1"/>
    <x v="2"/>
    <x v="2"/>
    <s v="Intervención Quirúrgica Oftalmología"/>
    <x v="53"/>
    <s v="MAI - MLE"/>
    <x v="137"/>
    <s v="12"/>
    <s v="OFTALMOLOGIA"/>
    <x v="144"/>
  </r>
  <r>
    <x v="1"/>
    <x v="3"/>
    <x v="2"/>
    <s v="Intervención Quirúrgica Oftalmología"/>
    <x v="53"/>
    <s v="MAI - MLE"/>
    <x v="137"/>
    <s v="12"/>
    <s v="OFTALMOLOGIA"/>
    <x v="144"/>
  </r>
  <r>
    <x v="1"/>
    <x v="4"/>
    <x v="4"/>
    <s v="Intervención CMA _x000a_Oftalmología"/>
    <x v="53"/>
    <s v="MAI - MLE"/>
    <x v="137"/>
    <s v="12"/>
    <s v="OFTALMOLOGIA"/>
    <x v="144"/>
  </r>
  <r>
    <x v="1"/>
    <x v="2"/>
    <x v="2"/>
    <s v="Intervención Quirúrgica Oftalmología"/>
    <x v="54"/>
    <s v="MAI - MLE"/>
    <x v="138"/>
    <s v="12"/>
    <s v="OFTALMOLOGIA"/>
    <x v="145"/>
  </r>
  <r>
    <x v="1"/>
    <x v="3"/>
    <x v="2"/>
    <s v="Intervención Quirúrgica Oftalmología"/>
    <x v="54"/>
    <s v="MAI - MLE"/>
    <x v="138"/>
    <s v="12"/>
    <s v="OFTALMOLOGIA"/>
    <x v="145"/>
  </r>
  <r>
    <x v="1"/>
    <x v="4"/>
    <x v="4"/>
    <s v="Intervención CMA _x000a_Oftalmología"/>
    <x v="54"/>
    <s v="MAI - MLE"/>
    <x v="138"/>
    <s v="12"/>
    <s v="OFTALMOLOGIA"/>
    <x v="145"/>
  </r>
  <r>
    <x v="1"/>
    <x v="2"/>
    <x v="2"/>
    <s v="Intervención Quirúrgica Oftalmología"/>
    <x v="54"/>
    <s v="MAI - MLE"/>
    <x v="139"/>
    <s v="12"/>
    <s v="OFTALMOLOGIA"/>
    <x v="146"/>
  </r>
  <r>
    <x v="1"/>
    <x v="3"/>
    <x v="2"/>
    <s v="Intervención Quirúrgica Oftalmología"/>
    <x v="54"/>
    <s v="MAI - MLE"/>
    <x v="139"/>
    <s v="12"/>
    <s v="OFTALMOLOGIA"/>
    <x v="146"/>
  </r>
  <r>
    <x v="1"/>
    <x v="4"/>
    <x v="4"/>
    <s v="Intervención CMA _x000a_Oftalmología"/>
    <x v="54"/>
    <s v="MAI - MLE"/>
    <x v="139"/>
    <s v="12"/>
    <s v="OFTALMOLOGIA"/>
    <x v="146"/>
  </r>
  <r>
    <x v="1"/>
    <x v="3"/>
    <x v="2"/>
    <s v="Intervención Quirúrgica Oftalmología"/>
    <x v="55"/>
    <s v="MAI - MLE"/>
    <x v="140"/>
    <s v="12"/>
    <s v="OFTALMOLOGIA"/>
    <x v="147"/>
  </r>
  <r>
    <x v="1"/>
    <x v="4"/>
    <x v="4"/>
    <s v="Intervención CMA _x000a_Oftalmología"/>
    <x v="55"/>
    <s v="MAI - MLE"/>
    <x v="140"/>
    <s v="12"/>
    <s v="OFTALMOLOGIA"/>
    <x v="147"/>
  </r>
  <r>
    <x v="1"/>
    <x v="2"/>
    <x v="2"/>
    <s v="Intervención Quirúrgica Oftalmología"/>
    <x v="54"/>
    <s v="MAI - MLE"/>
    <x v="141"/>
    <s v="12"/>
    <s v="OFTALMOLOGIA"/>
    <x v="148"/>
  </r>
  <r>
    <x v="1"/>
    <x v="3"/>
    <x v="2"/>
    <s v="Intervención Quirúrgica Oftalmología"/>
    <x v="54"/>
    <s v="MAI - MLE"/>
    <x v="141"/>
    <s v="12"/>
    <s v="OFTALMOLOGIA"/>
    <x v="148"/>
  </r>
  <r>
    <x v="1"/>
    <x v="4"/>
    <x v="4"/>
    <s v="Intervención CMA _x000a_Oftalmología"/>
    <x v="54"/>
    <s v="MAI - MLE"/>
    <x v="141"/>
    <s v="12"/>
    <s v="OFTALMOLOGIA"/>
    <x v="148"/>
  </r>
  <r>
    <x v="1"/>
    <x v="2"/>
    <x v="2"/>
    <s v="Intervención Quirúrgica Oftalmología"/>
    <x v="54"/>
    <s v="MAI - MLE"/>
    <x v="142"/>
    <s v="12"/>
    <s v="OFTALMOLOGIA"/>
    <x v="149"/>
  </r>
  <r>
    <x v="1"/>
    <x v="3"/>
    <x v="2"/>
    <s v="Intervención Quirúrgica Oftalmología"/>
    <x v="54"/>
    <s v="MAI - MLE"/>
    <x v="142"/>
    <s v="12"/>
    <s v="OFTALMOLOGIA"/>
    <x v="149"/>
  </r>
  <r>
    <x v="1"/>
    <x v="4"/>
    <x v="4"/>
    <s v="Intervención CMA _x000a_Oftalmología"/>
    <x v="54"/>
    <s v="MAI - MLE"/>
    <x v="142"/>
    <s v="12"/>
    <s v="OFTALMOLOGIA"/>
    <x v="149"/>
  </r>
  <r>
    <x v="1"/>
    <x v="3"/>
    <x v="2"/>
    <s v="Intervención Quirúrgica Oftalmología"/>
    <x v="54"/>
    <s v="MAI - MLE"/>
    <x v="143"/>
    <s v="12"/>
    <s v="OFTALMOLOGIA"/>
    <x v="150"/>
  </r>
  <r>
    <x v="1"/>
    <x v="1"/>
    <x v="2"/>
    <s v="Intervención Quirúrgica OFTALMOLOGIA"/>
    <x v="56"/>
    <s v="MAI"/>
    <x v="144"/>
    <s v="12"/>
    <s v="OFTALMOLOGIA"/>
    <x v="151"/>
  </r>
  <r>
    <x v="1"/>
    <x v="1"/>
    <x v="2"/>
    <s v="Intervención Quirúrgica OFTALMOLOGIA"/>
    <x v="57"/>
    <s v="MAI"/>
    <x v="144"/>
    <s v="12"/>
    <s v="OFTALMOLOGIA"/>
    <x v="152"/>
  </r>
  <r>
    <x v="1"/>
    <x v="3"/>
    <x v="2"/>
    <s v="Intervención Quirúrgica Oftalmología"/>
    <x v="54"/>
    <s v="MAI - MLE"/>
    <x v="145"/>
    <s v="12"/>
    <s v="OFTALMOLOGIA"/>
    <x v="153"/>
  </r>
  <r>
    <x v="1"/>
    <x v="3"/>
    <x v="2"/>
    <s v="Intervención Quirúrgica Oftalmología"/>
    <x v="54"/>
    <s v="MAI - MLE"/>
    <x v="146"/>
    <s v="12"/>
    <s v="OFTALMOLOGIA"/>
    <x v="154"/>
  </r>
  <r>
    <x v="1"/>
    <x v="2"/>
    <x v="2"/>
    <s v="Intervención Quirúrgica Oftalmología"/>
    <x v="58"/>
    <s v="MAI - MLE"/>
    <x v="147"/>
    <s v="12"/>
    <s v="OFTALMOLOGIA"/>
    <x v="155"/>
  </r>
  <r>
    <x v="1"/>
    <x v="3"/>
    <x v="2"/>
    <s v="Intervención Quirúrgica Oftalmología"/>
    <x v="58"/>
    <s v="MAI - MLE"/>
    <x v="147"/>
    <s v="12"/>
    <s v="OFTALMOLOGIA"/>
    <x v="155"/>
  </r>
  <r>
    <x v="1"/>
    <x v="4"/>
    <x v="4"/>
    <s v="Intervención CMA _x000a_Oftalmología"/>
    <x v="58"/>
    <s v="MAI - MLE"/>
    <x v="147"/>
    <s v="12"/>
    <s v="OFTALMOLOGIA"/>
    <x v="155"/>
  </r>
  <r>
    <x v="1"/>
    <x v="3"/>
    <x v="2"/>
    <s v="Intervención Quirúrgica Oftalmología"/>
    <x v="58"/>
    <s v="MLE"/>
    <x v="148"/>
    <s v="12"/>
    <s v="OFTALMOLOGIA"/>
    <x v="156"/>
  </r>
  <r>
    <x v="1"/>
    <x v="2"/>
    <x v="2"/>
    <s v="Intervención Quirúrgica Oftalmología"/>
    <x v="58"/>
    <s v="MAI - MLE"/>
    <x v="149"/>
    <s v="12"/>
    <s v="OFTALMOLOGIA"/>
    <x v="157"/>
  </r>
  <r>
    <x v="1"/>
    <x v="3"/>
    <x v="2"/>
    <s v="Intervención Quirúrgica Oftalmología"/>
    <x v="58"/>
    <s v="MAI - MLE"/>
    <x v="149"/>
    <s v="12"/>
    <s v="OFTALMOLOGIA"/>
    <x v="157"/>
  </r>
  <r>
    <x v="1"/>
    <x v="4"/>
    <x v="4"/>
    <s v="Intervención CMA _x000a_Oftalmología"/>
    <x v="58"/>
    <s v="MAI - MLE"/>
    <x v="149"/>
    <s v="12"/>
    <s v="OFTALMOLOGIA"/>
    <x v="157"/>
  </r>
  <r>
    <x v="1"/>
    <x v="2"/>
    <x v="2"/>
    <s v="Intervención Quirúrgica Oftalmología"/>
    <x v="58"/>
    <s v="MAI - MLE"/>
    <x v="150"/>
    <s v="12"/>
    <s v="OFTALMOLOGIA"/>
    <x v="158"/>
  </r>
  <r>
    <x v="1"/>
    <x v="3"/>
    <x v="2"/>
    <s v="Intervención Quirúrgica Oftalmología"/>
    <x v="58"/>
    <s v="MAI - MLE"/>
    <x v="150"/>
    <s v="12"/>
    <s v="OFTALMOLOGIA"/>
    <x v="158"/>
  </r>
  <r>
    <x v="1"/>
    <x v="4"/>
    <x v="4"/>
    <s v="Intervención CMA _x000a_Oftalmología"/>
    <x v="58"/>
    <s v="MAI - MLE"/>
    <x v="150"/>
    <s v="12"/>
    <s v="OFTALMOLOGIA"/>
    <x v="158"/>
  </r>
  <r>
    <x v="1"/>
    <x v="3"/>
    <x v="2"/>
    <s v="Intervención Quirúrgica Oftalmología"/>
    <x v="55"/>
    <s v="MAI - MLE"/>
    <x v="151"/>
    <s v="12"/>
    <s v="OFTALMOLOGIA"/>
    <x v="159"/>
  </r>
  <r>
    <x v="1"/>
    <x v="3"/>
    <x v="2"/>
    <s v="Intervención Quirúrgica Oftalmología"/>
    <x v="55"/>
    <s v="MAI - MLE"/>
    <x v="152"/>
    <s v="12"/>
    <s v="OFTALMOLOGIA"/>
    <x v="160"/>
  </r>
  <r>
    <x v="1"/>
    <x v="3"/>
    <x v="2"/>
    <s v="Intervención Quirúrgica Oftalmología"/>
    <x v="55"/>
    <s v="MAI - MLE"/>
    <x v="153"/>
    <s v="12"/>
    <s v="OFTALMOLOGIA"/>
    <x v="161"/>
  </r>
  <r>
    <x v="1"/>
    <x v="2"/>
    <x v="2"/>
    <s v="Intervención Quirúrgica Oftalmología"/>
    <x v="49"/>
    <s v="MAI - MLE"/>
    <x v="154"/>
    <s v="12"/>
    <s v="OFTALMOLOGIA"/>
    <x v="162"/>
  </r>
  <r>
    <x v="1"/>
    <x v="3"/>
    <x v="2"/>
    <s v="Intervención Quirúrgica Oftalmología"/>
    <x v="50"/>
    <s v="MAI - MLE"/>
    <x v="154"/>
    <s v="12"/>
    <s v="OFTALMOLOGIA"/>
    <x v="162"/>
  </r>
  <r>
    <x v="1"/>
    <x v="4"/>
    <x v="4"/>
    <s v="Intervención CMA _x000a_Oftalmología"/>
    <x v="49"/>
    <s v="MAI - MLE"/>
    <x v="154"/>
    <s v="12"/>
    <s v="OFTALMOLOGIA"/>
    <x v="162"/>
  </r>
  <r>
    <x v="1"/>
    <x v="2"/>
    <x v="2"/>
    <s v="Intervención Quirúrgica Oftalmología"/>
    <x v="45"/>
    <s v="MAI - MLE"/>
    <x v="155"/>
    <s v="12"/>
    <s v="OFTALMOLOGIA"/>
    <x v="163"/>
  </r>
  <r>
    <x v="1"/>
    <x v="3"/>
    <x v="2"/>
    <s v="Intervención Quirúrgica Oftalmología"/>
    <x v="45"/>
    <s v="MAI - MLE"/>
    <x v="155"/>
    <s v="12"/>
    <s v="OFTALMOLOGIA"/>
    <x v="163"/>
  </r>
  <r>
    <x v="1"/>
    <x v="4"/>
    <x v="4"/>
    <s v="Intervención CMA _x000a_Oftalmología"/>
    <x v="45"/>
    <s v="MAI - MLE"/>
    <x v="155"/>
    <s v="12"/>
    <s v="OFTALMOLOGIA"/>
    <x v="163"/>
  </r>
  <r>
    <x v="1"/>
    <x v="2"/>
    <x v="2"/>
    <s v="Intervención Quirúrgica Oftalmología"/>
    <x v="47"/>
    <s v="MAI - MLE"/>
    <x v="156"/>
    <s v="12"/>
    <s v="OFTALMOLOGIA"/>
    <x v="164"/>
  </r>
  <r>
    <x v="1"/>
    <x v="3"/>
    <x v="2"/>
    <s v="Intervención Quirúrgica Oftalmología"/>
    <x v="47"/>
    <s v="MAI - MLE"/>
    <x v="156"/>
    <s v="12"/>
    <s v="OFTALMOLOGIA"/>
    <x v="164"/>
  </r>
  <r>
    <x v="1"/>
    <x v="2"/>
    <x v="2"/>
    <s v="Intervención Quirúrgica Oftalmología"/>
    <x v="49"/>
    <s v="MAI - MLE"/>
    <x v="157"/>
    <s v="12"/>
    <s v="OFTALMOLOGIA"/>
    <x v="165"/>
  </r>
  <r>
    <x v="1"/>
    <x v="3"/>
    <x v="2"/>
    <s v="Intervención Quirúrgica Oftalmología"/>
    <x v="50"/>
    <s v="MAI - MLE"/>
    <x v="157"/>
    <s v="12"/>
    <s v="OFTALMOLOGIA"/>
    <x v="165"/>
  </r>
  <r>
    <x v="1"/>
    <x v="4"/>
    <x v="4"/>
    <s v="Intervención CMA _x000a_Oftalmología"/>
    <x v="49"/>
    <s v="MAI - MLE"/>
    <x v="157"/>
    <s v="12"/>
    <s v="OFTALMOLOGIA"/>
    <x v="165"/>
  </r>
  <r>
    <x v="1"/>
    <x v="2"/>
    <x v="2"/>
    <s v="Intervención Quirúrgica Oftalmología"/>
    <x v="53"/>
    <s v="MAI - MLE"/>
    <x v="158"/>
    <s v="12"/>
    <s v="OFTALMOLOGIA"/>
    <x v="166"/>
  </r>
  <r>
    <x v="1"/>
    <x v="3"/>
    <x v="2"/>
    <s v="Intervención Quirúrgica Oftalmología"/>
    <x v="53"/>
    <s v="MAI - MLE"/>
    <x v="158"/>
    <s v="12"/>
    <s v="OFTALMOLOGIA"/>
    <x v="166"/>
  </r>
  <r>
    <x v="1"/>
    <x v="4"/>
    <x v="4"/>
    <s v="Intervención CMA _x000a_Oftalmología"/>
    <x v="53"/>
    <s v="MAI - MLE"/>
    <x v="158"/>
    <s v="12"/>
    <s v="OFTALMOLOGIA"/>
    <x v="166"/>
  </r>
  <r>
    <x v="1"/>
    <x v="2"/>
    <x v="2"/>
    <s v="Intervención Quirúrgica Oftalmología"/>
    <x v="54"/>
    <s v="MAI - MLE"/>
    <x v="159"/>
    <s v="12"/>
    <s v="OFTALMOLOGIA"/>
    <x v="167"/>
  </r>
  <r>
    <x v="1"/>
    <x v="3"/>
    <x v="2"/>
    <s v="Intervención Quirúrgica Oftalmología"/>
    <x v="54"/>
    <s v="MAI - MLE"/>
    <x v="159"/>
    <s v="12"/>
    <s v="OFTALMOLOGIA"/>
    <x v="167"/>
  </r>
  <r>
    <x v="1"/>
    <x v="4"/>
    <x v="4"/>
    <s v="Intervención CMA _x000a_Oftalmología"/>
    <x v="54"/>
    <s v="MAI - MLE"/>
    <x v="159"/>
    <s v="12"/>
    <s v="OFTALMOLOGIA"/>
    <x v="167"/>
  </r>
  <r>
    <x v="1"/>
    <x v="2"/>
    <x v="2"/>
    <s v="Intervención Quirúrgica Oftalmología"/>
    <x v="58"/>
    <s v="MAI - MLE"/>
    <x v="160"/>
    <s v="12"/>
    <s v="OFTALMOLOGIA"/>
    <x v="168"/>
  </r>
  <r>
    <x v="1"/>
    <x v="3"/>
    <x v="2"/>
    <s v="Intervención Quirúrgica Oftalmología"/>
    <x v="58"/>
    <s v="MAI - MLE"/>
    <x v="160"/>
    <s v="12"/>
    <s v="OFTALMOLOGIA"/>
    <x v="168"/>
  </r>
  <r>
    <x v="1"/>
    <x v="4"/>
    <x v="4"/>
    <s v="Intervención CMA _x000a_Oftalmología"/>
    <x v="58"/>
    <s v="MAI - MLE"/>
    <x v="160"/>
    <s v="12"/>
    <s v="OFTALMOLOGIA"/>
    <x v="168"/>
  </r>
  <r>
    <x v="1"/>
    <x v="2"/>
    <x v="2"/>
    <s v="Intervención Quirúrgica Oftalmología"/>
    <x v="54"/>
    <s v="MAI - MLE"/>
    <x v="161"/>
    <s v="12"/>
    <s v="OFTALMOLOGIA"/>
    <x v="169"/>
  </r>
  <r>
    <x v="1"/>
    <x v="3"/>
    <x v="2"/>
    <s v="Intervención Quirúrgica Oftalmología"/>
    <x v="54"/>
    <s v="MAI - MLE"/>
    <x v="161"/>
    <s v="12"/>
    <s v="OFTALMOLOGIA"/>
    <x v="169"/>
  </r>
  <r>
    <x v="1"/>
    <x v="4"/>
    <x v="4"/>
    <s v="Intervención CMA _x000a_Oftalmología"/>
    <x v="54"/>
    <s v="MAI - MLE"/>
    <x v="161"/>
    <s v="12"/>
    <s v="OFTALMOLOGIA"/>
    <x v="169"/>
  </r>
  <r>
    <x v="1"/>
    <x v="3"/>
    <x v="2"/>
    <s v="Intervención Quirúrgica Oftalmología"/>
    <x v="55"/>
    <s v="MAI - MLE"/>
    <x v="162"/>
    <s v="12"/>
    <s v="OFTALMOLOGIA"/>
    <x v="170"/>
  </r>
  <r>
    <x v="1"/>
    <x v="2"/>
    <x v="2"/>
    <s v="Intervención Quirúrgica Oftalmología"/>
    <x v="58"/>
    <s v="MAI"/>
    <x v="163"/>
    <s v="12"/>
    <s v="OFTALMOLOGIA"/>
    <x v="171"/>
  </r>
  <r>
    <x v="1"/>
    <x v="3"/>
    <x v="2"/>
    <s v="Intervención Quirúrgica Oftalmología"/>
    <x v="58"/>
    <s v="MAI"/>
    <x v="163"/>
    <s v="12"/>
    <s v="OFTALMOLOGIA"/>
    <x v="171"/>
  </r>
  <r>
    <x v="1"/>
    <x v="4"/>
    <x v="4"/>
    <s v="Intervención CMA _x000a_Oftalmología"/>
    <x v="58"/>
    <s v="MAI"/>
    <x v="163"/>
    <s v="12"/>
    <s v="OFTALMOLOGIA"/>
    <x v="171"/>
  </r>
  <r>
    <x v="1"/>
    <x v="2"/>
    <x v="2"/>
    <s v="Intervención Quirúrgica Oftalmología"/>
    <x v="49"/>
    <s v="MAI"/>
    <x v="164"/>
    <s v="12"/>
    <s v="OFTALMOLOGIA"/>
    <x v="172"/>
  </r>
  <r>
    <x v="1"/>
    <x v="4"/>
    <x v="4"/>
    <s v="Intervención CMA _x000a_Oftalmología"/>
    <x v="49"/>
    <s v="MAI"/>
    <x v="164"/>
    <s v="12"/>
    <s v="OFTALMOLOGIA"/>
    <x v="172"/>
  </r>
  <r>
    <x v="1"/>
    <x v="4"/>
    <x v="4"/>
    <s v="Procedimientos de Aparato Respiratorio"/>
    <x v="59"/>
    <s v="MLE"/>
    <x v="165"/>
    <s v="13"/>
    <s v="OTORRINOLARINGOLOGIA"/>
    <x v="173"/>
  </r>
  <r>
    <x v="1"/>
    <x v="4"/>
    <x v="4"/>
    <s v="Procedimientos de Aparato Respiratorio"/>
    <x v="59"/>
    <s v="MLE"/>
    <x v="166"/>
    <s v="13"/>
    <s v="OTORRINOLARINGOLOGIA"/>
    <x v="174"/>
  </r>
  <r>
    <x v="1"/>
    <x v="5"/>
    <x v="5"/>
    <s v="Procedimientos de Otorrinolaringología"/>
    <x v="60"/>
    <s v="MLE"/>
    <x v="167"/>
    <s v="13"/>
    <s v="OTORRINOLARINGOLOGIA"/>
    <x v="175"/>
  </r>
  <r>
    <x v="1"/>
    <x v="5"/>
    <x v="5"/>
    <s v="Procedimientos de Otorrinolaringología"/>
    <x v="60"/>
    <s v="MLE"/>
    <x v="168"/>
    <s v="13"/>
    <s v="OTORRINOLARINGOLOGIA"/>
    <x v="176"/>
  </r>
  <r>
    <x v="1"/>
    <x v="5"/>
    <x v="5"/>
    <s v="Procedimientos de Otorrinolaringología"/>
    <x v="61"/>
    <s v="MLE"/>
    <x v="169"/>
    <s v="13"/>
    <s v="OTORRINOLARINGOLOGIA"/>
    <x v="177"/>
  </r>
  <r>
    <x v="1"/>
    <x v="5"/>
    <x v="5"/>
    <s v="Procedimientos de Otorrinolaringología"/>
    <x v="61"/>
    <s v="MLE"/>
    <x v="170"/>
    <s v="13"/>
    <s v="OTORRINOLARINGOLOGIA"/>
    <x v="178"/>
  </r>
  <r>
    <x v="1"/>
    <x v="5"/>
    <x v="5"/>
    <s v="Procedimientos de Otorrinolaringología"/>
    <x v="62"/>
    <s v="MLE"/>
    <x v="171"/>
    <s v="13"/>
    <s v="OTORRINOLARINGOLOGIA"/>
    <x v="179"/>
  </r>
  <r>
    <x v="1"/>
    <x v="5"/>
    <x v="5"/>
    <s v="Procedimientos de Otorrinolaringología"/>
    <x v="62"/>
    <s v="MLE"/>
    <x v="172"/>
    <s v="13"/>
    <s v="OTORRINOLARINGOLOGIA"/>
    <x v="180"/>
  </r>
  <r>
    <x v="1"/>
    <x v="5"/>
    <x v="5"/>
    <s v="Procedimientos de Otorrinolaringología"/>
    <x v="63"/>
    <s v="MLE"/>
    <x v="173"/>
    <s v="13"/>
    <s v="OTORRINOLARINGOLOGIA"/>
    <x v="181"/>
  </r>
  <r>
    <x v="1"/>
    <x v="2"/>
    <x v="2"/>
    <s v="Intervención Quirúrgica Otorrinolaringologica"/>
    <x v="64"/>
    <s v="MAI - MLE"/>
    <x v="174"/>
    <s v="13"/>
    <s v="OTORRINOLARINGOLOGIA"/>
    <x v="182"/>
  </r>
  <r>
    <x v="1"/>
    <x v="3"/>
    <x v="2"/>
    <s v="Intervención Quirúrgica Otorrinolaringologica"/>
    <x v="64"/>
    <s v="MAI - MLE"/>
    <x v="174"/>
    <s v="13"/>
    <s v="OTORRINOLARINGOLOGIA"/>
    <x v="182"/>
  </r>
  <r>
    <x v="1"/>
    <x v="2"/>
    <x v="2"/>
    <s v="Intervención Quirúrgica Otorrinolaringologica"/>
    <x v="64"/>
    <s v="MAI - MLE"/>
    <x v="175"/>
    <s v="13"/>
    <s v="OTORRINOLARINGOLOGIA"/>
    <x v="183"/>
  </r>
  <r>
    <x v="1"/>
    <x v="3"/>
    <x v="2"/>
    <s v="Intervención Quirúrgica Otorrinolaringologica"/>
    <x v="64"/>
    <s v="MAI - MLE"/>
    <x v="175"/>
    <s v="13"/>
    <s v="OTORRINOLARINGOLOGIA"/>
    <x v="183"/>
  </r>
  <r>
    <x v="1"/>
    <x v="2"/>
    <x v="2"/>
    <s v="Intervención Quirúrgica Otorrinolaringologica"/>
    <x v="64"/>
    <s v="MAI - MLE"/>
    <x v="176"/>
    <s v="13"/>
    <s v="OTORRINOLARINGOLOGIA"/>
    <x v="184"/>
  </r>
  <r>
    <x v="1"/>
    <x v="3"/>
    <x v="2"/>
    <s v="Intervención Quirúrgica Otorrinolaringologica"/>
    <x v="64"/>
    <s v="MAI - MLE"/>
    <x v="176"/>
    <s v="13"/>
    <s v="OTORRINOLARINGOLOGIA"/>
    <x v="184"/>
  </r>
  <r>
    <x v="1"/>
    <x v="2"/>
    <x v="2"/>
    <s v="Intervención Quirúrgica Otorrinolaringologica"/>
    <x v="64"/>
    <s v="MAI - MLE"/>
    <x v="177"/>
    <s v="13"/>
    <s v="OTORRINOLARINGOLOGIA"/>
    <x v="185"/>
  </r>
  <r>
    <x v="1"/>
    <x v="3"/>
    <x v="2"/>
    <s v="Intervención Quirúrgica Otorrinolaringologica"/>
    <x v="64"/>
    <s v="MAI - MLE"/>
    <x v="177"/>
    <s v="13"/>
    <s v="OTORRINOLARINGOLOGIA"/>
    <x v="185"/>
  </r>
  <r>
    <x v="1"/>
    <x v="2"/>
    <x v="2"/>
    <s v="Intervención Quirúrgica Otorrinolaringologica"/>
    <x v="64"/>
    <s v="MAI - MLE"/>
    <x v="178"/>
    <s v="13"/>
    <s v="OTORRINOLARINGOLOGIA"/>
    <x v="186"/>
  </r>
  <r>
    <x v="1"/>
    <x v="3"/>
    <x v="2"/>
    <s v="Intervención Quirúrgica Otorrinolaringologica"/>
    <x v="64"/>
    <s v="MAI - MLE"/>
    <x v="178"/>
    <s v="13"/>
    <s v="OTORRINOLARINGOLOGIA"/>
    <x v="186"/>
  </r>
  <r>
    <x v="1"/>
    <x v="2"/>
    <x v="2"/>
    <s v="Intervención Quirúrgica Otorrinolaringologica"/>
    <x v="65"/>
    <s v="MAI - MLE"/>
    <x v="179"/>
    <s v="13"/>
    <s v="OTORRINOLARINGOLOGIA"/>
    <x v="187"/>
  </r>
  <r>
    <x v="1"/>
    <x v="3"/>
    <x v="2"/>
    <s v="Intervención Quirúrgica Otorrinolaringologica"/>
    <x v="65"/>
    <s v="MAI - MLE"/>
    <x v="179"/>
    <s v="13"/>
    <s v="OTORRINOLARINGOLOGIA"/>
    <x v="187"/>
  </r>
  <r>
    <x v="1"/>
    <x v="4"/>
    <x v="4"/>
    <s v="Procedimientos de Aparato Respiratorio"/>
    <x v="65"/>
    <s v="MAI - MLE"/>
    <x v="179"/>
    <s v="13"/>
    <s v="OTORRINOLARINGOLOGIA"/>
    <x v="187"/>
  </r>
  <r>
    <x v="1"/>
    <x v="2"/>
    <x v="2"/>
    <s v="Intervención Quirúrgica Otorrinolaringologica"/>
    <x v="65"/>
    <s v="MAI - MLE"/>
    <x v="180"/>
    <s v="13"/>
    <s v="OTORRINOLARINGOLOGIA"/>
    <x v="188"/>
  </r>
  <r>
    <x v="1"/>
    <x v="3"/>
    <x v="2"/>
    <s v="Intervención Quirúrgica Otorrinolaringologica"/>
    <x v="65"/>
    <s v="MAI - MLE"/>
    <x v="180"/>
    <s v="13"/>
    <s v="OTORRINOLARINGOLOGIA"/>
    <x v="188"/>
  </r>
  <r>
    <x v="1"/>
    <x v="3"/>
    <x v="2"/>
    <s v="Intervención Quirúrgica Otorrinolaringologica"/>
    <x v="65"/>
    <s v="MAI - MLE"/>
    <x v="181"/>
    <s v="13"/>
    <s v="OTORRINOLARINGOLOGIA"/>
    <x v="189"/>
  </r>
  <r>
    <x v="1"/>
    <x v="4"/>
    <x v="4"/>
    <s v="Procedimientos de Aparato Respiratorio"/>
    <x v="65"/>
    <s v="MAI - MLE"/>
    <x v="181"/>
    <s v="13"/>
    <s v="OTORRINOLARINGOLOGIA"/>
    <x v="189"/>
  </r>
  <r>
    <x v="1"/>
    <x v="2"/>
    <x v="2"/>
    <s v="Intervención Quirúrgica Otorrinolaringologica"/>
    <x v="65"/>
    <s v="MAI - MLE"/>
    <x v="182"/>
    <s v="13"/>
    <s v="OTORRINOLARINGOLOGIA"/>
    <x v="190"/>
  </r>
  <r>
    <x v="1"/>
    <x v="3"/>
    <x v="2"/>
    <s v="Intervención Quirúrgica Otorrinolaringologica"/>
    <x v="65"/>
    <s v="MAI - MLE"/>
    <x v="182"/>
    <s v="13"/>
    <s v="OTORRINOLARINGOLOGIA"/>
    <x v="190"/>
  </r>
  <r>
    <x v="1"/>
    <x v="4"/>
    <x v="4"/>
    <s v="Procedimientos de Aparato Respiratorio"/>
    <x v="65"/>
    <s v="MAI - MLE"/>
    <x v="182"/>
    <s v="13"/>
    <s v="OTORRINOLARINGOLOGIA"/>
    <x v="190"/>
  </r>
  <r>
    <x v="1"/>
    <x v="2"/>
    <x v="2"/>
    <s v="Intervención Quirúrgica Otorrinolaringologica"/>
    <x v="65"/>
    <s v="MAI - MLE"/>
    <x v="183"/>
    <s v="13"/>
    <s v="OTORRINOLARINGOLOGIA"/>
    <x v="191"/>
  </r>
  <r>
    <x v="1"/>
    <x v="3"/>
    <x v="2"/>
    <s v="Intervención Quirúrgica Otorrinolaringologica"/>
    <x v="65"/>
    <s v="MAI - MLE"/>
    <x v="183"/>
    <s v="13"/>
    <s v="OTORRINOLARINGOLOGIA"/>
    <x v="191"/>
  </r>
  <r>
    <x v="1"/>
    <x v="2"/>
    <x v="2"/>
    <s v="Intervención Quirúrgica Otorrinolaringologica"/>
    <x v="65"/>
    <s v="MAI - MLE"/>
    <x v="184"/>
    <s v="13"/>
    <s v="OTORRINOLARINGOLOGIA"/>
    <x v="192"/>
  </r>
  <r>
    <x v="1"/>
    <x v="3"/>
    <x v="2"/>
    <s v="Intervención Quirúrgica Otorrinolaringologica"/>
    <x v="65"/>
    <s v="MAI - MLE"/>
    <x v="184"/>
    <s v="13"/>
    <s v="OTORRINOLARINGOLOGIA"/>
    <x v="192"/>
  </r>
  <r>
    <x v="1"/>
    <x v="2"/>
    <x v="2"/>
    <s v="Intervención Quirúrgica Otorrinolaringologica"/>
    <x v="65"/>
    <s v="MAI - MLE"/>
    <x v="185"/>
    <s v="13"/>
    <s v="OTORRINOLARINGOLOGIA"/>
    <x v="193"/>
  </r>
  <r>
    <x v="1"/>
    <x v="3"/>
    <x v="2"/>
    <s v="Intervención Quirúrgica Otorrinolaringologica"/>
    <x v="65"/>
    <s v="MAI - MLE"/>
    <x v="185"/>
    <s v="13"/>
    <s v="OTORRINOLARINGOLOGIA"/>
    <x v="193"/>
  </r>
  <r>
    <x v="1"/>
    <x v="4"/>
    <x v="4"/>
    <s v="Procedimientos de Aparato Respiratorio"/>
    <x v="65"/>
    <s v="MAI - MLE"/>
    <x v="185"/>
    <s v="13"/>
    <s v="OTORRINOLARINGOLOGIA"/>
    <x v="193"/>
  </r>
  <r>
    <x v="1"/>
    <x v="2"/>
    <x v="2"/>
    <s v="Intervención Quirúrgica Otorrinolaringologica"/>
    <x v="66"/>
    <s v="MAI - MLE"/>
    <x v="186"/>
    <s v="13"/>
    <s v="OTORRINOLARINGOLOGIA"/>
    <x v="194"/>
  </r>
  <r>
    <x v="1"/>
    <x v="3"/>
    <x v="2"/>
    <s v="Intervención Quirúrgica Otorrinolaringologica"/>
    <x v="66"/>
    <s v="MAI - MLE"/>
    <x v="186"/>
    <s v="13"/>
    <s v="OTORRINOLARINGOLOGIA"/>
    <x v="194"/>
  </r>
  <r>
    <x v="1"/>
    <x v="2"/>
    <x v="2"/>
    <s v="Intervención Quirúrgica Otorrinolaringologica"/>
    <x v="66"/>
    <s v="MAI - MLE"/>
    <x v="187"/>
    <s v="13"/>
    <s v="OTORRINOLARINGOLOGIA"/>
    <x v="195"/>
  </r>
  <r>
    <x v="1"/>
    <x v="3"/>
    <x v="2"/>
    <s v="Intervención Quirúrgica Otorrinolaringologica"/>
    <x v="66"/>
    <s v="MAI - MLE"/>
    <x v="187"/>
    <s v="13"/>
    <s v="OTORRINOLARINGOLOGIA"/>
    <x v="195"/>
  </r>
  <r>
    <x v="1"/>
    <x v="2"/>
    <x v="2"/>
    <s v="Intervención Quirúrgica Otorrinolaringologica"/>
    <x v="67"/>
    <s v="MAI - MLE"/>
    <x v="188"/>
    <s v="13"/>
    <s v="OTORRINOLARINGOLOGIA"/>
    <x v="196"/>
  </r>
  <r>
    <x v="1"/>
    <x v="3"/>
    <x v="2"/>
    <s v="Intervención Quirúrgica Otorrinolaringologica"/>
    <x v="67"/>
    <s v="MAI - MLE"/>
    <x v="188"/>
    <s v="13"/>
    <s v="OTORRINOLARINGOLOGIA"/>
    <x v="196"/>
  </r>
  <r>
    <x v="1"/>
    <x v="2"/>
    <x v="2"/>
    <s v="Intervención Quirúrgica Otorrinolaringologica"/>
    <x v="67"/>
    <s v="MAI - MLE"/>
    <x v="189"/>
    <s v="13"/>
    <s v="OTORRINOLARINGOLOGIA"/>
    <x v="197"/>
  </r>
  <r>
    <x v="1"/>
    <x v="3"/>
    <x v="2"/>
    <s v="Intervención Quirúrgica Otorrinolaringologica"/>
    <x v="67"/>
    <s v="MAI - MLE"/>
    <x v="189"/>
    <s v="13"/>
    <s v="OTORRINOLARINGOLOGIA"/>
    <x v="197"/>
  </r>
  <r>
    <x v="1"/>
    <x v="2"/>
    <x v="2"/>
    <s v="Intervención Quirúrgica Otorrinolaringologica"/>
    <x v="68"/>
    <s v="MAI - MLE"/>
    <x v="190"/>
    <s v="13"/>
    <s v="OTORRINOLARINGOLOGIA"/>
    <x v="198"/>
  </r>
  <r>
    <x v="1"/>
    <x v="3"/>
    <x v="2"/>
    <s v="Intervención Quirúrgica Otorrinolaringologica"/>
    <x v="68"/>
    <s v="MAI - MLE"/>
    <x v="190"/>
    <s v="13"/>
    <s v="OTORRINOLARINGOLOGIA"/>
    <x v="198"/>
  </r>
  <r>
    <x v="1"/>
    <x v="4"/>
    <x v="4"/>
    <s v="Procedimientos de Aparato Respiratorio"/>
    <x v="68"/>
    <s v="MAI - MLE"/>
    <x v="190"/>
    <s v="13"/>
    <s v="OTORRINOLARINGOLOGIA"/>
    <x v="198"/>
  </r>
  <r>
    <x v="1"/>
    <x v="2"/>
    <x v="2"/>
    <s v="Intervención Quirúrgica Otorrinolaringologica"/>
    <x v="68"/>
    <s v="MAI - MLE"/>
    <x v="191"/>
    <s v="13"/>
    <s v="OTORRINOLARINGOLOGIA"/>
    <x v="199"/>
  </r>
  <r>
    <x v="1"/>
    <x v="3"/>
    <x v="2"/>
    <s v="Intervención Quirúrgica Otorrinolaringologica"/>
    <x v="68"/>
    <s v="MAI - MLE"/>
    <x v="191"/>
    <s v="13"/>
    <s v="OTORRINOLARINGOLOGIA"/>
    <x v="199"/>
  </r>
  <r>
    <x v="1"/>
    <x v="2"/>
    <x v="2"/>
    <s v="Intervención Quirúrgica Otorrinolaringologica"/>
    <x v="69"/>
    <s v="MAI - MLE"/>
    <x v="192"/>
    <s v="13"/>
    <s v="OTORRINOLARINGOLOGIA"/>
    <x v="200"/>
  </r>
  <r>
    <x v="1"/>
    <x v="3"/>
    <x v="2"/>
    <s v="Intervención Quirúrgica Otorrinolaringologica"/>
    <x v="69"/>
    <s v="MAI - MLE"/>
    <x v="192"/>
    <s v="13"/>
    <s v="OTORRINOLARINGOLOGIA"/>
    <x v="200"/>
  </r>
  <r>
    <x v="1"/>
    <x v="2"/>
    <x v="2"/>
    <s v="Intervención Quirúrgica Otorrinolaringologica"/>
    <x v="69"/>
    <s v="MAI - MLE"/>
    <x v="193"/>
    <s v="13"/>
    <s v="OTORRINOLARINGOLOGIA"/>
    <x v="201"/>
  </r>
  <r>
    <x v="1"/>
    <x v="3"/>
    <x v="2"/>
    <s v="Intervención Quirúrgica Otorrinolaringologica"/>
    <x v="69"/>
    <s v="MAI - MLE"/>
    <x v="193"/>
    <s v="13"/>
    <s v="OTORRINOLARINGOLOGIA"/>
    <x v="201"/>
  </r>
  <r>
    <x v="1"/>
    <x v="4"/>
    <x v="4"/>
    <s v="Procedimientos de Aparato Respiratorio"/>
    <x v="70"/>
    <s v="MAI - MLE"/>
    <x v="193"/>
    <s v="13"/>
    <s v="OTORRINOLARINGOLOGIA"/>
    <x v="201"/>
  </r>
  <r>
    <x v="1"/>
    <x v="2"/>
    <x v="2"/>
    <s v="Intervención Quirúrgica Otorrinolaringologica"/>
    <x v="69"/>
    <s v="MAI - MLE"/>
    <x v="194"/>
    <s v="13"/>
    <s v="OTORRINOLARINGOLOGIA"/>
    <x v="202"/>
  </r>
  <r>
    <x v="1"/>
    <x v="3"/>
    <x v="2"/>
    <s v="Intervención Quirúrgica Otorrinolaringologica"/>
    <x v="69"/>
    <s v="MAI - MLE"/>
    <x v="194"/>
    <s v="13"/>
    <s v="OTORRINOLARINGOLOGIA"/>
    <x v="202"/>
  </r>
  <r>
    <x v="1"/>
    <x v="2"/>
    <x v="2"/>
    <s v="Intervención Quirúrgica Otorrinolaringologica"/>
    <x v="69"/>
    <s v="MAI - MLE"/>
    <x v="195"/>
    <s v="13"/>
    <s v="OTORRINOLARINGOLOGIA"/>
    <x v="203"/>
  </r>
  <r>
    <x v="1"/>
    <x v="3"/>
    <x v="2"/>
    <s v="Intervención Quirúrgica Otorrinolaringologica"/>
    <x v="69"/>
    <s v="MAI - MLE"/>
    <x v="195"/>
    <s v="13"/>
    <s v="OTORRINOLARINGOLOGIA"/>
    <x v="203"/>
  </r>
  <r>
    <x v="1"/>
    <x v="3"/>
    <x v="2"/>
    <s v="Intervención Quirúrgica Otorrinolaringologica"/>
    <x v="69"/>
    <s v="MAI - MLE"/>
    <x v="196"/>
    <s v="13"/>
    <s v="OTORRINOLARINGOLOGIA"/>
    <x v="204"/>
  </r>
  <r>
    <x v="1"/>
    <x v="4"/>
    <x v="4"/>
    <s v="Procedimientos de Aparato Respiratorio"/>
    <x v="70"/>
    <s v="MAI - MLE"/>
    <x v="196"/>
    <s v="13"/>
    <s v="OTORRINOLARINGOLOGIA"/>
    <x v="204"/>
  </r>
  <r>
    <x v="1"/>
    <x v="1"/>
    <x v="2"/>
    <s v="Intervención Quirúrgica OTORRINOLARINGOLOGIA"/>
    <x v="71"/>
    <s v="MAI"/>
    <x v="197"/>
    <s v="13"/>
    <s v="OTORRINOLARINGOLOGIA"/>
    <x v="205"/>
  </r>
  <r>
    <x v="1"/>
    <x v="1"/>
    <x v="2"/>
    <s v="Intervención Quirúrgica OTORRINOLARINGOLOGIA"/>
    <x v="72"/>
    <s v="MAI"/>
    <x v="197"/>
    <s v="13"/>
    <s v="OTORRINOLARINGOLOGIA"/>
    <x v="206"/>
  </r>
  <r>
    <x v="1"/>
    <x v="3"/>
    <x v="2"/>
    <s v="Intervención Quirúrgica Otorrinolaringologica"/>
    <x v="69"/>
    <s v="MAI - MLE"/>
    <x v="198"/>
    <s v="13"/>
    <s v="OTORRINOLARINGOLOGIA"/>
    <x v="207"/>
  </r>
  <r>
    <x v="1"/>
    <x v="4"/>
    <x v="4"/>
    <s v="Procedimientos de Aparato Respiratorio"/>
    <x v="70"/>
    <s v="MAI - MLE"/>
    <x v="198"/>
    <s v="13"/>
    <s v="OTORRINOLARINGOLOGIA"/>
    <x v="207"/>
  </r>
  <r>
    <x v="1"/>
    <x v="2"/>
    <x v="2"/>
    <s v="Intervención Quirúrgica Otorrinolaringologica"/>
    <x v="69"/>
    <s v="MAI - MLE"/>
    <x v="199"/>
    <s v="13"/>
    <s v="OTORRINOLARINGOLOGIA"/>
    <x v="208"/>
  </r>
  <r>
    <x v="1"/>
    <x v="3"/>
    <x v="2"/>
    <s v="Intervención Quirúrgica Otorrinolaringologica"/>
    <x v="69"/>
    <s v="MAI - MLE"/>
    <x v="199"/>
    <s v="13"/>
    <s v="OTORRINOLARINGOLOGIA"/>
    <x v="208"/>
  </r>
  <r>
    <x v="1"/>
    <x v="2"/>
    <x v="2"/>
    <s v="Intervención Quirúrgica Otorrinolaringologica"/>
    <x v="69"/>
    <s v="MAI - MLE"/>
    <x v="200"/>
    <s v="13"/>
    <s v="OTORRINOLARINGOLOGIA"/>
    <x v="209"/>
  </r>
  <r>
    <x v="1"/>
    <x v="3"/>
    <x v="2"/>
    <s v="Intervención Quirúrgica Otorrinolaringologica"/>
    <x v="69"/>
    <s v="MAI - MLE"/>
    <x v="200"/>
    <s v="13"/>
    <s v="OTORRINOLARINGOLOGIA"/>
    <x v="209"/>
  </r>
  <r>
    <x v="1"/>
    <x v="2"/>
    <x v="2"/>
    <s v="Intervención Quirúrgica Otorrinolaringologica"/>
    <x v="69"/>
    <s v="MAI - MLE"/>
    <x v="201"/>
    <s v="13"/>
    <s v="OTORRINOLARINGOLOGIA"/>
    <x v="210"/>
  </r>
  <r>
    <x v="1"/>
    <x v="3"/>
    <x v="2"/>
    <s v="Intervención Quirúrgica Otorrinolaringologica"/>
    <x v="69"/>
    <s v="MAI - MLE"/>
    <x v="201"/>
    <s v="13"/>
    <s v="OTORRINOLARINGOLOGIA"/>
    <x v="210"/>
  </r>
  <r>
    <x v="1"/>
    <x v="2"/>
    <x v="2"/>
    <s v="Intervención Quirúrgica Otorrinolaringologica"/>
    <x v="69"/>
    <s v="MAI - MLE"/>
    <x v="202"/>
    <s v="13"/>
    <s v="OTORRINOLARINGOLOGIA"/>
    <x v="211"/>
  </r>
  <r>
    <x v="1"/>
    <x v="3"/>
    <x v="2"/>
    <s v="Intervención Quirúrgica Otorrinolaringologica"/>
    <x v="69"/>
    <s v="MAI - MLE"/>
    <x v="202"/>
    <s v="13"/>
    <s v="OTORRINOLARINGOLOGIA"/>
    <x v="211"/>
  </r>
  <r>
    <x v="1"/>
    <x v="2"/>
    <x v="2"/>
    <s v="Intervención Quirúrgica Otorrinolaringologica"/>
    <x v="69"/>
    <s v="MAI - MLE"/>
    <x v="203"/>
    <s v="13"/>
    <s v="OTORRINOLARINGOLOGIA"/>
    <x v="212"/>
  </r>
  <r>
    <x v="1"/>
    <x v="3"/>
    <x v="2"/>
    <s v="Intervención Quirúrgica Otorrinolaringologica"/>
    <x v="69"/>
    <s v="MAI - MLE"/>
    <x v="203"/>
    <s v="13"/>
    <s v="OTORRINOLARINGOLOGIA"/>
    <x v="212"/>
  </r>
  <r>
    <x v="1"/>
    <x v="2"/>
    <x v="2"/>
    <s v="Intervención Quirúrgica Otorrinolaringologica"/>
    <x v="69"/>
    <s v="MAI - MLE"/>
    <x v="204"/>
    <s v="13"/>
    <s v="OTORRINOLARINGOLOGIA"/>
    <x v="213"/>
  </r>
  <r>
    <x v="1"/>
    <x v="3"/>
    <x v="2"/>
    <s v="Intervención Quirúrgica Otorrinolaringologica"/>
    <x v="69"/>
    <s v="MAI - MLE"/>
    <x v="204"/>
    <s v="13"/>
    <s v="OTORRINOLARINGOLOGIA"/>
    <x v="213"/>
  </r>
  <r>
    <x v="1"/>
    <x v="2"/>
    <x v="2"/>
    <s v="Intervención Quirúrgica Otorrinolaringologica"/>
    <x v="69"/>
    <s v="MAI - MLE"/>
    <x v="205"/>
    <s v="13"/>
    <s v="OTORRINOLARINGOLOGIA"/>
    <x v="214"/>
  </r>
  <r>
    <x v="1"/>
    <x v="3"/>
    <x v="2"/>
    <s v="Intervención Quirúrgica Otorrinolaringologica"/>
    <x v="69"/>
    <s v="MAI - MLE"/>
    <x v="205"/>
    <s v="13"/>
    <s v="OTORRINOLARINGOLOGIA"/>
    <x v="214"/>
  </r>
  <r>
    <x v="1"/>
    <x v="2"/>
    <x v="2"/>
    <s v="Intervención Quirúrgica Otorrinolaringologica"/>
    <x v="69"/>
    <s v="MAI - MLE"/>
    <x v="206"/>
    <s v="13"/>
    <s v="OTORRINOLARINGOLOGIA"/>
    <x v="215"/>
  </r>
  <r>
    <x v="1"/>
    <x v="3"/>
    <x v="2"/>
    <s v="Intervención Quirúrgica Otorrinolaringologica"/>
    <x v="69"/>
    <s v="MAI - MLE"/>
    <x v="206"/>
    <s v="13"/>
    <s v="OTORRINOLARINGOLOGIA"/>
    <x v="215"/>
  </r>
  <r>
    <x v="1"/>
    <x v="2"/>
    <x v="2"/>
    <s v="Intervención Quirúrgica Otorrinolaringologica"/>
    <x v="73"/>
    <s v="MAI - MLE"/>
    <x v="207"/>
    <s v="13"/>
    <s v="OTORRINOLARINGOLOGIA"/>
    <x v="216"/>
  </r>
  <r>
    <x v="1"/>
    <x v="3"/>
    <x v="2"/>
    <s v="Intervención Quirúrgica Otorrinolaringologica"/>
    <x v="73"/>
    <s v="MAI - MLE"/>
    <x v="207"/>
    <s v="13"/>
    <s v="OTORRINOLARINGOLOGIA"/>
    <x v="216"/>
  </r>
  <r>
    <x v="1"/>
    <x v="4"/>
    <x v="4"/>
    <s v="Procedimientos de Aparato Respiratorio"/>
    <x v="73"/>
    <s v="MAI - MLE"/>
    <x v="207"/>
    <s v="13"/>
    <s v="OTORRINOLARINGOLOGIA"/>
    <x v="216"/>
  </r>
  <r>
    <x v="1"/>
    <x v="2"/>
    <x v="2"/>
    <s v="Intervención Quirúrgica Otorrinolaringologica"/>
    <x v="73"/>
    <s v="MAI - MLE"/>
    <x v="208"/>
    <s v="13"/>
    <s v="OTORRINOLARINGOLOGIA"/>
    <x v="217"/>
  </r>
  <r>
    <x v="1"/>
    <x v="3"/>
    <x v="2"/>
    <s v="Intervención Quirúrgica Otorrinolaringologica"/>
    <x v="73"/>
    <s v="MAI - MLE"/>
    <x v="208"/>
    <s v="13"/>
    <s v="OTORRINOLARINGOLOGIA"/>
    <x v="217"/>
  </r>
  <r>
    <x v="1"/>
    <x v="2"/>
    <x v="2"/>
    <s v="Intervención Quirúrgica Otorrinolaringologica"/>
    <x v="73"/>
    <s v="MAI - MLE"/>
    <x v="209"/>
    <s v="13"/>
    <s v="OTORRINOLARINGOLOGIA"/>
    <x v="218"/>
  </r>
  <r>
    <x v="1"/>
    <x v="3"/>
    <x v="2"/>
    <s v="Intervención Quirúrgica Otorrinolaringologica"/>
    <x v="73"/>
    <s v="MAI - MLE"/>
    <x v="209"/>
    <s v="13"/>
    <s v="OTORRINOLARINGOLOGIA"/>
    <x v="218"/>
  </r>
  <r>
    <x v="1"/>
    <x v="2"/>
    <x v="2"/>
    <s v="Intervención Quirúrgica Otorrinolaringologica"/>
    <x v="73"/>
    <s v="MAI - MLE"/>
    <x v="210"/>
    <s v="13"/>
    <s v="OTORRINOLARINGOLOGIA"/>
    <x v="219"/>
  </r>
  <r>
    <x v="1"/>
    <x v="3"/>
    <x v="2"/>
    <s v="Intervención Quirúrgica Otorrinolaringologica"/>
    <x v="73"/>
    <s v="MAI - MLE"/>
    <x v="210"/>
    <s v="13"/>
    <s v="OTORRINOLARINGOLOGIA"/>
    <x v="219"/>
  </r>
  <r>
    <x v="1"/>
    <x v="2"/>
    <x v="2"/>
    <s v="Intervención Quirúrgica Otorrinolaringologica"/>
    <x v="73"/>
    <s v="MAI - MLE"/>
    <x v="211"/>
    <s v="13"/>
    <s v="OTORRINOLARINGOLOGIA"/>
    <x v="220"/>
  </r>
  <r>
    <x v="1"/>
    <x v="3"/>
    <x v="2"/>
    <s v="Intervención Quirúrgica Otorrinolaringologica"/>
    <x v="73"/>
    <s v="MAI - MLE"/>
    <x v="211"/>
    <s v="13"/>
    <s v="OTORRINOLARINGOLOGIA"/>
    <x v="220"/>
  </r>
  <r>
    <x v="1"/>
    <x v="4"/>
    <x v="4"/>
    <s v="Procedimientos de Aparato Respiratorio"/>
    <x v="73"/>
    <s v="MAI - MLE"/>
    <x v="211"/>
    <s v="13"/>
    <s v="OTORRINOLARINGOLOGIA"/>
    <x v="220"/>
  </r>
  <r>
    <x v="1"/>
    <x v="2"/>
    <x v="2"/>
    <s v="Intervención Quirúrgica Otorrinolaringologica"/>
    <x v="73"/>
    <s v="MAI - MLE"/>
    <x v="212"/>
    <s v="13"/>
    <s v="OTORRINOLARINGOLOGIA"/>
    <x v="221"/>
  </r>
  <r>
    <x v="1"/>
    <x v="3"/>
    <x v="2"/>
    <s v="Intervención Quirúrgica Otorrinolaringologica"/>
    <x v="73"/>
    <s v="MAI - MLE"/>
    <x v="212"/>
    <s v="13"/>
    <s v="OTORRINOLARINGOLOGIA"/>
    <x v="221"/>
  </r>
  <r>
    <x v="1"/>
    <x v="2"/>
    <x v="2"/>
    <s v="Intervención Quirúrgica Otorrinolaringologica"/>
    <x v="73"/>
    <s v="MAI - MLE"/>
    <x v="213"/>
    <s v="13"/>
    <s v="OTORRINOLARINGOLOGIA"/>
    <x v="222"/>
  </r>
  <r>
    <x v="1"/>
    <x v="3"/>
    <x v="2"/>
    <s v="Intervención Quirúrgica Otorrinolaringologica"/>
    <x v="73"/>
    <s v="MAI - MLE"/>
    <x v="213"/>
    <s v="13"/>
    <s v="OTORRINOLARINGOLOGIA"/>
    <x v="222"/>
  </r>
  <r>
    <x v="1"/>
    <x v="4"/>
    <x v="4"/>
    <s v="Procedimientos de Aparato Respiratorio"/>
    <x v="73"/>
    <s v="MAI - MLE"/>
    <x v="213"/>
    <s v="13"/>
    <s v="OTORRINOLARINGOLOGIA"/>
    <x v="222"/>
  </r>
  <r>
    <x v="1"/>
    <x v="2"/>
    <x v="2"/>
    <s v="Intervención Quirúrgica Otorrinolaringologica"/>
    <x v="73"/>
    <s v="MAI - MLE"/>
    <x v="214"/>
    <s v="13"/>
    <s v="OTORRINOLARINGOLOGIA"/>
    <x v="223"/>
  </r>
  <r>
    <x v="1"/>
    <x v="3"/>
    <x v="2"/>
    <s v="Intervención Quirúrgica Otorrinolaringologica"/>
    <x v="73"/>
    <s v="MAI - MLE"/>
    <x v="214"/>
    <s v="13"/>
    <s v="OTORRINOLARINGOLOGIA"/>
    <x v="223"/>
  </r>
  <r>
    <x v="1"/>
    <x v="2"/>
    <x v="2"/>
    <s v="Intervención Quirúrgica Otorrinolaringologica"/>
    <x v="73"/>
    <s v="MAI - MLE"/>
    <x v="215"/>
    <s v="13"/>
    <s v="OTORRINOLARINGOLOGIA"/>
    <x v="224"/>
  </r>
  <r>
    <x v="1"/>
    <x v="3"/>
    <x v="2"/>
    <s v="Intervención Quirúrgica Otorrinolaringologica"/>
    <x v="73"/>
    <s v="MAI - MLE"/>
    <x v="215"/>
    <s v="13"/>
    <s v="OTORRINOLARINGOLOGIA"/>
    <x v="224"/>
  </r>
  <r>
    <x v="1"/>
    <x v="4"/>
    <x v="4"/>
    <s v="Procedimientos de Aparato Respiratorio"/>
    <x v="73"/>
    <s v="MAI - MLE"/>
    <x v="215"/>
    <s v="13"/>
    <s v="OTORRINOLARINGOLOGIA"/>
    <x v="224"/>
  </r>
  <r>
    <x v="1"/>
    <x v="4"/>
    <x v="4"/>
    <s v="Procedimientos de Aparato Respiratorio"/>
    <x v="73"/>
    <s v="MAI - MLE"/>
    <x v="216"/>
    <s v="13"/>
    <s v="OTORRINOLARINGOLOGIA"/>
    <x v="225"/>
  </r>
  <r>
    <x v="1"/>
    <x v="2"/>
    <x v="2"/>
    <s v="Intervención Quirúrgica Otorrinolaringologica"/>
    <x v="73"/>
    <s v="MAI - MLE"/>
    <x v="217"/>
    <s v="13"/>
    <s v="OTORRINOLARINGOLOGIA"/>
    <x v="226"/>
  </r>
  <r>
    <x v="1"/>
    <x v="3"/>
    <x v="2"/>
    <s v="Intervención Quirúrgica Otorrinolaringologica"/>
    <x v="73"/>
    <s v="MAI - MLE"/>
    <x v="217"/>
    <s v="13"/>
    <s v="OTORRINOLARINGOLOGIA"/>
    <x v="226"/>
  </r>
  <r>
    <x v="1"/>
    <x v="4"/>
    <x v="4"/>
    <s v="Procedimientos de Aparato Respiratorio"/>
    <x v="73"/>
    <s v="MAI - MLE"/>
    <x v="217"/>
    <s v="13"/>
    <s v="OTORRINOLARINGOLOGIA"/>
    <x v="226"/>
  </r>
  <r>
    <x v="1"/>
    <x v="4"/>
    <x v="4"/>
    <s v="Procedimientos de Aparato Respiratorio"/>
    <x v="73"/>
    <s v="MAI - MLE"/>
    <x v="218"/>
    <s v="13"/>
    <s v="OTORRINOLARINGOLOGIA"/>
    <x v="227"/>
  </r>
  <r>
    <x v="1"/>
    <x v="2"/>
    <x v="2"/>
    <s v="Intervención Quirúrgica Otorrinolaringologica"/>
    <x v="73"/>
    <s v="MAI - MLE"/>
    <x v="219"/>
    <s v="13"/>
    <s v="OTORRINOLARINGOLOGIA"/>
    <x v="228"/>
  </r>
  <r>
    <x v="1"/>
    <x v="3"/>
    <x v="2"/>
    <s v="Intervención Quirúrgica Otorrinolaringologica"/>
    <x v="73"/>
    <s v="MAI - MLE"/>
    <x v="219"/>
    <s v="13"/>
    <s v="OTORRINOLARINGOLOGIA"/>
    <x v="228"/>
  </r>
  <r>
    <x v="1"/>
    <x v="2"/>
    <x v="2"/>
    <s v="Intervención Quirúrgica Otorrinolaringologica"/>
    <x v="73"/>
    <s v="MAI - MLE"/>
    <x v="220"/>
    <s v="13"/>
    <s v="OTORRINOLARINGOLOGIA"/>
    <x v="229"/>
  </r>
  <r>
    <x v="1"/>
    <x v="3"/>
    <x v="2"/>
    <s v="Intervención Quirúrgica Otorrinolaringologica"/>
    <x v="73"/>
    <s v="MAI - MLE"/>
    <x v="220"/>
    <s v="13"/>
    <s v="OTORRINOLARINGOLOGIA"/>
    <x v="229"/>
  </r>
  <r>
    <x v="1"/>
    <x v="3"/>
    <x v="2"/>
    <s v="Intervención Quirúrgica Otorrinolaringologica"/>
    <x v="73"/>
    <s v="MAI - MLE"/>
    <x v="221"/>
    <s v="13"/>
    <s v="OTORRINOLARINGOLOGIA"/>
    <x v="230"/>
  </r>
  <r>
    <x v="1"/>
    <x v="4"/>
    <x v="4"/>
    <s v="Procedimientos de Aparato Respiratorio"/>
    <x v="73"/>
    <s v="MAI - MLE"/>
    <x v="221"/>
    <s v="13"/>
    <s v="OTORRINOLARINGOLOGIA"/>
    <x v="230"/>
  </r>
  <r>
    <x v="1"/>
    <x v="2"/>
    <x v="2"/>
    <s v="Intervención Quirúrgica Otorrinolaringologica"/>
    <x v="73"/>
    <s v="MAI - MLE"/>
    <x v="222"/>
    <s v="13"/>
    <s v="OTORRINOLARINGOLOGIA"/>
    <x v="231"/>
  </r>
  <r>
    <x v="1"/>
    <x v="3"/>
    <x v="2"/>
    <s v="Intervención Quirúrgica Otorrinolaringologica"/>
    <x v="73"/>
    <s v="MAI - MLE"/>
    <x v="222"/>
    <s v="13"/>
    <s v="OTORRINOLARINGOLOGIA"/>
    <x v="231"/>
  </r>
  <r>
    <x v="1"/>
    <x v="2"/>
    <x v="2"/>
    <s v="Intervención Quirúrgica Otorrinolaringologica"/>
    <x v="73"/>
    <s v="MAI - MLE"/>
    <x v="223"/>
    <s v="13"/>
    <s v="OTORRINOLARINGOLOGIA"/>
    <x v="232"/>
  </r>
  <r>
    <x v="1"/>
    <x v="3"/>
    <x v="2"/>
    <s v="Intervención Quirúrgica Otorrinolaringologica"/>
    <x v="73"/>
    <s v="MAI - MLE"/>
    <x v="223"/>
    <s v="13"/>
    <s v="OTORRINOLARINGOLOGIA"/>
    <x v="232"/>
  </r>
  <r>
    <x v="1"/>
    <x v="2"/>
    <x v="2"/>
    <s v="Intervención Quirúrgica Otorrinolaringologica"/>
    <x v="73"/>
    <s v="MAI - MLE"/>
    <x v="224"/>
    <s v="13"/>
    <s v="OTORRINOLARINGOLOGIA"/>
    <x v="233"/>
  </r>
  <r>
    <x v="1"/>
    <x v="3"/>
    <x v="2"/>
    <s v="Intervención Quirúrgica Otorrinolaringologica"/>
    <x v="73"/>
    <s v="MAI - MLE"/>
    <x v="224"/>
    <s v="13"/>
    <s v="OTORRINOLARINGOLOGIA"/>
    <x v="233"/>
  </r>
  <r>
    <x v="1"/>
    <x v="4"/>
    <x v="4"/>
    <s v="Procedimientos de Aparato Respiratorio"/>
    <x v="73"/>
    <s v="MAI - MLE"/>
    <x v="224"/>
    <s v="13"/>
    <s v="OTORRINOLARINGOLOGIA"/>
    <x v="233"/>
  </r>
  <r>
    <x v="1"/>
    <x v="2"/>
    <x v="2"/>
    <s v="Intervención Quirúrgica Otorrinolaringologica"/>
    <x v="73"/>
    <s v="MAI - MLE"/>
    <x v="225"/>
    <s v="13"/>
    <s v="OTORRINOLARINGOLOGIA"/>
    <x v="234"/>
  </r>
  <r>
    <x v="1"/>
    <x v="3"/>
    <x v="2"/>
    <s v="Intervención Quirúrgica Otorrinolaringologica"/>
    <x v="73"/>
    <s v="MAI - MLE"/>
    <x v="225"/>
    <s v="13"/>
    <s v="OTORRINOLARINGOLOGIA"/>
    <x v="234"/>
  </r>
  <r>
    <x v="1"/>
    <x v="4"/>
    <x v="4"/>
    <s v="Procedimientos de Aparato Respiratorio"/>
    <x v="73"/>
    <s v="MAI - MLE"/>
    <x v="225"/>
    <s v="13"/>
    <s v="OTORRINOLARINGOLOGIA"/>
    <x v="234"/>
  </r>
  <r>
    <x v="1"/>
    <x v="2"/>
    <x v="2"/>
    <s v="Intervención Quirúrgica Otorrinolaringologica"/>
    <x v="73"/>
    <s v="MAI - MLE"/>
    <x v="226"/>
    <s v="13"/>
    <s v="OTORRINOLARINGOLOGIA"/>
    <x v="235"/>
  </r>
  <r>
    <x v="1"/>
    <x v="3"/>
    <x v="2"/>
    <s v="Intervención Quirúrgica Otorrinolaringologica"/>
    <x v="73"/>
    <s v="MAI - MLE"/>
    <x v="226"/>
    <s v="13"/>
    <s v="OTORRINOLARINGOLOGIA"/>
    <x v="235"/>
  </r>
  <r>
    <x v="1"/>
    <x v="2"/>
    <x v="2"/>
    <s v="Intervención Quirúrgica Otorrinolaringologica"/>
    <x v="73"/>
    <s v="MAI - MLE"/>
    <x v="227"/>
    <s v="13"/>
    <s v="OTORRINOLARINGOLOGIA"/>
    <x v="236"/>
  </r>
  <r>
    <x v="1"/>
    <x v="3"/>
    <x v="2"/>
    <s v="Intervención Quirúrgica Otorrinolaringologica"/>
    <x v="73"/>
    <s v="MAI - MLE"/>
    <x v="227"/>
    <s v="13"/>
    <s v="OTORRINOLARINGOLOGIA"/>
    <x v="236"/>
  </r>
  <r>
    <x v="1"/>
    <x v="4"/>
    <x v="4"/>
    <s v="Procedimientos de Aparato Respiratorio"/>
    <x v="73"/>
    <s v="MAI - MLE"/>
    <x v="227"/>
    <s v="13"/>
    <s v="OTORRINOLARINGOLOGIA"/>
    <x v="236"/>
  </r>
  <r>
    <x v="1"/>
    <x v="2"/>
    <x v="2"/>
    <s v="Intervención Quirúrgica Otorrinolaringologica"/>
    <x v="74"/>
    <s v="MAI - MLE"/>
    <x v="228"/>
    <s v="13"/>
    <s v="OTORRINOLARINGOLOGIA"/>
    <x v="237"/>
  </r>
  <r>
    <x v="1"/>
    <x v="3"/>
    <x v="2"/>
    <s v="Intervención Quirúrgica Otorrinolaringologica"/>
    <x v="74"/>
    <s v="MAI - MLE"/>
    <x v="228"/>
    <s v="13"/>
    <s v="OTORRINOLARINGOLOGIA"/>
    <x v="237"/>
  </r>
  <r>
    <x v="1"/>
    <x v="2"/>
    <x v="2"/>
    <s v="Intervención Quirúrgica Otorrinolaringologica"/>
    <x v="74"/>
    <s v="MAI - MLE"/>
    <x v="229"/>
    <s v="13"/>
    <s v="OTORRINOLARINGOLOGIA"/>
    <x v="238"/>
  </r>
  <r>
    <x v="1"/>
    <x v="3"/>
    <x v="2"/>
    <s v="Intervención Quirúrgica Otorrinolaringologica"/>
    <x v="74"/>
    <s v="MAI - MLE"/>
    <x v="229"/>
    <s v="13"/>
    <s v="OTORRINOLARINGOLOGIA"/>
    <x v="238"/>
  </r>
  <r>
    <x v="1"/>
    <x v="2"/>
    <x v="2"/>
    <s v="Intervención Quirúrgica Otorrinolaringologica"/>
    <x v="74"/>
    <s v="MAI - MLE"/>
    <x v="230"/>
    <s v="13"/>
    <s v="OTORRINOLARINGOLOGIA"/>
    <x v="239"/>
  </r>
  <r>
    <x v="1"/>
    <x v="3"/>
    <x v="2"/>
    <s v="Intervención Quirúrgica Otorrinolaringologica"/>
    <x v="74"/>
    <s v="MAI - MLE"/>
    <x v="230"/>
    <s v="13"/>
    <s v="OTORRINOLARINGOLOGIA"/>
    <x v="239"/>
  </r>
  <r>
    <x v="1"/>
    <x v="2"/>
    <x v="2"/>
    <s v="Intervención Quirúrgica Otorrinolaringologica"/>
    <x v="74"/>
    <s v="MAI - MLE"/>
    <x v="231"/>
    <s v="13"/>
    <s v="OTORRINOLARINGOLOGIA"/>
    <x v="240"/>
  </r>
  <r>
    <x v="1"/>
    <x v="3"/>
    <x v="2"/>
    <s v="Intervención Quirúrgica Otorrinolaringologica"/>
    <x v="74"/>
    <s v="MAI - MLE"/>
    <x v="231"/>
    <s v="13"/>
    <s v="OTORRINOLARINGOLOGIA"/>
    <x v="240"/>
  </r>
  <r>
    <x v="1"/>
    <x v="2"/>
    <x v="2"/>
    <s v="Intervención Quirúrgica Otorrinolaringologica"/>
    <x v="74"/>
    <s v="MAI - MLE"/>
    <x v="232"/>
    <s v="13"/>
    <s v="OTORRINOLARINGOLOGIA"/>
    <x v="241"/>
  </r>
  <r>
    <x v="1"/>
    <x v="3"/>
    <x v="2"/>
    <s v="Intervención Quirúrgica Otorrinolaringologica"/>
    <x v="74"/>
    <s v="MAI - MLE"/>
    <x v="232"/>
    <s v="13"/>
    <s v="OTORRINOLARINGOLOGIA"/>
    <x v="241"/>
  </r>
  <r>
    <x v="1"/>
    <x v="4"/>
    <x v="4"/>
    <s v="Procedimientos de Aparato Respiratorio"/>
    <x v="74"/>
    <s v="MAI - MLE"/>
    <x v="232"/>
    <s v="13"/>
    <s v="OTORRINOLARINGOLOGIA"/>
    <x v="241"/>
  </r>
  <r>
    <x v="1"/>
    <x v="2"/>
    <x v="2"/>
    <s v="Intervención Quirúrgica Otorrinolaringologica"/>
    <x v="74"/>
    <s v="MAI - MLE"/>
    <x v="233"/>
    <s v="13"/>
    <s v="OTORRINOLARINGOLOGIA"/>
    <x v="242"/>
  </r>
  <r>
    <x v="1"/>
    <x v="3"/>
    <x v="2"/>
    <s v="Intervención Quirúrgica Otorrinolaringologica"/>
    <x v="74"/>
    <s v="MAI - MLE"/>
    <x v="233"/>
    <s v="13"/>
    <s v="OTORRINOLARINGOLOGIA"/>
    <x v="242"/>
  </r>
  <r>
    <x v="1"/>
    <x v="2"/>
    <x v="2"/>
    <s v="Intervención Quirúrgica Otorrinolaringologica"/>
    <x v="74"/>
    <s v="MAI - MLE"/>
    <x v="234"/>
    <s v="13"/>
    <s v="OTORRINOLARINGOLOGIA"/>
    <x v="243"/>
  </r>
  <r>
    <x v="1"/>
    <x v="3"/>
    <x v="2"/>
    <s v="Intervención Quirúrgica Otorrinolaringologica"/>
    <x v="74"/>
    <s v="MAI - MLE"/>
    <x v="234"/>
    <s v="13"/>
    <s v="OTORRINOLARINGOLOGIA"/>
    <x v="243"/>
  </r>
  <r>
    <x v="1"/>
    <x v="2"/>
    <x v="2"/>
    <s v="Intervención Quirúrgica Otorrinolaringologica"/>
    <x v="74"/>
    <s v="MAI - MLE"/>
    <x v="235"/>
    <s v="13"/>
    <s v="OTORRINOLARINGOLOGIA"/>
    <x v="244"/>
  </r>
  <r>
    <x v="1"/>
    <x v="3"/>
    <x v="2"/>
    <s v="Intervención Quirúrgica Otorrinolaringologica"/>
    <x v="74"/>
    <s v="MAI - MLE"/>
    <x v="235"/>
    <s v="13"/>
    <s v="OTORRINOLARINGOLOGIA"/>
    <x v="244"/>
  </r>
  <r>
    <x v="1"/>
    <x v="2"/>
    <x v="2"/>
    <s v="Intervención Quirúrgica Otorrinolaringologica"/>
    <x v="74"/>
    <s v="MAI - MLE"/>
    <x v="236"/>
    <s v="13"/>
    <s v="OTORRINOLARINGOLOGIA"/>
    <x v="245"/>
  </r>
  <r>
    <x v="1"/>
    <x v="3"/>
    <x v="2"/>
    <s v="Intervención Quirúrgica Otorrinolaringologica"/>
    <x v="74"/>
    <s v="MAI - MLE"/>
    <x v="236"/>
    <s v="13"/>
    <s v="OTORRINOLARINGOLOGIA"/>
    <x v="245"/>
  </r>
  <r>
    <x v="1"/>
    <x v="2"/>
    <x v="2"/>
    <s v="Intervención Quirúrgica Otorrinolaringologica"/>
    <x v="74"/>
    <s v="MAI - MLE"/>
    <x v="237"/>
    <s v="13"/>
    <s v="OTORRINOLARINGOLOGIA"/>
    <x v="246"/>
  </r>
  <r>
    <x v="1"/>
    <x v="3"/>
    <x v="2"/>
    <s v="Intervención Quirúrgica Otorrinolaringologica"/>
    <x v="74"/>
    <s v="MAI - MLE"/>
    <x v="237"/>
    <s v="13"/>
    <s v="OTORRINOLARINGOLOGIA"/>
    <x v="246"/>
  </r>
  <r>
    <x v="1"/>
    <x v="2"/>
    <x v="2"/>
    <s v="Intervención Quirúrgica Otorrinolaringologica"/>
    <x v="74"/>
    <s v="MAI - MLE"/>
    <x v="238"/>
    <s v="13"/>
    <s v="OTORRINOLARINGOLOGIA"/>
    <x v="247"/>
  </r>
  <r>
    <x v="1"/>
    <x v="3"/>
    <x v="2"/>
    <s v="Intervención Quirúrgica Otorrinolaringologica"/>
    <x v="74"/>
    <s v="MAI - MLE"/>
    <x v="238"/>
    <s v="13"/>
    <s v="OTORRINOLARINGOLOGIA"/>
    <x v="247"/>
  </r>
  <r>
    <x v="1"/>
    <x v="2"/>
    <x v="2"/>
    <s v="Intervención Quirúrgica Otorrinolaringologica"/>
    <x v="74"/>
    <s v="MAI - MLE"/>
    <x v="239"/>
    <s v="13"/>
    <s v="OTORRINOLARINGOLOGIA"/>
    <x v="248"/>
  </r>
  <r>
    <x v="1"/>
    <x v="3"/>
    <x v="2"/>
    <s v="Intervención Quirúrgica Otorrinolaringologica"/>
    <x v="74"/>
    <s v="MAI - MLE"/>
    <x v="239"/>
    <s v="13"/>
    <s v="OTORRINOLARINGOLOGIA"/>
    <x v="248"/>
  </r>
  <r>
    <x v="1"/>
    <x v="4"/>
    <x v="4"/>
    <s v="Procedimientos de Aparato Respiratorio"/>
    <x v="74"/>
    <s v="MAI - MLE"/>
    <x v="239"/>
    <s v="13"/>
    <s v="OTORRINOLARINGOLOGIA"/>
    <x v="248"/>
  </r>
  <r>
    <x v="1"/>
    <x v="2"/>
    <x v="2"/>
    <s v="Intervención Quirúrgica Otorrinolaringologica"/>
    <x v="74"/>
    <s v="MAI - MLE"/>
    <x v="240"/>
    <s v="13"/>
    <s v="OTORRINOLARINGOLOGIA"/>
    <x v="249"/>
  </r>
  <r>
    <x v="1"/>
    <x v="3"/>
    <x v="2"/>
    <s v="Intervención Quirúrgica Otorrinolaringologica"/>
    <x v="74"/>
    <s v="MAI - MLE"/>
    <x v="240"/>
    <s v="13"/>
    <s v="OTORRINOLARINGOLOGIA"/>
    <x v="249"/>
  </r>
  <r>
    <x v="1"/>
    <x v="2"/>
    <x v="2"/>
    <s v="Intervención Quirúrgica Otorrinolaringologica"/>
    <x v="74"/>
    <s v="MAI - MLE"/>
    <x v="241"/>
    <s v="13"/>
    <s v="OTORRINOLARINGOLOGIA"/>
    <x v="250"/>
  </r>
  <r>
    <x v="1"/>
    <x v="3"/>
    <x v="2"/>
    <s v="Intervención Quirúrgica Otorrinolaringologica"/>
    <x v="74"/>
    <s v="MAI - MLE"/>
    <x v="241"/>
    <s v="13"/>
    <s v="OTORRINOLARINGOLOGIA"/>
    <x v="250"/>
  </r>
  <r>
    <x v="1"/>
    <x v="2"/>
    <x v="2"/>
    <s v="Intervención Quirúrgica Cabeza y Cuello"/>
    <x v="75"/>
    <s v="MAI - MLE"/>
    <x v="242"/>
    <s v="14"/>
    <s v="CIRUGIA DE CABEZA Y CUELLO"/>
    <x v="251"/>
  </r>
  <r>
    <x v="1"/>
    <x v="2"/>
    <x v="2"/>
    <s v="Intervención Quirúrgica Cabeza y Cuello"/>
    <x v="75"/>
    <s v="MAI - MLE"/>
    <x v="243"/>
    <s v="14"/>
    <s v="CIRUGIA DE CABEZA Y CUELLO"/>
    <x v="252"/>
  </r>
  <r>
    <x v="1"/>
    <x v="2"/>
    <x v="2"/>
    <s v="Intervención Quirúrgica Cabeza y Cuello"/>
    <x v="75"/>
    <s v="MAI - MLE"/>
    <x v="244"/>
    <s v="14"/>
    <s v="CIRUGIA DE CABEZA Y CUELLO"/>
    <x v="253"/>
  </r>
  <r>
    <x v="1"/>
    <x v="2"/>
    <x v="2"/>
    <s v="Intervención Quirúrgica Cabeza y Cuello"/>
    <x v="75"/>
    <s v="MAI - MLE"/>
    <x v="245"/>
    <s v="14"/>
    <s v="CIRUGIA DE CABEZA Y CUELLO"/>
    <x v="254"/>
  </r>
  <r>
    <x v="1"/>
    <x v="2"/>
    <x v="2"/>
    <s v="Intervención Quirúrgica Cabeza y Cuello"/>
    <x v="75"/>
    <s v="MAI - MLE"/>
    <x v="246"/>
    <s v="14"/>
    <s v="CIRUGIA DE CABEZA Y CUELLO"/>
    <x v="255"/>
  </r>
  <r>
    <x v="1"/>
    <x v="2"/>
    <x v="2"/>
    <s v="Intervención Quirúrgica Cabeza y Cuello"/>
    <x v="75"/>
    <s v="MAI - MLE"/>
    <x v="247"/>
    <s v="14"/>
    <s v="CIRUGIA DE CABEZA Y CUELLO"/>
    <x v="256"/>
  </r>
  <r>
    <x v="1"/>
    <x v="2"/>
    <x v="2"/>
    <s v="Intervención Quirúrgica Cabeza y Cuello"/>
    <x v="76"/>
    <s v="MAI - MLE"/>
    <x v="248"/>
    <s v="14"/>
    <s v="CIRUGIA DE CABEZA Y CUELLO"/>
    <x v="257"/>
  </r>
  <r>
    <x v="1"/>
    <x v="2"/>
    <x v="2"/>
    <s v="Intervención Quirúrgica Cabeza y Cuello"/>
    <x v="76"/>
    <s v="MAI - MLE"/>
    <x v="249"/>
    <s v="14"/>
    <s v="CIRUGIA DE CABEZA Y CUELLO"/>
    <x v="258"/>
  </r>
  <r>
    <x v="1"/>
    <x v="2"/>
    <x v="2"/>
    <s v="Intervención Quirúrgica Cabeza y Cuello"/>
    <x v="77"/>
    <s v="MAI - MLE"/>
    <x v="250"/>
    <s v="14"/>
    <s v="CIRUGIA DE CABEZA Y CUELLO"/>
    <x v="259"/>
  </r>
  <r>
    <x v="1"/>
    <x v="2"/>
    <x v="2"/>
    <s v="Intervención Quirúrgica Cabeza y Cuello"/>
    <x v="77"/>
    <s v="MAI - MLE"/>
    <x v="251"/>
    <s v="14"/>
    <s v="CIRUGIA DE CABEZA Y CUELLO"/>
    <x v="260"/>
  </r>
  <r>
    <x v="1"/>
    <x v="2"/>
    <x v="2"/>
    <s v="Intervención Quirúrgica Cabeza y Cuello"/>
    <x v="77"/>
    <s v="MAI - MLE"/>
    <x v="252"/>
    <s v="14"/>
    <s v="CIRUGIA DE CABEZA Y CUELLO"/>
    <x v="261"/>
  </r>
  <r>
    <x v="1"/>
    <x v="2"/>
    <x v="2"/>
    <s v="Intervención Quirúrgica Cabeza y Cuello"/>
    <x v="77"/>
    <s v="MAI - MLE"/>
    <x v="253"/>
    <s v="14"/>
    <s v="CIRUGIA DE CABEZA Y CUELLO"/>
    <x v="262"/>
  </r>
  <r>
    <x v="1"/>
    <x v="2"/>
    <x v="2"/>
    <s v="Intervención Quirúrgica Cabeza y Cuello"/>
    <x v="78"/>
    <s v="MAI - MLE"/>
    <x v="254"/>
    <s v="14"/>
    <s v="CIRUGIA DE CABEZA Y CUELLO"/>
    <x v="263"/>
  </r>
  <r>
    <x v="1"/>
    <x v="2"/>
    <x v="2"/>
    <s v="Intervención Quirúrgica Cabeza y Cuello"/>
    <x v="78"/>
    <s v="MAI - MLE"/>
    <x v="255"/>
    <s v="14"/>
    <s v="CIRUGIA DE CABEZA Y CUELLO"/>
    <x v="264"/>
  </r>
  <r>
    <x v="1"/>
    <x v="2"/>
    <x v="2"/>
    <s v="Intervención Quirúrgica Cabeza y Cuello"/>
    <x v="79"/>
    <s v="MAI - MLE"/>
    <x v="256"/>
    <s v="14"/>
    <s v="CIRUGIA DE CABEZA Y CUELLO"/>
    <x v="265"/>
  </r>
  <r>
    <x v="1"/>
    <x v="2"/>
    <x v="2"/>
    <s v="Intervención Quirúrgica Cabeza y Cuello"/>
    <x v="79"/>
    <s v="MAI - MLE"/>
    <x v="257"/>
    <s v="14"/>
    <s v="CIRUGIA DE CABEZA Y CUELLO"/>
    <x v="266"/>
  </r>
  <r>
    <x v="1"/>
    <x v="2"/>
    <x v="2"/>
    <s v="Intervención Quirúrgica Cabeza y Cuello"/>
    <x v="80"/>
    <s v="MAI - MLE"/>
    <x v="258"/>
    <s v="14"/>
    <s v="CIRUGIA DE CABEZA Y CUELLO"/>
    <x v="267"/>
  </r>
  <r>
    <x v="1"/>
    <x v="2"/>
    <x v="2"/>
    <s v="Intervención Quirúrgica Cabeza y Cuello"/>
    <x v="80"/>
    <s v="MAI - MLE"/>
    <x v="259"/>
    <s v="14"/>
    <s v="CIRUGIA DE CABEZA Y CUELLO"/>
    <x v="268"/>
  </r>
  <r>
    <x v="1"/>
    <x v="2"/>
    <x v="2"/>
    <s v="Intervención Quirúrgica Cabeza y Cuello"/>
    <x v="80"/>
    <s v="MAI - MLE"/>
    <x v="260"/>
    <s v="14"/>
    <s v="CIRUGIA DE CABEZA Y CUELLO"/>
    <x v="269"/>
  </r>
  <r>
    <x v="1"/>
    <x v="2"/>
    <x v="2"/>
    <s v="Intervención Quirúrgica Cabeza y Cuello"/>
    <x v="80"/>
    <s v="MAI - MLE"/>
    <x v="261"/>
    <s v="14"/>
    <s v="CIRUGIA DE CABEZA Y CUELLO"/>
    <x v="270"/>
  </r>
  <r>
    <x v="1"/>
    <x v="3"/>
    <x v="2"/>
    <s v="Intervención Quirúrgica Maxilofacial"/>
    <x v="80"/>
    <s v="MAI - MLE"/>
    <x v="261"/>
    <s v="14"/>
    <s v="CIRUGIA DE CABEZA Y CUELLO"/>
    <x v="270"/>
  </r>
  <r>
    <x v="1"/>
    <x v="4"/>
    <x v="4"/>
    <s v="Procedimientos de Aparato Respiratorio"/>
    <x v="80"/>
    <s v="MAI - MLE"/>
    <x v="261"/>
    <s v="14"/>
    <s v="CIRUGIA DE CABEZA Y CUELLO"/>
    <x v="270"/>
  </r>
  <r>
    <x v="1"/>
    <x v="6"/>
    <x v="4"/>
    <s v="Intervención Quirúrgica Cirugía Cabeza y Cuello"/>
    <x v="81"/>
    <s v="MAI - MLE"/>
    <x v="261"/>
    <s v="14"/>
    <s v="CIRUGIA DE CABEZA Y CUELLO"/>
    <x v="270"/>
  </r>
  <r>
    <x v="1"/>
    <x v="3"/>
    <x v="2"/>
    <s v="Intervención Quirúrgica Maxilofacial"/>
    <x v="80"/>
    <s v="MAI - MLE"/>
    <x v="262"/>
    <s v="14"/>
    <s v="CIRUGIA DE CABEZA Y CUELLO"/>
    <x v="271"/>
  </r>
  <r>
    <x v="1"/>
    <x v="2"/>
    <x v="2"/>
    <s v="Intervención Quirúrgica Cabeza y Cuello"/>
    <x v="82"/>
    <s v="MAI - MLE"/>
    <x v="263"/>
    <s v="14"/>
    <s v="CIRUGIA DE CABEZA Y CUELLO"/>
    <x v="272"/>
  </r>
  <r>
    <x v="1"/>
    <x v="3"/>
    <x v="2"/>
    <s v="Intervención Quirúrgica Maxilofacial"/>
    <x v="83"/>
    <s v="MAI - MLE"/>
    <x v="263"/>
    <s v="14"/>
    <s v="CIRUGIA DE CABEZA Y CUELLO"/>
    <x v="272"/>
  </r>
  <r>
    <x v="1"/>
    <x v="2"/>
    <x v="2"/>
    <s v="Intervención Quirúrgica Cabeza y Cuello"/>
    <x v="82"/>
    <s v="MAI - MLE"/>
    <x v="264"/>
    <s v="14"/>
    <s v="CIRUGIA DE CABEZA Y CUELLO"/>
    <x v="273"/>
  </r>
  <r>
    <x v="1"/>
    <x v="2"/>
    <x v="2"/>
    <s v="Intervención Quirúrgica Cabeza y Cuello"/>
    <x v="84"/>
    <s v="MAI - MLE"/>
    <x v="265"/>
    <s v="14"/>
    <s v="CIRUGIA DE CABEZA Y CUELLO"/>
    <x v="274"/>
  </r>
  <r>
    <x v="1"/>
    <x v="3"/>
    <x v="2"/>
    <s v="Intervención Quirúrgica Maxilofacial"/>
    <x v="85"/>
    <s v="MAI - MLE"/>
    <x v="265"/>
    <s v="14"/>
    <s v="CIRUGIA DE CABEZA Y CUELLO"/>
    <x v="274"/>
  </r>
  <r>
    <x v="1"/>
    <x v="4"/>
    <x v="4"/>
    <s v="Procedimientos de Aparato Respiratorio"/>
    <x v="84"/>
    <s v="MAI - MLE"/>
    <x v="265"/>
    <s v="14"/>
    <s v="CIRUGIA DE CABEZA Y CUELLO"/>
    <x v="274"/>
  </r>
  <r>
    <x v="1"/>
    <x v="2"/>
    <x v="2"/>
    <s v="Intervención Quirúrgica Cabeza y Cuello"/>
    <x v="84"/>
    <s v="MAI - MLE"/>
    <x v="266"/>
    <s v="14"/>
    <s v="CIRUGIA DE CABEZA Y CUELLO"/>
    <x v="275"/>
  </r>
  <r>
    <x v="1"/>
    <x v="3"/>
    <x v="2"/>
    <s v="Intervención Quirúrgica Maxilofacial"/>
    <x v="85"/>
    <s v="MAI - MLE"/>
    <x v="266"/>
    <s v="14"/>
    <s v="CIRUGIA DE CABEZA Y CUELLO"/>
    <x v="275"/>
  </r>
  <r>
    <x v="1"/>
    <x v="4"/>
    <x v="4"/>
    <s v="Procedimientos de Aparato Respiratorio"/>
    <x v="84"/>
    <s v="MAI - MLE"/>
    <x v="266"/>
    <s v="14"/>
    <s v="CIRUGIA DE CABEZA Y CUELLO"/>
    <x v="275"/>
  </r>
  <r>
    <x v="1"/>
    <x v="2"/>
    <x v="2"/>
    <s v="Intervención Quirúrgica Cabeza y Cuello"/>
    <x v="86"/>
    <s v="MAI - MLE"/>
    <x v="267"/>
    <s v="14"/>
    <s v="CIRUGIA DE CABEZA Y CUELLO"/>
    <x v="276"/>
  </r>
  <r>
    <x v="1"/>
    <x v="3"/>
    <x v="2"/>
    <s v="Intervención Quirúrgica Maxilofacial"/>
    <x v="86"/>
    <s v="MAI - MLE"/>
    <x v="267"/>
    <s v="14"/>
    <s v="CIRUGIA DE CABEZA Y CUELLO"/>
    <x v="276"/>
  </r>
  <r>
    <x v="1"/>
    <x v="2"/>
    <x v="2"/>
    <s v="Intervención Quirúrgica Cabeza y Cuello"/>
    <x v="86"/>
    <s v="MAI - MLE"/>
    <x v="268"/>
    <s v="14"/>
    <s v="CIRUGIA DE CABEZA Y CUELLO"/>
    <x v="277"/>
  </r>
  <r>
    <x v="1"/>
    <x v="3"/>
    <x v="2"/>
    <s v="Intervención Quirúrgica Maxilofacial"/>
    <x v="86"/>
    <s v="MAI - MLE"/>
    <x v="268"/>
    <s v="14"/>
    <s v="CIRUGIA DE CABEZA Y CUELLO"/>
    <x v="277"/>
  </r>
  <r>
    <x v="1"/>
    <x v="4"/>
    <x v="4"/>
    <s v="Procedimientos de Aparato Respiratorio"/>
    <x v="86"/>
    <s v="MAI - MLE"/>
    <x v="268"/>
    <s v="14"/>
    <s v="CIRUGIA DE CABEZA Y CUELLO"/>
    <x v="277"/>
  </r>
  <r>
    <x v="1"/>
    <x v="2"/>
    <x v="2"/>
    <s v="Intervención Quirúrgica Cabeza y Cuello"/>
    <x v="86"/>
    <s v="MAI - MLE"/>
    <x v="269"/>
    <s v="14"/>
    <s v="CIRUGIA DE CABEZA Y CUELLO"/>
    <x v="278"/>
  </r>
  <r>
    <x v="1"/>
    <x v="3"/>
    <x v="2"/>
    <s v="Intervención Quirúrgica Maxilofacial"/>
    <x v="86"/>
    <s v="MAI - MLE"/>
    <x v="269"/>
    <s v="14"/>
    <s v="CIRUGIA DE CABEZA Y CUELLO"/>
    <x v="278"/>
  </r>
  <r>
    <x v="1"/>
    <x v="2"/>
    <x v="2"/>
    <s v="Intervención Quirúrgica Cabeza y Cuello"/>
    <x v="86"/>
    <s v="MAI - MLE"/>
    <x v="270"/>
    <s v="14"/>
    <s v="CIRUGIA DE CABEZA Y CUELLO"/>
    <x v="279"/>
  </r>
  <r>
    <x v="1"/>
    <x v="3"/>
    <x v="2"/>
    <s v="Intervención Quirúrgica Maxilofacial"/>
    <x v="86"/>
    <s v="MAI - MLE"/>
    <x v="270"/>
    <s v="14"/>
    <s v="CIRUGIA DE CABEZA Y CUELLO"/>
    <x v="279"/>
  </r>
  <r>
    <x v="1"/>
    <x v="2"/>
    <x v="2"/>
    <s v="Intervención Quirúrgica Cabeza y Cuello"/>
    <x v="87"/>
    <s v="MAI - MLE"/>
    <x v="271"/>
    <s v="14"/>
    <s v="CIRUGIA DE CABEZA Y CUELLO"/>
    <x v="280"/>
  </r>
  <r>
    <x v="1"/>
    <x v="3"/>
    <x v="2"/>
    <s v="Intervención Quirúrgica Maxilofacial"/>
    <x v="87"/>
    <s v="MAI - MLE"/>
    <x v="271"/>
    <s v="14"/>
    <s v="CIRUGIA DE CABEZA Y CUELLO"/>
    <x v="280"/>
  </r>
  <r>
    <x v="1"/>
    <x v="2"/>
    <x v="2"/>
    <s v="Intervención Quirúrgica Cabeza y Cuello"/>
    <x v="87"/>
    <s v="MAI - MLE"/>
    <x v="272"/>
    <s v="14"/>
    <s v="CIRUGIA DE CABEZA Y CUELLO"/>
    <x v="281"/>
  </r>
  <r>
    <x v="1"/>
    <x v="3"/>
    <x v="2"/>
    <s v="Intervención Quirúrgica Maxilofacial"/>
    <x v="87"/>
    <s v="MAI - MLE"/>
    <x v="272"/>
    <s v="14"/>
    <s v="CIRUGIA DE CABEZA Y CUELLO"/>
    <x v="281"/>
  </r>
  <r>
    <x v="1"/>
    <x v="4"/>
    <x v="4"/>
    <s v="Procedimientos de Aparato Respiratorio"/>
    <x v="87"/>
    <s v="MAI - MLE"/>
    <x v="272"/>
    <s v="14"/>
    <s v="CIRUGIA DE CABEZA Y CUELLO"/>
    <x v="281"/>
  </r>
  <r>
    <x v="1"/>
    <x v="2"/>
    <x v="2"/>
    <s v="Intervención Quirúrgica Cabeza y Cuello"/>
    <x v="88"/>
    <s v="MAI - MLE"/>
    <x v="273"/>
    <s v="14"/>
    <s v="CIRUGIA DE CABEZA Y CUELLO"/>
    <x v="282"/>
  </r>
  <r>
    <x v="1"/>
    <x v="3"/>
    <x v="2"/>
    <s v="Intervención Quirúrgica Maxilofacial"/>
    <x v="88"/>
    <s v="MAI - MLE"/>
    <x v="273"/>
    <s v="14"/>
    <s v="CIRUGIA DE CABEZA Y CUELLO"/>
    <x v="282"/>
  </r>
  <r>
    <x v="1"/>
    <x v="2"/>
    <x v="2"/>
    <s v="Intervención Quirúrgica Cabeza y Cuello"/>
    <x v="88"/>
    <s v="MAI - MLE"/>
    <x v="274"/>
    <s v="14"/>
    <s v="CIRUGIA DE CABEZA Y CUELLO"/>
    <x v="283"/>
  </r>
  <r>
    <x v="1"/>
    <x v="3"/>
    <x v="2"/>
    <s v="Intervención Quirúrgica Maxilofacial"/>
    <x v="88"/>
    <s v="MAI - MLE"/>
    <x v="274"/>
    <s v="14"/>
    <s v="CIRUGIA DE CABEZA Y CUELLO"/>
    <x v="283"/>
  </r>
  <r>
    <x v="1"/>
    <x v="2"/>
    <x v="2"/>
    <s v="Intervención Quirúrgica Cabeza y Cuello"/>
    <x v="88"/>
    <s v="MAI - MLE"/>
    <x v="275"/>
    <s v="14"/>
    <s v="CIRUGIA DE CABEZA Y CUELLO"/>
    <x v="284"/>
  </r>
  <r>
    <x v="1"/>
    <x v="3"/>
    <x v="2"/>
    <s v="Intervención Quirúrgica Maxilofacial"/>
    <x v="88"/>
    <s v="MAI - MLE"/>
    <x v="275"/>
    <s v="14"/>
    <s v="CIRUGIA DE CABEZA Y CUELLO"/>
    <x v="284"/>
  </r>
  <r>
    <x v="1"/>
    <x v="2"/>
    <x v="2"/>
    <s v="Intervención Quirúrgica Cabeza y Cuello"/>
    <x v="89"/>
    <s v="MAI - MLE"/>
    <x v="276"/>
    <s v="14"/>
    <s v="CIRUGIA DE CABEZA Y CUELLO"/>
    <x v="285"/>
  </r>
  <r>
    <x v="1"/>
    <x v="3"/>
    <x v="2"/>
    <s v="Intervención Quirúrgica Maxilofacial"/>
    <x v="89"/>
    <s v="MAI - MLE"/>
    <x v="276"/>
    <s v="14"/>
    <s v="CIRUGIA DE CABEZA Y CUELLO"/>
    <x v="285"/>
  </r>
  <r>
    <x v="1"/>
    <x v="2"/>
    <x v="2"/>
    <s v="Intervención Quirúrgica Cabeza y Cuello"/>
    <x v="89"/>
    <s v="MAI - MLE"/>
    <x v="277"/>
    <s v="14"/>
    <s v="CIRUGIA DE CABEZA Y CUELLO"/>
    <x v="286"/>
  </r>
  <r>
    <x v="1"/>
    <x v="3"/>
    <x v="2"/>
    <s v="Intervención Quirúrgica Maxilofacial"/>
    <x v="89"/>
    <s v="MAI - MLE"/>
    <x v="277"/>
    <s v="14"/>
    <s v="CIRUGIA DE CABEZA Y CUELLO"/>
    <x v="286"/>
  </r>
  <r>
    <x v="1"/>
    <x v="2"/>
    <x v="2"/>
    <s v="Intervención Quirúrgica Cabeza y Cuello"/>
    <x v="89"/>
    <s v="MAI - MLE"/>
    <x v="278"/>
    <s v="14"/>
    <s v="CIRUGIA DE CABEZA Y CUELLO"/>
    <x v="287"/>
  </r>
  <r>
    <x v="1"/>
    <x v="3"/>
    <x v="2"/>
    <s v="Intervención Quirúrgica Maxilofacial"/>
    <x v="89"/>
    <s v="MAI - MLE"/>
    <x v="278"/>
    <s v="14"/>
    <s v="CIRUGIA DE CABEZA Y CUELLO"/>
    <x v="287"/>
  </r>
  <r>
    <x v="1"/>
    <x v="2"/>
    <x v="2"/>
    <s v="Intervención Quirúrgica Cabeza y Cuello"/>
    <x v="89"/>
    <s v="MAI - MLE"/>
    <x v="279"/>
    <s v="14"/>
    <s v="CIRUGIA DE CABEZA Y CUELLO"/>
    <x v="288"/>
  </r>
  <r>
    <x v="1"/>
    <x v="3"/>
    <x v="2"/>
    <s v="Intervención Quirúrgica Maxilofacial"/>
    <x v="89"/>
    <s v="MAI - MLE"/>
    <x v="279"/>
    <s v="14"/>
    <s v="CIRUGIA DE CABEZA Y CUELLO"/>
    <x v="288"/>
  </r>
  <r>
    <x v="1"/>
    <x v="2"/>
    <x v="2"/>
    <s v="Intervención Quirúrgica Cabeza y Cuello"/>
    <x v="89"/>
    <s v="MAI - MLE"/>
    <x v="280"/>
    <s v="14"/>
    <s v="CIRUGIA DE CABEZA Y CUELLO"/>
    <x v="289"/>
  </r>
  <r>
    <x v="1"/>
    <x v="3"/>
    <x v="2"/>
    <s v="Intervención Quirúrgica Maxilofacial"/>
    <x v="89"/>
    <s v="MAI - MLE"/>
    <x v="280"/>
    <s v="14"/>
    <s v="CIRUGIA DE CABEZA Y CUELLO"/>
    <x v="289"/>
  </r>
  <r>
    <x v="1"/>
    <x v="2"/>
    <x v="2"/>
    <s v="Intervención Quirúrgica Cabeza y Cuello"/>
    <x v="90"/>
    <s v="MAI - MLE"/>
    <x v="281"/>
    <s v="14"/>
    <s v="CIRUGIA DE CABEZA Y CUELLO"/>
    <x v="290"/>
  </r>
  <r>
    <x v="1"/>
    <x v="3"/>
    <x v="2"/>
    <s v="Intervención Quirúrgica Maxilofacial"/>
    <x v="90"/>
    <s v="MAI - MLE"/>
    <x v="281"/>
    <s v="14"/>
    <s v="CIRUGIA DE CABEZA Y CUELLO"/>
    <x v="290"/>
  </r>
  <r>
    <x v="1"/>
    <x v="2"/>
    <x v="2"/>
    <s v="Intervención Quirúrgica Cabeza y Cuello"/>
    <x v="90"/>
    <s v="MAI - MLE"/>
    <x v="282"/>
    <s v="14"/>
    <s v="CIRUGIA DE CABEZA Y CUELLO"/>
    <x v="291"/>
  </r>
  <r>
    <x v="1"/>
    <x v="3"/>
    <x v="2"/>
    <s v="Intervención Quirúrgica Maxilofacial"/>
    <x v="90"/>
    <s v="MAI - MLE"/>
    <x v="282"/>
    <s v="14"/>
    <s v="CIRUGIA DE CABEZA Y CUELLO"/>
    <x v="291"/>
  </r>
  <r>
    <x v="1"/>
    <x v="2"/>
    <x v="2"/>
    <s v="Intervención Quirúrgica Cabeza y Cuello"/>
    <x v="91"/>
    <s v="MAI - MLE"/>
    <x v="283"/>
    <s v="14"/>
    <s v="CIRUGIA DE CABEZA Y CUELLO"/>
    <x v="292"/>
  </r>
  <r>
    <x v="1"/>
    <x v="2"/>
    <x v="2"/>
    <s v="Intervención Quirúrgica Cabeza y Cuello"/>
    <x v="91"/>
    <s v="MAI - MLE"/>
    <x v="284"/>
    <s v="14"/>
    <s v="CIRUGIA DE CABEZA Y CUELLO"/>
    <x v="293"/>
  </r>
  <r>
    <x v="1"/>
    <x v="2"/>
    <x v="2"/>
    <s v="Intervención Quirúrgica Cabeza y Cuello"/>
    <x v="91"/>
    <s v="MAI - MLE"/>
    <x v="285"/>
    <s v="14"/>
    <s v="CIRUGIA DE CABEZA Y CUELLO"/>
    <x v="294"/>
  </r>
  <r>
    <x v="1"/>
    <x v="2"/>
    <x v="2"/>
    <s v="Intervención Quirúrgica Cabeza y Cuello"/>
    <x v="91"/>
    <s v="MAI - MLE"/>
    <x v="286"/>
    <s v="14"/>
    <s v="CIRUGIA DE CABEZA Y CUELLO"/>
    <x v="295"/>
  </r>
  <r>
    <x v="1"/>
    <x v="2"/>
    <x v="2"/>
    <s v="Intervención Quirúrgica Cabeza y Cuello"/>
    <x v="91"/>
    <s v="MAI - MLE"/>
    <x v="287"/>
    <s v="14"/>
    <s v="CIRUGIA DE CABEZA Y CUELLO"/>
    <x v="296"/>
  </r>
  <r>
    <x v="1"/>
    <x v="2"/>
    <x v="2"/>
    <s v="Intervención Quirúrgica Cabeza y Cuello"/>
    <x v="92"/>
    <s v="MAI - MLE"/>
    <x v="288"/>
    <s v="14"/>
    <s v="CIRUGIA DE CABEZA Y CUELLO"/>
    <x v="297"/>
  </r>
  <r>
    <x v="1"/>
    <x v="2"/>
    <x v="2"/>
    <s v="Intervención Quirúrgica Cabeza y Cuello"/>
    <x v="93"/>
    <s v="MAI - MLE"/>
    <x v="289"/>
    <s v="14"/>
    <s v="CIRUGIA DE CABEZA Y CUELLO"/>
    <x v="298"/>
  </r>
  <r>
    <x v="1"/>
    <x v="2"/>
    <x v="2"/>
    <s v="Intervención Quirúrgica Cabeza y Cuello"/>
    <x v="93"/>
    <s v="MAI - MLE"/>
    <x v="290"/>
    <s v="14"/>
    <s v="CIRUGIA DE CABEZA Y CUELLO"/>
    <x v="299"/>
  </r>
  <r>
    <x v="1"/>
    <x v="3"/>
    <x v="2"/>
    <s v="Intervención Quirúrgica Maxilofacial"/>
    <x v="94"/>
    <s v="MAI - MLE"/>
    <x v="290"/>
    <s v="14"/>
    <s v="CIRUGIA DE CABEZA Y CUELLO"/>
    <x v="299"/>
  </r>
  <r>
    <x v="1"/>
    <x v="2"/>
    <x v="2"/>
    <s v="Intervención Quirúrgica Cabeza y Cuello"/>
    <x v="93"/>
    <s v="MAI - MLE"/>
    <x v="291"/>
    <s v="14"/>
    <s v="CIRUGIA DE CABEZA Y CUELLO"/>
    <x v="300"/>
  </r>
  <r>
    <x v="1"/>
    <x v="2"/>
    <x v="2"/>
    <s v="Intervención Quirúrgica Cabeza y Cuello"/>
    <x v="95"/>
    <s v="MAI - MLE"/>
    <x v="292"/>
    <s v="14"/>
    <s v="CIRUGIA DE CABEZA Y CUELLO"/>
    <x v="301"/>
  </r>
  <r>
    <x v="1"/>
    <x v="2"/>
    <x v="2"/>
    <s v="Intervención Quirúrgica Cabeza y Cuello"/>
    <x v="95"/>
    <s v="MAI - MLE"/>
    <x v="293"/>
    <s v="14"/>
    <s v="CIRUGIA DE CABEZA Y CUELLO"/>
    <x v="302"/>
  </r>
  <r>
    <x v="1"/>
    <x v="2"/>
    <x v="2"/>
    <s v="Intervención Quirúrgica Cabeza y Cuello"/>
    <x v="95"/>
    <s v="MAI - MLE"/>
    <x v="294"/>
    <s v="14"/>
    <s v="CIRUGIA DE CABEZA Y CUELLO"/>
    <x v="303"/>
  </r>
  <r>
    <x v="1"/>
    <x v="2"/>
    <x v="2"/>
    <s v="Intervención Quirúrgica Cabeza y Cuello"/>
    <x v="95"/>
    <s v="MAI - MLE"/>
    <x v="295"/>
    <s v="14"/>
    <s v="CIRUGIA DE CABEZA Y CUELLO"/>
    <x v="304"/>
  </r>
  <r>
    <x v="1"/>
    <x v="3"/>
    <x v="2"/>
    <s v="Intervención Quirúrgica Maxilofacial"/>
    <x v="96"/>
    <s v="MAI - MLE"/>
    <x v="295"/>
    <s v="14"/>
    <s v="CIRUGIA DE CABEZA Y CUELLO"/>
    <x v="304"/>
  </r>
  <r>
    <x v="1"/>
    <x v="2"/>
    <x v="2"/>
    <s v="Intervención Quirúrgica Cabeza y Cuello"/>
    <x v="95"/>
    <s v="MAI - MLE"/>
    <x v="296"/>
    <s v="14"/>
    <s v="CIRUGIA DE CABEZA Y CUELLO"/>
    <x v="305"/>
  </r>
  <r>
    <x v="1"/>
    <x v="2"/>
    <x v="2"/>
    <s v="Intervención Quirúrgica Cabeza y Cuello"/>
    <x v="95"/>
    <s v="MAI - MLE"/>
    <x v="297"/>
    <s v="14"/>
    <s v="CIRUGIA DE CABEZA Y CUELLO"/>
    <x v="306"/>
  </r>
  <r>
    <x v="1"/>
    <x v="2"/>
    <x v="2"/>
    <s v="Intervención Quirúrgica Cabeza y Cuello"/>
    <x v="95"/>
    <s v="MAI - MLE"/>
    <x v="298"/>
    <s v="14"/>
    <s v="CIRUGIA DE CABEZA Y CUELLO"/>
    <x v="307"/>
  </r>
  <r>
    <x v="1"/>
    <x v="2"/>
    <x v="2"/>
    <s v="Intervención Quirúrgica Plástica y Reparadora"/>
    <x v="97"/>
    <s v="MAI - MLE"/>
    <x v="299"/>
    <s v="15"/>
    <s v="CIRUGIA PLASTICA Y REPARADORA"/>
    <x v="308"/>
  </r>
  <r>
    <x v="1"/>
    <x v="3"/>
    <x v="2"/>
    <s v="Intervención Quirúrgica Plástica y Reparadora"/>
    <x v="97"/>
    <s v="MAI - MLE"/>
    <x v="299"/>
    <s v="15"/>
    <s v="CIRUGIA PLASTICA Y REPARADORA"/>
    <x v="308"/>
  </r>
  <r>
    <x v="1"/>
    <x v="2"/>
    <x v="2"/>
    <s v="Intervención Quirúrgica Plástica y Reparadora"/>
    <x v="97"/>
    <s v="MAI - MLE"/>
    <x v="300"/>
    <s v="15"/>
    <s v="CIRUGIA PLASTICA Y REPARADORA"/>
    <x v="309"/>
  </r>
  <r>
    <x v="1"/>
    <x v="3"/>
    <x v="2"/>
    <s v="Intervención Quirúrgica Plástica y Reparadora"/>
    <x v="97"/>
    <s v="MAI - MLE"/>
    <x v="300"/>
    <s v="15"/>
    <s v="CIRUGIA PLASTICA Y REPARADORA"/>
    <x v="309"/>
  </r>
  <r>
    <x v="1"/>
    <x v="2"/>
    <x v="2"/>
    <s v="Intervención Quirúrgica Plástica y Reparadora"/>
    <x v="97"/>
    <s v="MAI - MLE"/>
    <x v="301"/>
    <s v="15"/>
    <s v="CIRUGIA PLASTICA Y REPARADORA"/>
    <x v="310"/>
  </r>
  <r>
    <x v="1"/>
    <x v="3"/>
    <x v="2"/>
    <s v="Intervención Quirúrgica Plástica y Reparadora"/>
    <x v="98"/>
    <s v="MAI - MLE"/>
    <x v="301"/>
    <s v="15"/>
    <s v="CIRUGIA PLASTICA Y REPARADORA"/>
    <x v="310"/>
  </r>
  <r>
    <x v="1"/>
    <x v="2"/>
    <x v="2"/>
    <s v="Intervención Quirúrgica Plástica y Reparadora"/>
    <x v="97"/>
    <s v="MAI - MLE"/>
    <x v="302"/>
    <s v="15"/>
    <s v="CIRUGIA PLASTICA Y REPARADORA"/>
    <x v="311"/>
  </r>
  <r>
    <x v="1"/>
    <x v="3"/>
    <x v="2"/>
    <s v="Intervención Quirúrgica Plástica y Reparadora"/>
    <x v="99"/>
    <s v="MAI - MLE"/>
    <x v="302"/>
    <s v="15"/>
    <s v="CIRUGIA PLASTICA Y REPARADORA"/>
    <x v="311"/>
  </r>
  <r>
    <x v="1"/>
    <x v="2"/>
    <x v="2"/>
    <s v="Intervención Quirúrgica Plástica y Reparadora"/>
    <x v="97"/>
    <s v="MAI - MLE"/>
    <x v="303"/>
    <s v="15"/>
    <s v="CIRUGIA PLASTICA Y REPARADORA"/>
    <x v="312"/>
  </r>
  <r>
    <x v="1"/>
    <x v="3"/>
    <x v="2"/>
    <s v="Intervención Quirúrgica Plástica y Reparadora"/>
    <x v="99"/>
    <s v="MAI - MLE"/>
    <x v="303"/>
    <s v="15"/>
    <s v="CIRUGIA PLASTICA Y REPARADORA"/>
    <x v="312"/>
  </r>
  <r>
    <x v="1"/>
    <x v="2"/>
    <x v="2"/>
    <s v="Intervención Quirúrgica Plástica y Reparadora"/>
    <x v="100"/>
    <s v="MAI - MLE"/>
    <x v="304"/>
    <s v="15"/>
    <s v="CIRUGIA PLASTICA Y REPARADORA"/>
    <x v="313"/>
  </r>
  <r>
    <x v="1"/>
    <x v="3"/>
    <x v="2"/>
    <s v="Intervención Quirúrgica Plástica y Reparadora"/>
    <x v="100"/>
    <s v="MAI - MLE"/>
    <x v="304"/>
    <s v="15"/>
    <s v="CIRUGIA PLASTICA Y REPARADORA"/>
    <x v="314"/>
  </r>
  <r>
    <x v="1"/>
    <x v="2"/>
    <x v="2"/>
    <s v="Intervención Quirúrgica Plástica y Reparadora"/>
    <x v="100"/>
    <s v="MAI - MLE"/>
    <x v="305"/>
    <s v="15"/>
    <s v="CIRUGIA PLASTICA Y REPARADORA"/>
    <x v="315"/>
  </r>
  <r>
    <x v="1"/>
    <x v="3"/>
    <x v="2"/>
    <s v="Intervención Quirúrgica Plástica y Reparadora"/>
    <x v="100"/>
    <s v="MAI - MLE"/>
    <x v="305"/>
    <s v="15"/>
    <s v="CIRUGIA PLASTICA Y REPARADORA"/>
    <x v="316"/>
  </r>
  <r>
    <x v="1"/>
    <x v="2"/>
    <x v="2"/>
    <s v="Intervención Quirúrgica Plástica y Reparadora"/>
    <x v="100"/>
    <s v="MAI - MLE"/>
    <x v="306"/>
    <s v="15"/>
    <s v="CIRUGIA PLASTICA Y REPARADORA"/>
    <x v="317"/>
  </r>
  <r>
    <x v="1"/>
    <x v="3"/>
    <x v="2"/>
    <s v="Intervención Quirúrgica Plástica y Reparadora"/>
    <x v="100"/>
    <s v="MAI - MLE"/>
    <x v="306"/>
    <s v="15"/>
    <s v="CIRUGIA PLASTICA Y REPARADORA"/>
    <x v="318"/>
  </r>
  <r>
    <x v="1"/>
    <x v="2"/>
    <x v="2"/>
    <s v="Intervención Quirúrgica Plástica y Reparadora"/>
    <x v="100"/>
    <s v="MAI - MLE"/>
    <x v="307"/>
    <s v="15"/>
    <s v="CIRUGIA PLASTICA Y REPARADORA"/>
    <x v="319"/>
  </r>
  <r>
    <x v="1"/>
    <x v="3"/>
    <x v="2"/>
    <s v="Intervención Quirúrgica Plástica y Reparadora"/>
    <x v="100"/>
    <s v="MAI - MLE"/>
    <x v="307"/>
    <s v="15"/>
    <s v="CIRUGIA PLASTICA Y REPARADORA"/>
    <x v="319"/>
  </r>
  <r>
    <x v="1"/>
    <x v="2"/>
    <x v="2"/>
    <s v="Intervención Quirúrgica Plástica y Reparadora"/>
    <x v="100"/>
    <s v="MAI - MLE"/>
    <x v="308"/>
    <s v="15"/>
    <s v="CIRUGIA PLASTICA Y REPARADORA"/>
    <x v="320"/>
  </r>
  <r>
    <x v="1"/>
    <x v="3"/>
    <x v="2"/>
    <s v="Intervención Quirúrgica Plástica y Reparadora"/>
    <x v="100"/>
    <s v="MAI - MLE"/>
    <x v="308"/>
    <s v="15"/>
    <s v="CIRUGIA PLASTICA Y REPARADORA"/>
    <x v="320"/>
  </r>
  <r>
    <x v="1"/>
    <x v="2"/>
    <x v="2"/>
    <s v="Intervención Quirúrgica Plástica y Reparadora"/>
    <x v="100"/>
    <s v="MAI - MLE"/>
    <x v="309"/>
    <s v="15"/>
    <s v="CIRUGIA PLASTICA Y REPARADORA"/>
    <x v="321"/>
  </r>
  <r>
    <x v="1"/>
    <x v="3"/>
    <x v="2"/>
    <s v="Intervención Quirúrgica Plástica y Reparadora"/>
    <x v="100"/>
    <s v="MAI - MLE"/>
    <x v="309"/>
    <s v="15"/>
    <s v="CIRUGIA PLASTICA Y REPARADORA"/>
    <x v="321"/>
  </r>
  <r>
    <x v="1"/>
    <x v="3"/>
    <x v="2"/>
    <s v="Intervención Quirúrgica Plástica y Reparadora"/>
    <x v="101"/>
    <s v="MAI - MLE"/>
    <x v="310"/>
    <s v="15"/>
    <s v="CIRUGIA PLASTICA Y REPARADORA"/>
    <x v="322"/>
  </r>
  <r>
    <x v="1"/>
    <x v="3"/>
    <x v="2"/>
    <s v="Intervención Quirúrgica Plástica y Reparadora"/>
    <x v="101"/>
    <s v="MAI - MLE"/>
    <x v="311"/>
    <s v="15"/>
    <s v="CIRUGIA PLASTICA Y REPARADORA"/>
    <x v="323"/>
  </r>
  <r>
    <x v="1"/>
    <x v="2"/>
    <x v="2"/>
    <s v="Intervención Quirúrgica Plástica y Reparadora"/>
    <x v="102"/>
    <s v="MAI - MLE"/>
    <x v="312"/>
    <s v="15"/>
    <s v="CIRUGIA PLASTICA Y REPARADORA"/>
    <x v="324"/>
  </r>
  <r>
    <x v="1"/>
    <x v="3"/>
    <x v="2"/>
    <s v="Intervención Quirúrgica Plástica y Reparadora"/>
    <x v="103"/>
    <s v="MAI - MLE"/>
    <x v="312"/>
    <s v="15"/>
    <s v="CIRUGIA PLASTICA Y REPARADORA"/>
    <x v="324"/>
  </r>
  <r>
    <x v="1"/>
    <x v="2"/>
    <x v="2"/>
    <s v="Intervención Quirúrgica Plástica y Reparadora"/>
    <x v="102"/>
    <s v="MAI - MLE"/>
    <x v="313"/>
    <s v="15"/>
    <s v="CIRUGIA PLASTICA Y REPARADORA"/>
    <x v="325"/>
  </r>
  <r>
    <x v="1"/>
    <x v="3"/>
    <x v="2"/>
    <s v="Intervención Quirúrgica Plástica y Reparadora"/>
    <x v="103"/>
    <s v="MAI - MLE"/>
    <x v="313"/>
    <s v="15"/>
    <s v="CIRUGIA PLASTICA Y REPARADORA"/>
    <x v="325"/>
  </r>
  <r>
    <x v="1"/>
    <x v="2"/>
    <x v="2"/>
    <s v="Intervención Quirúrgica Plástica y Reparadora"/>
    <x v="104"/>
    <s v="MAI - MLE"/>
    <x v="314"/>
    <s v="15"/>
    <s v="CIRUGIA PLASTICA Y REPARADORA"/>
    <x v="326"/>
  </r>
  <r>
    <x v="1"/>
    <x v="3"/>
    <x v="2"/>
    <s v="Intervención Quirúrgica Plástica y Reparadora"/>
    <x v="105"/>
    <s v="MAI - MLE"/>
    <x v="314"/>
    <s v="15"/>
    <s v="CIRUGIA PLASTICA Y REPARADORA"/>
    <x v="326"/>
  </r>
  <r>
    <x v="1"/>
    <x v="3"/>
    <x v="2"/>
    <s v="Intervención Quirúrgica Plástica y Reparadora"/>
    <x v="105"/>
    <s v="MAI - MLE"/>
    <x v="315"/>
    <s v="15"/>
    <s v="CIRUGIA PLASTICA Y REPARADORA"/>
    <x v="327"/>
  </r>
  <r>
    <x v="1"/>
    <x v="2"/>
    <x v="2"/>
    <s v="Intervención Quirúrgica Plástica y Reparadora"/>
    <x v="104"/>
    <s v="MAI - MLE"/>
    <x v="316"/>
    <s v="15"/>
    <s v="CIRUGIA PLASTICA Y REPARADORA"/>
    <x v="328"/>
  </r>
  <r>
    <x v="1"/>
    <x v="3"/>
    <x v="2"/>
    <s v="Intervención Quirúrgica Plástica y Reparadora"/>
    <x v="105"/>
    <s v="MAI - MLE"/>
    <x v="316"/>
    <s v="15"/>
    <s v="CIRUGIA PLASTICA Y REPARADORA"/>
    <x v="328"/>
  </r>
  <r>
    <x v="1"/>
    <x v="3"/>
    <x v="2"/>
    <s v="Intervención Quirúrgica Plástica y Reparadora"/>
    <x v="105"/>
    <s v="MAI - MLE"/>
    <x v="317"/>
    <s v="15"/>
    <s v="CIRUGIA PLASTICA Y REPARADORA"/>
    <x v="329"/>
  </r>
  <r>
    <x v="1"/>
    <x v="2"/>
    <x v="2"/>
    <s v="Intervención Quirúrgica Plástica y Reparadora"/>
    <x v="104"/>
    <s v="MAI - MLE"/>
    <x v="318"/>
    <s v="15"/>
    <s v="CIRUGIA PLASTICA Y REPARADORA"/>
    <x v="330"/>
  </r>
  <r>
    <x v="1"/>
    <x v="3"/>
    <x v="2"/>
    <s v="Intervención Quirúrgica Plástica y Reparadora"/>
    <x v="105"/>
    <s v="MAI - MLE"/>
    <x v="318"/>
    <s v="15"/>
    <s v="CIRUGIA PLASTICA Y REPARADORA"/>
    <x v="330"/>
  </r>
  <r>
    <x v="1"/>
    <x v="2"/>
    <x v="2"/>
    <s v="Intervención Quirúrgica Plástica y Reparadora"/>
    <x v="104"/>
    <s v="MAI - MLE"/>
    <x v="319"/>
    <s v="15"/>
    <s v="CIRUGIA PLASTICA Y REPARADORA"/>
    <x v="331"/>
  </r>
  <r>
    <x v="1"/>
    <x v="3"/>
    <x v="2"/>
    <s v="Intervención Quirúrgica Plástica y Reparadora"/>
    <x v="105"/>
    <s v="MAI - MLE"/>
    <x v="319"/>
    <s v="15"/>
    <s v="CIRUGIA PLASTICA Y REPARADORA"/>
    <x v="331"/>
  </r>
  <r>
    <x v="1"/>
    <x v="2"/>
    <x v="2"/>
    <s v="Intervención Quirúrgica Plástica y Reparadora"/>
    <x v="106"/>
    <s v="MAI - MLE"/>
    <x v="320"/>
    <s v="15"/>
    <s v="CIRUGIA PLASTICA Y REPARADORA"/>
    <x v="332"/>
  </r>
  <r>
    <x v="1"/>
    <x v="3"/>
    <x v="2"/>
    <s v="Intervención Quirúrgica Plástica y Reparadora"/>
    <x v="106"/>
    <s v="MAI - MLE"/>
    <x v="320"/>
    <s v="15"/>
    <s v="CIRUGIA PLASTICA Y REPARADORA"/>
    <x v="332"/>
  </r>
  <r>
    <x v="1"/>
    <x v="6"/>
    <x v="4"/>
    <s v="Intervención Quirúrgica Cirugía Plástica y Reparadora"/>
    <x v="107"/>
    <s v="MAI - MLE"/>
    <x v="320"/>
    <s v="15"/>
    <s v="CIRUGIA PLASTICA Y REPARADORA"/>
    <x v="332"/>
  </r>
  <r>
    <x v="1"/>
    <x v="2"/>
    <x v="2"/>
    <s v="Intervención Quirúrgica Plástica y Reparadora"/>
    <x v="106"/>
    <s v="MAI - MLE"/>
    <x v="321"/>
    <s v="15"/>
    <s v="CIRUGIA PLASTICA Y REPARADORA"/>
    <x v="333"/>
  </r>
  <r>
    <x v="1"/>
    <x v="3"/>
    <x v="2"/>
    <s v="Intervención Quirúrgica Plástica y Reparadora"/>
    <x v="106"/>
    <s v="MAI - MLE"/>
    <x v="321"/>
    <s v="15"/>
    <s v="CIRUGIA PLASTICA Y REPARADORA"/>
    <x v="333"/>
  </r>
  <r>
    <x v="1"/>
    <x v="2"/>
    <x v="2"/>
    <s v="Intervención Quirúrgica Plástica y Reparadora"/>
    <x v="106"/>
    <s v="MAI - MLE"/>
    <x v="322"/>
    <s v="15"/>
    <s v="CIRUGIA PLASTICA Y REPARADORA"/>
    <x v="334"/>
  </r>
  <r>
    <x v="1"/>
    <x v="3"/>
    <x v="2"/>
    <s v="Intervención Quirúrgica Plástica y Reparadora"/>
    <x v="106"/>
    <s v="MAI - MLE"/>
    <x v="322"/>
    <s v="15"/>
    <s v="CIRUGIA PLASTICA Y REPARADORA"/>
    <x v="334"/>
  </r>
  <r>
    <x v="1"/>
    <x v="2"/>
    <x v="2"/>
    <s v="Intervención Quirúrgica Plástica y Reparadora"/>
    <x v="87"/>
    <s v="MAI - MLE"/>
    <x v="323"/>
    <s v="15"/>
    <s v="CIRUGIA PLASTICA Y REPARADORA"/>
    <x v="335"/>
  </r>
  <r>
    <x v="1"/>
    <x v="3"/>
    <x v="2"/>
    <s v="Intervención Quirúrgica Plástica y Reparadora"/>
    <x v="87"/>
    <s v="MAI - MLE"/>
    <x v="323"/>
    <s v="15"/>
    <s v="CIRUGIA PLASTICA Y REPARADORA"/>
    <x v="335"/>
  </r>
  <r>
    <x v="1"/>
    <x v="2"/>
    <x v="2"/>
    <s v="Intervención Quirúrgica Plástica y Reparadora"/>
    <x v="108"/>
    <s v="MAI - MLE"/>
    <x v="324"/>
    <s v="15"/>
    <s v="CIRUGIA PLASTICA Y REPARADORA"/>
    <x v="336"/>
  </r>
  <r>
    <x v="1"/>
    <x v="2"/>
    <x v="2"/>
    <s v="Intervención Quirúrgica Plástica y Reparadora"/>
    <x v="108"/>
    <s v="MAI - MLE"/>
    <x v="325"/>
    <s v="15"/>
    <s v="CIRUGIA PLASTICA Y REPARADORA"/>
    <x v="337"/>
  </r>
  <r>
    <x v="1"/>
    <x v="2"/>
    <x v="2"/>
    <s v="Intervención Quirúrgica Plástica y Reparadora"/>
    <x v="109"/>
    <s v="MAI - MLE"/>
    <x v="326"/>
    <s v="15"/>
    <s v="CIRUGIA PLASTICA Y REPARADORA"/>
    <x v="338"/>
  </r>
  <r>
    <x v="1"/>
    <x v="3"/>
    <x v="2"/>
    <s v="Intervención Quirúrgica Plástica y Reparadora"/>
    <x v="109"/>
    <s v="MAI - MLE"/>
    <x v="326"/>
    <s v="15"/>
    <s v="CIRUGIA PLASTICA Y REPARADORA"/>
    <x v="338"/>
  </r>
  <r>
    <x v="1"/>
    <x v="2"/>
    <x v="2"/>
    <s v="Intervención Quirúrgica Plástica y Reparadora"/>
    <x v="109"/>
    <s v="MAI - MLE"/>
    <x v="327"/>
    <s v="15"/>
    <s v="CIRUGIA PLASTICA Y REPARADORA"/>
    <x v="339"/>
  </r>
  <r>
    <x v="1"/>
    <x v="3"/>
    <x v="2"/>
    <s v="Intervención Quirúrgica Plástica y Reparadora"/>
    <x v="109"/>
    <s v="MAI - MLE"/>
    <x v="327"/>
    <s v="15"/>
    <s v="CIRUGIA PLASTICA Y REPARADORA"/>
    <x v="339"/>
  </r>
  <r>
    <x v="1"/>
    <x v="2"/>
    <x v="2"/>
    <s v="Intervención Quirúrgica Plástica y Reparadora"/>
    <x v="110"/>
    <s v="MAI - MLE"/>
    <x v="328"/>
    <s v="15"/>
    <s v="CIRUGIA PLASTICA Y REPARADORA"/>
    <x v="340"/>
  </r>
  <r>
    <x v="1"/>
    <x v="3"/>
    <x v="2"/>
    <s v="Intervención Quirúrgica Plástica y Reparadora"/>
    <x v="110"/>
    <s v="MAI - MLE"/>
    <x v="328"/>
    <s v="15"/>
    <s v="CIRUGIA PLASTICA Y REPARADORA"/>
    <x v="340"/>
  </r>
  <r>
    <x v="1"/>
    <x v="2"/>
    <x v="2"/>
    <s v="Intervención Quirúrgica Plástica y Reparadora"/>
    <x v="110"/>
    <s v="MAI - MLE"/>
    <x v="329"/>
    <s v="15"/>
    <s v="CIRUGIA PLASTICA Y REPARADORA"/>
    <x v="341"/>
  </r>
  <r>
    <x v="1"/>
    <x v="3"/>
    <x v="2"/>
    <s v="Intervención Quirúrgica Plástica y Reparadora"/>
    <x v="110"/>
    <s v="MAI - MLE"/>
    <x v="329"/>
    <s v="15"/>
    <s v="CIRUGIA PLASTICA Y REPARADORA"/>
    <x v="341"/>
  </r>
  <r>
    <x v="1"/>
    <x v="2"/>
    <x v="2"/>
    <s v="Intervención Quirúrgica Plástica y Reparadora"/>
    <x v="110"/>
    <s v="MAI - MLE"/>
    <x v="330"/>
    <s v="15"/>
    <s v="CIRUGIA PLASTICA Y REPARADORA"/>
    <x v="342"/>
  </r>
  <r>
    <x v="1"/>
    <x v="3"/>
    <x v="2"/>
    <s v="Intervención Quirúrgica Plástica y Reparadora"/>
    <x v="110"/>
    <s v="MAI - MLE"/>
    <x v="330"/>
    <s v="15"/>
    <s v="CIRUGIA PLASTICA Y REPARADORA"/>
    <x v="342"/>
  </r>
  <r>
    <x v="1"/>
    <x v="2"/>
    <x v="2"/>
    <s v="Intervención Quirúrgica Plástica y Reparadora"/>
    <x v="110"/>
    <s v="MAI - MLE"/>
    <x v="331"/>
    <s v="15"/>
    <s v="CIRUGIA PLASTICA Y REPARADORA"/>
    <x v="343"/>
  </r>
  <r>
    <x v="1"/>
    <x v="3"/>
    <x v="2"/>
    <s v="Intervención Quirúrgica Plástica y Reparadora"/>
    <x v="110"/>
    <s v="MAI - MLE"/>
    <x v="331"/>
    <s v="15"/>
    <s v="CIRUGIA PLASTICA Y REPARADORA"/>
    <x v="343"/>
  </r>
  <r>
    <x v="1"/>
    <x v="2"/>
    <x v="2"/>
    <s v="Intervención Quirúrgica Plástica y Reparadora"/>
    <x v="110"/>
    <s v="MAI - MLE"/>
    <x v="332"/>
    <s v="15"/>
    <s v="CIRUGIA PLASTICA Y REPARADORA"/>
    <x v="344"/>
  </r>
  <r>
    <x v="1"/>
    <x v="3"/>
    <x v="2"/>
    <s v="Intervención Quirúrgica Plástica y Reparadora"/>
    <x v="110"/>
    <s v="MAI - MLE"/>
    <x v="332"/>
    <s v="15"/>
    <s v="CIRUGIA PLASTICA Y REPARADORA"/>
    <x v="344"/>
  </r>
  <r>
    <x v="1"/>
    <x v="2"/>
    <x v="2"/>
    <s v="Intervención Quirúrgica Plástica y Reparadora"/>
    <x v="111"/>
    <s v="MAI - MLE"/>
    <x v="333"/>
    <s v="15"/>
    <s v="CIRUGIA PLASTICA Y REPARADORA"/>
    <x v="345"/>
  </r>
  <r>
    <x v="1"/>
    <x v="3"/>
    <x v="2"/>
    <s v="Intervención Quirúrgica Plástica y Reparadora"/>
    <x v="111"/>
    <s v="MAI - MLE"/>
    <x v="333"/>
    <s v="15"/>
    <s v="CIRUGIA PLASTICA Y REPARADORA"/>
    <x v="345"/>
  </r>
  <r>
    <x v="1"/>
    <x v="2"/>
    <x v="2"/>
    <s v="Intervención Quirúrgica Plástica y Reparadora"/>
    <x v="111"/>
    <s v="MAI - MLE"/>
    <x v="334"/>
    <s v="15"/>
    <s v="CIRUGIA PLASTICA Y REPARADORA"/>
    <x v="346"/>
  </r>
  <r>
    <x v="1"/>
    <x v="3"/>
    <x v="2"/>
    <s v="Intervención Quirúrgica Plástica y Reparadora"/>
    <x v="111"/>
    <s v="MAI - MLE"/>
    <x v="334"/>
    <s v="15"/>
    <s v="CIRUGIA PLASTICA Y REPARADORA"/>
    <x v="346"/>
  </r>
  <r>
    <x v="1"/>
    <x v="2"/>
    <x v="2"/>
    <s v="Intervención Quirúrgica Plástica y Reparadora"/>
    <x v="112"/>
    <s v="MAI - MLE"/>
    <x v="335"/>
    <s v="15"/>
    <s v="CIRUGIA PLASTICA Y REPARADORA"/>
    <x v="347"/>
  </r>
  <r>
    <x v="1"/>
    <x v="2"/>
    <x v="2"/>
    <s v="Intervención Quirúrgica Plástica y Reparadora"/>
    <x v="112"/>
    <s v="MAI - MLE"/>
    <x v="336"/>
    <s v="15"/>
    <s v="CIRUGIA PLASTICA Y REPARADORA"/>
    <x v="348"/>
  </r>
  <r>
    <x v="1"/>
    <x v="2"/>
    <x v="2"/>
    <s v="Intervención Quirúrgica Plástica y Reparadora"/>
    <x v="112"/>
    <s v="MAI - MLE"/>
    <x v="337"/>
    <s v="15"/>
    <s v="CIRUGIA PLASTICA Y REPARADORA"/>
    <x v="349"/>
  </r>
  <r>
    <x v="1"/>
    <x v="2"/>
    <x v="2"/>
    <s v="Intervención Quirúrgica Plástica y Reparadora"/>
    <x v="112"/>
    <s v="MAI - MLE"/>
    <x v="338"/>
    <s v="15"/>
    <s v="CIRUGIA PLASTICA Y REPARADORA"/>
    <x v="350"/>
  </r>
  <r>
    <x v="1"/>
    <x v="2"/>
    <x v="2"/>
    <s v="Intervención Quirúrgica Plástica y Reparadora"/>
    <x v="112"/>
    <s v="MAI - MLE"/>
    <x v="339"/>
    <s v="15"/>
    <s v="CIRUGIA PLASTICA Y REPARADORA"/>
    <x v="351"/>
  </r>
  <r>
    <x v="1"/>
    <x v="2"/>
    <x v="2"/>
    <s v="Intervención Quirúrgica Plástica y Reparadora"/>
    <x v="113"/>
    <s v="MAI - MLE"/>
    <x v="340"/>
    <s v="15"/>
    <s v="CIRUGIA PLASTICA Y REPARADORA"/>
    <x v="352"/>
  </r>
  <r>
    <x v="1"/>
    <x v="3"/>
    <x v="2"/>
    <s v="Intervención Quirúrgica Plástica y Reparadora"/>
    <x v="114"/>
    <s v="MAI - MLE"/>
    <x v="340"/>
    <s v="15"/>
    <s v="CIRUGIA PLASTICA Y REPARADORA"/>
    <x v="352"/>
  </r>
  <r>
    <x v="1"/>
    <x v="2"/>
    <x v="2"/>
    <s v="Intervención Quirúrgica Plástica y Reparadora"/>
    <x v="113"/>
    <s v="MAI - MLE"/>
    <x v="341"/>
    <s v="15"/>
    <s v="CIRUGIA PLASTICA Y REPARADORA"/>
    <x v="353"/>
  </r>
  <r>
    <x v="1"/>
    <x v="3"/>
    <x v="2"/>
    <s v="Intervención Quirúrgica Plástica y Reparadora"/>
    <x v="114"/>
    <s v="MAI - MLE"/>
    <x v="341"/>
    <s v="15"/>
    <s v="CIRUGIA PLASTICA Y REPARADORA"/>
    <x v="353"/>
  </r>
  <r>
    <x v="1"/>
    <x v="2"/>
    <x v="2"/>
    <s v="Intervención Quirúrgica Plástica y Reparadora"/>
    <x v="113"/>
    <s v="MAI - MLE"/>
    <x v="342"/>
    <s v="15"/>
    <s v="CIRUGIA PLASTICA Y REPARADORA"/>
    <x v="354"/>
  </r>
  <r>
    <x v="1"/>
    <x v="3"/>
    <x v="2"/>
    <s v="Intervención Quirúrgica Plástica y Reparadora"/>
    <x v="114"/>
    <s v="MAI - MLE"/>
    <x v="342"/>
    <s v="15"/>
    <s v="CIRUGIA PLASTICA Y REPARADORA"/>
    <x v="354"/>
  </r>
  <r>
    <x v="1"/>
    <x v="2"/>
    <x v="2"/>
    <s v="Intervención Quirúrgica Plástica y Reparadora"/>
    <x v="113"/>
    <s v="MAI - MLE"/>
    <x v="343"/>
    <s v="15"/>
    <s v="CIRUGIA PLASTICA Y REPARADORA"/>
    <x v="355"/>
  </r>
  <r>
    <x v="1"/>
    <x v="2"/>
    <x v="2"/>
    <s v="Intervención Quirúrgica Plástica y Reparadora"/>
    <x v="113"/>
    <s v="MAI - MLE"/>
    <x v="344"/>
    <s v="15"/>
    <s v="CIRUGIA PLASTICA Y REPARADORA"/>
    <x v="356"/>
  </r>
  <r>
    <x v="1"/>
    <x v="2"/>
    <x v="2"/>
    <s v="Intervención Quirúrgica Plástica y Reparadora"/>
    <x v="113"/>
    <s v="MAI - MLE"/>
    <x v="345"/>
    <s v="15"/>
    <s v="CIRUGIA PLASTICA Y REPARADORA"/>
    <x v="357"/>
  </r>
  <r>
    <x v="1"/>
    <x v="2"/>
    <x v="2"/>
    <s v="Intervención Quirúrgica Plástica y Reparadora"/>
    <x v="115"/>
    <s v="MAI - MLE"/>
    <x v="346"/>
    <s v="15"/>
    <s v="CIRUGIA PLASTICA Y REPARADORA"/>
    <x v="358"/>
  </r>
  <r>
    <x v="1"/>
    <x v="3"/>
    <x v="2"/>
    <s v="Intervención Quirúrgica Plástica y Reparadora"/>
    <x v="116"/>
    <s v="MAI - MLE"/>
    <x v="346"/>
    <s v="15"/>
    <s v="CIRUGIA PLASTICA Y REPARADORA"/>
    <x v="358"/>
  </r>
  <r>
    <x v="1"/>
    <x v="2"/>
    <x v="2"/>
    <s v="Intervención Quirúrgica Plástica y Reparadora"/>
    <x v="117"/>
    <s v="MAI - MLE"/>
    <x v="347"/>
    <s v="15"/>
    <s v="CIRUGIA PLASTICA Y REPARADORA"/>
    <x v="359"/>
  </r>
  <r>
    <x v="1"/>
    <x v="3"/>
    <x v="2"/>
    <s v="Intervención Quirúrgica Plástica y Reparadora"/>
    <x v="117"/>
    <s v="MAI - MLE"/>
    <x v="347"/>
    <s v="15"/>
    <s v="CIRUGIA PLASTICA Y REPARADORA"/>
    <x v="359"/>
  </r>
  <r>
    <x v="1"/>
    <x v="2"/>
    <x v="2"/>
    <s v="Intervención Quirúrgica Plástica y Reparadora"/>
    <x v="117"/>
    <s v="MAI - MLE"/>
    <x v="348"/>
    <s v="15"/>
    <s v="CIRUGIA PLASTICA Y REPARADORA"/>
    <x v="360"/>
  </r>
  <r>
    <x v="1"/>
    <x v="3"/>
    <x v="2"/>
    <s v="Intervención Quirúrgica Plástica y Reparadora"/>
    <x v="117"/>
    <s v="MAI - MLE"/>
    <x v="348"/>
    <s v="15"/>
    <s v="CIRUGIA PLASTICA Y REPARADORA"/>
    <x v="360"/>
  </r>
  <r>
    <x v="1"/>
    <x v="2"/>
    <x v="2"/>
    <s v="Intervención Quirúrgica Plástica y Reparadora"/>
    <x v="118"/>
    <s v="MAI - MLE"/>
    <x v="349"/>
    <s v="15"/>
    <s v="CIRUGIA PLASTICA Y REPARADORA"/>
    <x v="361"/>
  </r>
  <r>
    <x v="1"/>
    <x v="3"/>
    <x v="2"/>
    <s v="Intervención Quirúrgica Plástica y Reparadora"/>
    <x v="119"/>
    <s v="MAI - MLE"/>
    <x v="349"/>
    <s v="15"/>
    <s v="CIRUGIA PLASTICA Y REPARADORA"/>
    <x v="362"/>
  </r>
  <r>
    <x v="1"/>
    <x v="6"/>
    <x v="4"/>
    <s v="Intervención Quirúrgica Cirugía Plástica y Reparadora"/>
    <x v="120"/>
    <s v="MAI - MLE"/>
    <x v="349"/>
    <s v="15"/>
    <s v="CIRUGIA PLASTICA Y REPARADORA"/>
    <x v="361"/>
  </r>
  <r>
    <x v="1"/>
    <x v="2"/>
    <x v="2"/>
    <s v="Intervención Quirúrgica Plástica y Reparadora"/>
    <x v="118"/>
    <s v="MAI - MLE"/>
    <x v="350"/>
    <s v="15"/>
    <s v="CIRUGIA PLASTICA Y REPARADORA"/>
    <x v="363"/>
  </r>
  <r>
    <x v="1"/>
    <x v="3"/>
    <x v="2"/>
    <s v="Intervención Quirúrgica Plástica y Reparadora"/>
    <x v="119"/>
    <s v="MAI - MLE"/>
    <x v="350"/>
    <s v="15"/>
    <s v="CIRUGIA PLASTICA Y REPARADORA"/>
    <x v="364"/>
  </r>
  <r>
    <x v="1"/>
    <x v="6"/>
    <x v="4"/>
    <s v="Intervención Quirúrgica Cirugía Plástica y Reparadora"/>
    <x v="120"/>
    <s v="MAI - MLE"/>
    <x v="350"/>
    <s v="15"/>
    <s v="CIRUGIA PLASTICA Y REPARADORA"/>
    <x v="363"/>
  </r>
  <r>
    <x v="1"/>
    <x v="3"/>
    <x v="2"/>
    <s v="Intervención Quirúrgica Plástica y Reparadora"/>
    <x v="119"/>
    <s v="MAI - MLE"/>
    <x v="351"/>
    <s v="15"/>
    <s v="CIRUGIA PLASTICA Y REPARADORA"/>
    <x v="365"/>
  </r>
  <r>
    <x v="1"/>
    <x v="2"/>
    <x v="2"/>
    <s v="Intervención Quirúrgica Plástica y Reparadora"/>
    <x v="118"/>
    <s v="MAI - MLE"/>
    <x v="352"/>
    <s v="15"/>
    <s v="CIRUGIA PLASTICA Y REPARADORA"/>
    <x v="366"/>
  </r>
  <r>
    <x v="1"/>
    <x v="2"/>
    <x v="2"/>
    <s v="Intervención Quirúrgica Plástica y Reparadora"/>
    <x v="118"/>
    <s v="MAI - MLE"/>
    <x v="353"/>
    <s v="15"/>
    <s v="CIRUGIA PLASTICA Y REPARADORA"/>
    <x v="367"/>
  </r>
  <r>
    <x v="1"/>
    <x v="2"/>
    <x v="2"/>
    <s v="Intervención Quirúrgica Plástica y Reparadora"/>
    <x v="121"/>
    <s v="MAI - MLE"/>
    <x v="354"/>
    <s v="15"/>
    <s v="CIRUGIA PLASTICA Y REPARADORA"/>
    <x v="368"/>
  </r>
  <r>
    <x v="1"/>
    <x v="3"/>
    <x v="2"/>
    <s v="Intervención Quirúrgica Plástica y Reparadora"/>
    <x v="121"/>
    <s v="MAI - MLE"/>
    <x v="354"/>
    <s v="15"/>
    <s v="CIRUGIA PLASTICA Y REPARADORA"/>
    <x v="368"/>
  </r>
  <r>
    <x v="1"/>
    <x v="2"/>
    <x v="2"/>
    <s v="Intervención Quirúrgica Plástica y Reparadora"/>
    <x v="121"/>
    <s v="MAI - MLE"/>
    <x v="355"/>
    <s v="15"/>
    <s v="CIRUGIA PLASTICA Y REPARADORA"/>
    <x v="369"/>
  </r>
  <r>
    <x v="1"/>
    <x v="3"/>
    <x v="2"/>
    <s v="Intervención Quirúrgica Plástica y Reparadora"/>
    <x v="121"/>
    <s v="MAI - MLE"/>
    <x v="355"/>
    <s v="15"/>
    <s v="CIRUGIA PLASTICA Y REPARADORA"/>
    <x v="369"/>
  </r>
  <r>
    <x v="1"/>
    <x v="2"/>
    <x v="2"/>
    <s v="Intervención Quirúrgica Plástica y Reparadora"/>
    <x v="121"/>
    <s v="MAI - MLE"/>
    <x v="356"/>
    <s v="15"/>
    <s v="CIRUGIA PLASTICA Y REPARADORA"/>
    <x v="370"/>
  </r>
  <r>
    <x v="1"/>
    <x v="3"/>
    <x v="2"/>
    <s v="Intervención Quirúrgica Plástica y Reparadora"/>
    <x v="121"/>
    <s v="MAI - MLE"/>
    <x v="356"/>
    <s v="15"/>
    <s v="CIRUGIA PLASTICA Y REPARADORA"/>
    <x v="370"/>
  </r>
  <r>
    <x v="1"/>
    <x v="2"/>
    <x v="2"/>
    <s v="Intervención Quirúrgica Plástica y Reparadora"/>
    <x v="121"/>
    <s v="MAI - MLE"/>
    <x v="357"/>
    <s v="15"/>
    <s v="CIRUGIA PLASTICA Y REPARADORA"/>
    <x v="371"/>
  </r>
  <r>
    <x v="1"/>
    <x v="3"/>
    <x v="2"/>
    <s v="Intervención Quirúrgica Plástica y Reparadora"/>
    <x v="121"/>
    <s v="MAI"/>
    <x v="357"/>
    <s v="15"/>
    <s v="CIRUGIA PLASTICA Y REPARADORA"/>
    <x v="372"/>
  </r>
  <r>
    <x v="1"/>
    <x v="2"/>
    <x v="2"/>
    <s v="Intervención Quirúrgica Plástica y Reparadora"/>
    <x v="121"/>
    <s v="MAI - MLE"/>
    <x v="358"/>
    <s v="15"/>
    <s v="CIRUGIA PLASTICA Y REPARADORA"/>
    <x v="373"/>
  </r>
  <r>
    <x v="1"/>
    <x v="3"/>
    <x v="2"/>
    <s v="Intervención Quirúrgica Plástica y Reparadora"/>
    <x v="121"/>
    <s v="MAI - MLE"/>
    <x v="358"/>
    <s v="15"/>
    <s v="CIRUGIA PLASTICA Y REPARADORA"/>
    <x v="373"/>
  </r>
  <r>
    <x v="1"/>
    <x v="2"/>
    <x v="2"/>
    <s v="Intervención Quirúrgica Plástica y Reparadora"/>
    <x v="121"/>
    <s v="MAI - MLE"/>
    <x v="359"/>
    <s v="15"/>
    <s v="CIRUGIA PLASTICA Y REPARADORA"/>
    <x v="374"/>
  </r>
  <r>
    <x v="1"/>
    <x v="3"/>
    <x v="2"/>
    <s v="Intervención Quirúrgica Plástica y Reparadora"/>
    <x v="121"/>
    <s v="MAI - MLE"/>
    <x v="359"/>
    <s v="15"/>
    <s v="CIRUGIA PLASTICA Y REPARADORA"/>
    <x v="374"/>
  </r>
  <r>
    <x v="1"/>
    <x v="2"/>
    <x v="2"/>
    <s v="Intervención Quirúrgica Tegumentos"/>
    <x v="122"/>
    <s v="MAI - MLE"/>
    <x v="360"/>
    <s v="16"/>
    <s v="DERMATOLOGIA Y TEGUMENTOS"/>
    <x v="375"/>
  </r>
  <r>
    <x v="1"/>
    <x v="3"/>
    <x v="2"/>
    <s v="Intervención Quirúrgica Tegumentos"/>
    <x v="122"/>
    <s v="MAI - MLE"/>
    <x v="360"/>
    <s v="16"/>
    <s v="DERMATOLOGIA Y TEGUMENTOS"/>
    <x v="375"/>
  </r>
  <r>
    <x v="1"/>
    <x v="3"/>
    <x v="2"/>
    <s v="Intervención Quirúrgica Tegumentos"/>
    <x v="123"/>
    <s v="MAI - MLE"/>
    <x v="361"/>
    <s v="16"/>
    <s v="DERMATOLOGIA Y TEGUMENTOS"/>
    <x v="376"/>
  </r>
  <r>
    <x v="1"/>
    <x v="4"/>
    <x v="4"/>
    <s v="Intervención CMA Dermatología"/>
    <x v="123"/>
    <s v="MAI - MLE"/>
    <x v="361"/>
    <s v="16"/>
    <s v="DERMATOLOGIA Y TEGUMENTOS"/>
    <x v="376"/>
  </r>
  <r>
    <x v="1"/>
    <x v="3"/>
    <x v="2"/>
    <s v="Intervención Quirúrgica Tegumentos"/>
    <x v="123"/>
    <s v="MAI - MLE"/>
    <x v="362"/>
    <s v="16"/>
    <s v="DERMATOLOGIA Y TEGUMENTOS"/>
    <x v="377"/>
  </r>
  <r>
    <x v="1"/>
    <x v="4"/>
    <x v="4"/>
    <s v="Intervención CMA Dermatología"/>
    <x v="123"/>
    <s v="MAI - MLE"/>
    <x v="362"/>
    <s v="16"/>
    <s v="DERMATOLOGIA Y TEGUMENTOS"/>
    <x v="377"/>
  </r>
  <r>
    <x v="1"/>
    <x v="3"/>
    <x v="2"/>
    <s v="Intervención Quirúrgica Tegumentos"/>
    <x v="123"/>
    <s v="MAI - MLE"/>
    <x v="363"/>
    <s v="16"/>
    <s v="DERMATOLOGIA Y TEGUMENTOS"/>
    <x v="378"/>
  </r>
  <r>
    <x v="1"/>
    <x v="4"/>
    <x v="4"/>
    <s v="Intervención CMA Dermatología"/>
    <x v="123"/>
    <s v="MAI - MLE"/>
    <x v="363"/>
    <s v="16"/>
    <s v="DERMATOLOGIA Y TEGUMENTOS"/>
    <x v="378"/>
  </r>
  <r>
    <x v="1"/>
    <x v="3"/>
    <x v="2"/>
    <s v="Intervención Quirúrgica Tegumentos"/>
    <x v="123"/>
    <s v="MAI - MLE"/>
    <x v="364"/>
    <s v="16"/>
    <s v="DERMATOLOGIA Y TEGUMENTOS"/>
    <x v="379"/>
  </r>
  <r>
    <x v="1"/>
    <x v="4"/>
    <x v="4"/>
    <s v="Intervención CMA Dermatología"/>
    <x v="123"/>
    <s v="MAI - MLE"/>
    <x v="364"/>
    <s v="16"/>
    <s v="DERMATOLOGIA Y TEGUMENTOS"/>
    <x v="379"/>
  </r>
  <r>
    <x v="1"/>
    <x v="2"/>
    <x v="2"/>
    <s v="Intervención Quirúrgica Tegumentos"/>
    <x v="124"/>
    <s v="MAI - MLE"/>
    <x v="365"/>
    <s v="16"/>
    <s v="DERMATOLOGIA Y TEGUMENTOS"/>
    <x v="380"/>
  </r>
  <r>
    <x v="1"/>
    <x v="3"/>
    <x v="2"/>
    <s v="Intervención Quirúrgica Tegumentos"/>
    <x v="124"/>
    <s v="MAI - MLE"/>
    <x v="365"/>
    <s v="16"/>
    <s v="DERMATOLOGIA Y TEGUMENTOS"/>
    <x v="380"/>
  </r>
  <r>
    <x v="1"/>
    <x v="2"/>
    <x v="2"/>
    <s v="Intervención Quirúrgica Tegumentos"/>
    <x v="125"/>
    <s v="MAI - MLE"/>
    <x v="366"/>
    <s v="16"/>
    <s v="DERMATOLOGIA Y TEGUMENTOS"/>
    <x v="381"/>
  </r>
  <r>
    <x v="1"/>
    <x v="3"/>
    <x v="2"/>
    <s v="Intervención Quirúrgica Tegumentos"/>
    <x v="125"/>
    <s v="MAI - MLE"/>
    <x v="366"/>
    <s v="16"/>
    <s v="DERMATOLOGIA Y TEGUMENTOS"/>
    <x v="381"/>
  </r>
  <r>
    <x v="1"/>
    <x v="2"/>
    <x v="2"/>
    <s v="Intervención Quirúrgica Tegumentos"/>
    <x v="126"/>
    <s v="MAI - MLE"/>
    <x v="367"/>
    <s v="16"/>
    <s v="DERMATOLOGIA Y TEGUMENTOS"/>
    <x v="382"/>
  </r>
  <r>
    <x v="1"/>
    <x v="2"/>
    <x v="2"/>
    <s v="Intervención Quirúrgica Tegumentos"/>
    <x v="126"/>
    <s v="MAI - MLE"/>
    <x v="368"/>
    <s v="16"/>
    <s v="DERMATOLOGIA Y TEGUMENTOS"/>
    <x v="383"/>
  </r>
  <r>
    <x v="1"/>
    <x v="2"/>
    <x v="2"/>
    <s v="Intervención Quirúrgica Tegumentos"/>
    <x v="127"/>
    <s v="MAI - MLE"/>
    <x v="369"/>
    <s v="16"/>
    <s v="DERMATOLOGIA Y TEGUMENTOS"/>
    <x v="384"/>
  </r>
  <r>
    <x v="1"/>
    <x v="2"/>
    <x v="2"/>
    <s v="Intervención Quirúrgica Tegumentos"/>
    <x v="127"/>
    <s v="MAI - MLE"/>
    <x v="370"/>
    <s v="16"/>
    <s v="DERMATOLOGIA Y TEGUMENTOS"/>
    <x v="383"/>
  </r>
  <r>
    <x v="1"/>
    <x v="3"/>
    <x v="2"/>
    <s v="Intervención Quirúrgica Tegumentos"/>
    <x v="128"/>
    <s v="MAI - MLE"/>
    <x v="371"/>
    <s v="16"/>
    <s v="DERMATOLOGIA Y TEGUMENTOS"/>
    <x v="385"/>
  </r>
  <r>
    <x v="1"/>
    <x v="3"/>
    <x v="2"/>
    <s v="Intervención Quirúrgica Tegumentos"/>
    <x v="128"/>
    <s v="MAI - MLE"/>
    <x v="372"/>
    <s v="16"/>
    <s v="DERMATOLOGIA Y TEGUMENTOS"/>
    <x v="386"/>
  </r>
  <r>
    <x v="1"/>
    <x v="3"/>
    <x v="2"/>
    <s v="Intervención Quirúrgica Tegumentos"/>
    <x v="129"/>
    <s v="MAI - MLE"/>
    <x v="373"/>
    <s v="16"/>
    <s v="DERMATOLOGIA Y TEGUMENTOS"/>
    <x v="387"/>
  </r>
  <r>
    <x v="1"/>
    <x v="2"/>
    <x v="2"/>
    <s v="Intervención Quirúrgica Tegumentos"/>
    <x v="129"/>
    <s v="MAI - MLE"/>
    <x v="374"/>
    <s v="16"/>
    <s v="DERMATOLOGIA Y TEGUMENTOS"/>
    <x v="388"/>
  </r>
  <r>
    <x v="1"/>
    <x v="3"/>
    <x v="2"/>
    <s v="Intervención Quirúrgica Tegumentos"/>
    <x v="129"/>
    <s v="MAI - MLE"/>
    <x v="374"/>
    <s v="16"/>
    <s v="DERMATOLOGIA Y TEGUMENTOS"/>
    <x v="388"/>
  </r>
  <r>
    <x v="1"/>
    <x v="3"/>
    <x v="2"/>
    <s v="Intervención Quirúrgica Tegumentos"/>
    <x v="130"/>
    <s v="MAI - MLE"/>
    <x v="375"/>
    <s v="16"/>
    <s v="DERMATOLOGIA Y TEGUMENTOS"/>
    <x v="389"/>
  </r>
  <r>
    <x v="1"/>
    <x v="4"/>
    <x v="4"/>
    <s v="Intervención CMA Dermatología"/>
    <x v="130"/>
    <s v="MAI - MLE"/>
    <x v="375"/>
    <s v="16"/>
    <s v="DERMATOLOGIA Y TEGUMENTOS"/>
    <x v="389"/>
  </r>
  <r>
    <x v="1"/>
    <x v="3"/>
    <x v="2"/>
    <s v="Intervención Quirúrgica Tegumentos"/>
    <x v="130"/>
    <s v="MAI - MLE"/>
    <x v="376"/>
    <s v="16"/>
    <s v="DERMATOLOGIA Y TEGUMENTOS"/>
    <x v="383"/>
  </r>
  <r>
    <x v="1"/>
    <x v="4"/>
    <x v="4"/>
    <s v="Intervención CMA Dermatología"/>
    <x v="130"/>
    <s v="MAI - MLE"/>
    <x v="376"/>
    <s v="16"/>
    <s v="DERMATOLOGIA Y TEGUMENTOS"/>
    <x v="383"/>
  </r>
  <r>
    <x v="1"/>
    <x v="3"/>
    <x v="2"/>
    <s v="Intervención Quirúrgica Tegumentos"/>
    <x v="131"/>
    <s v="MAI - MLE"/>
    <x v="377"/>
    <s v="16"/>
    <s v="DERMATOLOGIA Y TEGUMENTOS"/>
    <x v="390"/>
  </r>
  <r>
    <x v="1"/>
    <x v="4"/>
    <x v="4"/>
    <s v="Intervención CMA Dermatología"/>
    <x v="131"/>
    <s v="MAI - MLE"/>
    <x v="377"/>
    <s v="16"/>
    <s v="DERMATOLOGIA Y TEGUMENTOS"/>
    <x v="390"/>
  </r>
  <r>
    <x v="1"/>
    <x v="2"/>
    <x v="2"/>
    <s v="Intervención Quirúrgica Tegumentos"/>
    <x v="132"/>
    <s v="MAI - MLE"/>
    <x v="378"/>
    <s v="16"/>
    <s v="DERMATOLOGIA Y TEGUMENTOS"/>
    <x v="391"/>
  </r>
  <r>
    <x v="1"/>
    <x v="3"/>
    <x v="2"/>
    <s v="Intervención Quirúrgica Tegumentos"/>
    <x v="132"/>
    <s v="MAI - MLE"/>
    <x v="378"/>
    <s v="16"/>
    <s v="DERMATOLOGIA Y TEGUMENTOS"/>
    <x v="391"/>
  </r>
  <r>
    <x v="1"/>
    <x v="6"/>
    <x v="4"/>
    <s v="Intervención Quirúrgica Dermatología"/>
    <x v="133"/>
    <s v="MAI - MLE"/>
    <x v="378"/>
    <s v="16"/>
    <s v="DERMATOLOGIA Y TEGUMENTOS"/>
    <x v="391"/>
  </r>
  <r>
    <x v="1"/>
    <x v="2"/>
    <x v="2"/>
    <s v="Intervención Quirúrgica Tegumentos"/>
    <x v="134"/>
    <s v="MAI - MLE"/>
    <x v="379"/>
    <s v="16"/>
    <s v="DERMATOLOGIA Y TEGUMENTOS"/>
    <x v="392"/>
  </r>
  <r>
    <x v="1"/>
    <x v="3"/>
    <x v="2"/>
    <s v="Intervención Quirúrgica Tegumentos"/>
    <x v="134"/>
    <s v="MAI - MLE"/>
    <x v="379"/>
    <s v="16"/>
    <s v="DERMATOLOGIA Y TEGUMENTOS"/>
    <x v="392"/>
  </r>
  <r>
    <x v="1"/>
    <x v="2"/>
    <x v="2"/>
    <s v="Intervención Quirúrgica Tegumentos"/>
    <x v="135"/>
    <s v="MAI - MLE"/>
    <x v="380"/>
    <s v="16"/>
    <s v="DERMATOLOGIA Y TEGUMENTOS"/>
    <x v="393"/>
  </r>
  <r>
    <x v="1"/>
    <x v="3"/>
    <x v="2"/>
    <s v="Intervención Quirúrgica Tegumentos"/>
    <x v="135"/>
    <s v="MAI - MLE"/>
    <x v="380"/>
    <s v="16"/>
    <s v="DERMATOLOGIA Y TEGUMENTOS"/>
    <x v="393"/>
  </r>
  <r>
    <x v="1"/>
    <x v="2"/>
    <x v="2"/>
    <s v="Intervención Quirúrgica Tegumentos"/>
    <x v="136"/>
    <s v="MAI - MLE"/>
    <x v="381"/>
    <s v="16"/>
    <s v="DERMATOLOGIA Y TEGUMENTOS"/>
    <x v="394"/>
  </r>
  <r>
    <x v="1"/>
    <x v="3"/>
    <x v="2"/>
    <s v="Intervención Quirúrgica Tegumentos"/>
    <x v="136"/>
    <s v="MAI - MLE"/>
    <x v="381"/>
    <s v="16"/>
    <s v="DERMATOLOGIA Y TEGUMENTOS"/>
    <x v="394"/>
  </r>
  <r>
    <x v="1"/>
    <x v="2"/>
    <x v="2"/>
    <s v="Intervención Quirúrgica Tegumentos"/>
    <x v="136"/>
    <s v="MAI - MLE"/>
    <x v="382"/>
    <s v="16"/>
    <s v="DERMATOLOGIA Y TEGUMENTOS"/>
    <x v="395"/>
  </r>
  <r>
    <x v="1"/>
    <x v="3"/>
    <x v="2"/>
    <s v="Intervención Quirúrgica Tegumentos"/>
    <x v="136"/>
    <s v="MAI - MLE"/>
    <x v="382"/>
    <s v="16"/>
    <s v="DERMATOLOGIA Y TEGUMENTOS"/>
    <x v="395"/>
  </r>
  <r>
    <x v="1"/>
    <x v="3"/>
    <x v="2"/>
    <s v="Intervención Quirúrgica Tegumentos"/>
    <x v="136"/>
    <s v="MAI - MLE"/>
    <x v="383"/>
    <s v="16"/>
    <s v="DERMATOLOGIA Y TEGUMENTOS"/>
    <x v="396"/>
  </r>
  <r>
    <x v="1"/>
    <x v="5"/>
    <x v="5"/>
    <s v="Procedimientos de Cardiología"/>
    <x v="137"/>
    <s v="MLE"/>
    <x v="384"/>
    <s v="17"/>
    <s v="CARDIOLOGIA"/>
    <x v="397"/>
  </r>
  <r>
    <x v="1"/>
    <x v="1"/>
    <x v="1"/>
    <s v="Procedimientos de Cardiología"/>
    <x v="6"/>
    <s v="MLE"/>
    <x v="385"/>
    <s v="17"/>
    <s v="CARDIOLOGIA"/>
    <x v="398"/>
  </r>
  <r>
    <x v="1"/>
    <x v="5"/>
    <x v="5"/>
    <s v="Procedimientos de Cardiología"/>
    <x v="138"/>
    <s v="MLE"/>
    <x v="386"/>
    <s v="17"/>
    <s v="CARDIOLOGIA"/>
    <x v="399"/>
  </r>
  <r>
    <x v="1"/>
    <x v="1"/>
    <x v="1"/>
    <s v="Procedimientos de Cardiología"/>
    <x v="6"/>
    <s v="MLE"/>
    <x v="387"/>
    <s v="17"/>
    <s v="CARDIOLOGIA"/>
    <x v="400"/>
  </r>
  <r>
    <x v="1"/>
    <x v="5"/>
    <x v="5"/>
    <s v="Procedimientos de Cardiología"/>
    <x v="139"/>
    <s v="MLE"/>
    <x v="387"/>
    <s v="17"/>
    <s v="CARDIOLOGIA"/>
    <x v="400"/>
  </r>
  <r>
    <x v="1"/>
    <x v="5"/>
    <x v="5"/>
    <s v="Procedimientos de Cardiología"/>
    <x v="139"/>
    <s v="MAI - MLE"/>
    <x v="388"/>
    <s v="17"/>
    <s v="CARDIOLOGIA"/>
    <x v="401"/>
  </r>
  <r>
    <x v="1"/>
    <x v="5"/>
    <x v="5"/>
    <s v="Procedimientos de Cardiología"/>
    <x v="140"/>
    <s v="MLE"/>
    <x v="389"/>
    <s v="17"/>
    <s v="CARDIOLOGIA"/>
    <x v="402"/>
  </r>
  <r>
    <x v="1"/>
    <x v="5"/>
    <x v="5"/>
    <s v="Procedimientos de Cardiología"/>
    <x v="141"/>
    <s v="MAI - MLE"/>
    <x v="390"/>
    <s v="17"/>
    <s v="CARDIOLOGIA"/>
    <x v="403"/>
  </r>
  <r>
    <x v="1"/>
    <x v="1"/>
    <x v="1"/>
    <s v="Procedimientos de Cardiología"/>
    <x v="142"/>
    <s v="MLE"/>
    <x v="391"/>
    <s v="17"/>
    <s v="CARDIOLOGIA"/>
    <x v="404"/>
  </r>
  <r>
    <x v="1"/>
    <x v="1"/>
    <x v="2"/>
    <s v="Intervención Quirúrgica CARDIOLOGIA"/>
    <x v="140"/>
    <s v="MAI"/>
    <x v="392"/>
    <s v="17"/>
    <s v="CARDIOLOGIA"/>
    <x v="405"/>
  </r>
  <r>
    <x v="1"/>
    <x v="2"/>
    <x v="2"/>
    <s v="Intervención Quirúrgica Cardiovascular"/>
    <x v="143"/>
    <s v="MAI - MLE"/>
    <x v="393"/>
    <s v="17"/>
    <s v="CARDIOLOGIA"/>
    <x v="406"/>
  </r>
  <r>
    <x v="1"/>
    <x v="2"/>
    <x v="2"/>
    <s v="Intervención Quirúrgica Cardiovascular"/>
    <x v="143"/>
    <s v="MAI - MLE"/>
    <x v="394"/>
    <s v="17"/>
    <s v="CARDIOLOGIA"/>
    <x v="407"/>
  </r>
  <r>
    <x v="1"/>
    <x v="2"/>
    <x v="2"/>
    <s v="Intervención Quirúrgica Cardiovascular"/>
    <x v="143"/>
    <s v="MAI - MLE"/>
    <x v="395"/>
    <s v="17"/>
    <s v="CARDIOLOGIA"/>
    <x v="408"/>
  </r>
  <r>
    <x v="1"/>
    <x v="4"/>
    <x v="4"/>
    <s v="Intervención CMA _x000a_Cardiovascular"/>
    <x v="143"/>
    <s v="MAI - MLE"/>
    <x v="395"/>
    <s v="17"/>
    <s v="CARDIOLOGIA"/>
    <x v="408"/>
  </r>
  <r>
    <x v="1"/>
    <x v="2"/>
    <x v="2"/>
    <s v="Intervención Quirúrgica Cardiovascular"/>
    <x v="143"/>
    <s v="MAI - MLE"/>
    <x v="396"/>
    <s v="17"/>
    <s v="CARDIOLOGIA"/>
    <x v="409"/>
  </r>
  <r>
    <x v="1"/>
    <x v="4"/>
    <x v="4"/>
    <s v="Intervención CMA _x000a_Cardiovascular"/>
    <x v="143"/>
    <s v="MAI - MLE"/>
    <x v="396"/>
    <s v="17"/>
    <s v="CARDIOLOGIA"/>
    <x v="409"/>
  </r>
  <r>
    <x v="1"/>
    <x v="2"/>
    <x v="2"/>
    <s v="Intervención Quirúrgica Cardiovascular"/>
    <x v="143"/>
    <s v="MAI - MLE"/>
    <x v="397"/>
    <s v="17"/>
    <s v="CARDIOLOGIA"/>
    <x v="410"/>
  </r>
  <r>
    <x v="1"/>
    <x v="2"/>
    <x v="2"/>
    <s v="Intervención Quirúrgica Cardiovascular"/>
    <x v="143"/>
    <s v="MAI - MLE"/>
    <x v="398"/>
    <s v="17"/>
    <s v="CARDIOLOGIA"/>
    <x v="411"/>
  </r>
  <r>
    <x v="1"/>
    <x v="2"/>
    <x v="2"/>
    <s v="Intervención Quirúrgica Cardiovascular"/>
    <x v="143"/>
    <s v="MAI - MLE"/>
    <x v="399"/>
    <s v="17"/>
    <s v="CARDIOLOGIA"/>
    <x v="412"/>
  </r>
  <r>
    <x v="1"/>
    <x v="2"/>
    <x v="2"/>
    <s v="Intervención Quirúrgica Cardiovascular"/>
    <x v="143"/>
    <s v="MAI - MLE"/>
    <x v="400"/>
    <s v="17"/>
    <s v="CARDIOLOGIA"/>
    <x v="413"/>
  </r>
  <r>
    <x v="1"/>
    <x v="2"/>
    <x v="2"/>
    <s v="Intervención Quirúrgica Cardiovascular"/>
    <x v="143"/>
    <s v="MAI - MLE"/>
    <x v="401"/>
    <s v="17"/>
    <s v="CARDIOLOGIA"/>
    <x v="414"/>
  </r>
  <r>
    <x v="1"/>
    <x v="2"/>
    <x v="2"/>
    <s v="Intervención Quirúrgica Cardiovascular"/>
    <x v="143"/>
    <s v="MAI - MLE"/>
    <x v="402"/>
    <s v="17"/>
    <s v="CARDIOLOGIA"/>
    <x v="415"/>
  </r>
  <r>
    <x v="1"/>
    <x v="2"/>
    <x v="2"/>
    <s v="Intervención Quirúrgica Cardiovascular"/>
    <x v="143"/>
    <s v="MAI - MLE"/>
    <x v="403"/>
    <s v="17"/>
    <s v="CARDIOLOGIA"/>
    <x v="416"/>
  </r>
  <r>
    <x v="1"/>
    <x v="2"/>
    <x v="2"/>
    <s v="Intervención Quirúrgica Cardiovascular"/>
    <x v="143"/>
    <s v="MAI - MLE"/>
    <x v="404"/>
    <s v="17"/>
    <s v="CARDIOLOGIA"/>
    <x v="417"/>
  </r>
  <r>
    <x v="1"/>
    <x v="2"/>
    <x v="2"/>
    <s v="Intervención Quirúrgica Cardiovascular"/>
    <x v="143"/>
    <s v="MAI - MLE"/>
    <x v="405"/>
    <s v="17"/>
    <s v="CARDIOLOGIA"/>
    <x v="418"/>
  </r>
  <r>
    <x v="1"/>
    <x v="2"/>
    <x v="2"/>
    <s v="Intervención Quirúrgica Cardiovascular"/>
    <x v="143"/>
    <s v="MAI - MLE"/>
    <x v="406"/>
    <s v="17"/>
    <s v="CARDIOLOGIA"/>
    <x v="419"/>
  </r>
  <r>
    <x v="1"/>
    <x v="2"/>
    <x v="2"/>
    <s v="Intervención Quirúrgica Cardiovascular"/>
    <x v="143"/>
    <s v="MAI - MLE"/>
    <x v="407"/>
    <s v="17"/>
    <s v="CARDIOLOGIA"/>
    <x v="420"/>
  </r>
  <r>
    <x v="1"/>
    <x v="2"/>
    <x v="2"/>
    <s v="Intervención Quirúrgica Cardiovascular"/>
    <x v="143"/>
    <s v="MAI - MLE"/>
    <x v="408"/>
    <s v="17"/>
    <s v="CARDIOLOGIA"/>
    <x v="421"/>
  </r>
  <r>
    <x v="1"/>
    <x v="2"/>
    <x v="2"/>
    <s v="Intervención Quirúrgica Cardiovascular"/>
    <x v="143"/>
    <s v="MAI - MLE"/>
    <x v="409"/>
    <s v="17"/>
    <s v="CARDIOLOGIA"/>
    <x v="422"/>
  </r>
  <r>
    <x v="1"/>
    <x v="2"/>
    <x v="2"/>
    <s v="Intervención Quirúrgica Cardiovascular"/>
    <x v="143"/>
    <s v="MAI - MLE"/>
    <x v="410"/>
    <s v="17"/>
    <s v="CARDIOLOGIA"/>
    <x v="423"/>
  </r>
  <r>
    <x v="1"/>
    <x v="2"/>
    <x v="2"/>
    <s v="Intervención Quirúrgica Cardiovascular"/>
    <x v="143"/>
    <s v="MAI - MLE"/>
    <x v="411"/>
    <s v="17"/>
    <s v="CARDIOLOGIA"/>
    <x v="424"/>
  </r>
  <r>
    <x v="1"/>
    <x v="2"/>
    <x v="2"/>
    <s v="Intervención Quirúrgica Cardiovascular"/>
    <x v="143"/>
    <s v="MAI - MLE"/>
    <x v="412"/>
    <s v="17"/>
    <s v="CARDIOLOGIA"/>
    <x v="425"/>
  </r>
  <r>
    <x v="1"/>
    <x v="1"/>
    <x v="2"/>
    <s v="Intervención Quirúrgica CARDIOLOGIA"/>
    <x v="144"/>
    <s v="MAI - MLE"/>
    <x v="412"/>
    <s v="17"/>
    <s v="CARDIOLOGIA"/>
    <x v="426"/>
  </r>
  <r>
    <x v="1"/>
    <x v="1"/>
    <x v="2"/>
    <s v="Intervención Quirúrgica CARDIOLOGIA"/>
    <x v="145"/>
    <s v="MAI - MLE"/>
    <x v="412"/>
    <s v="17"/>
    <s v="CARDIOLOGIA"/>
    <x v="427"/>
  </r>
  <r>
    <x v="1"/>
    <x v="2"/>
    <x v="2"/>
    <s v="Intervención Quirúrgica Cardiovascular"/>
    <x v="146"/>
    <s v="MAI - MLE"/>
    <x v="413"/>
    <s v="17"/>
    <s v="CARDIOLOGIA"/>
    <x v="428"/>
  </r>
  <r>
    <x v="1"/>
    <x v="2"/>
    <x v="2"/>
    <s v="Intervención Quirúrgica Cardiovascular"/>
    <x v="146"/>
    <s v="MAI - MLE"/>
    <x v="414"/>
    <s v="17"/>
    <s v="CARDIOLOGIA"/>
    <x v="429"/>
  </r>
  <r>
    <x v="1"/>
    <x v="2"/>
    <x v="2"/>
    <s v="Intervención Quirúrgica Cardiovascular"/>
    <x v="146"/>
    <s v="MAI - MLE"/>
    <x v="415"/>
    <s v="17"/>
    <s v="CARDIOLOGIA"/>
    <x v="430"/>
  </r>
  <r>
    <x v="1"/>
    <x v="2"/>
    <x v="2"/>
    <s v="Intervención Quirúrgica Cardiovascular"/>
    <x v="146"/>
    <s v="MAI - MLE"/>
    <x v="416"/>
    <s v="17"/>
    <s v="CARDIOLOGIA"/>
    <x v="431"/>
  </r>
  <r>
    <x v="1"/>
    <x v="2"/>
    <x v="2"/>
    <s v="Intervención Quirúrgica Cardiovascular"/>
    <x v="146"/>
    <s v="MAI - MLE"/>
    <x v="417"/>
    <s v="17"/>
    <s v="CARDIOLOGIA"/>
    <x v="432"/>
  </r>
  <r>
    <x v="1"/>
    <x v="1"/>
    <x v="2"/>
    <s v="Intervención Quirúrgica CARDIOLOGIA"/>
    <x v="147"/>
    <s v="MAI - MLE"/>
    <x v="417"/>
    <s v="17"/>
    <s v="CARDIOLOGIA"/>
    <x v="433"/>
  </r>
  <r>
    <x v="1"/>
    <x v="1"/>
    <x v="2"/>
    <s v="Intervención Quirúrgica CARDIOLOGIA"/>
    <x v="148"/>
    <s v="MAI - MLE"/>
    <x v="417"/>
    <s v="17"/>
    <s v="CARDIOLOGIA"/>
    <x v="434"/>
  </r>
  <r>
    <x v="1"/>
    <x v="2"/>
    <x v="2"/>
    <s v="Intervención Quirúrgica Cardiovascular"/>
    <x v="146"/>
    <s v="MAI - MLE"/>
    <x v="418"/>
    <s v="17"/>
    <s v="CARDIOLOGIA"/>
    <x v="435"/>
  </r>
  <r>
    <x v="1"/>
    <x v="2"/>
    <x v="2"/>
    <s v="Intervención Quirúrgica Cardiovascular"/>
    <x v="146"/>
    <s v="MAI - MLE"/>
    <x v="419"/>
    <s v="17"/>
    <s v="CARDIOLOGIA"/>
    <x v="436"/>
  </r>
  <r>
    <x v="1"/>
    <x v="2"/>
    <x v="2"/>
    <s v="Intervención Quirúrgica Cardiovascular"/>
    <x v="146"/>
    <s v="MAI - MLE"/>
    <x v="420"/>
    <s v="17"/>
    <s v="CARDIOLOGIA"/>
    <x v="437"/>
  </r>
  <r>
    <x v="1"/>
    <x v="2"/>
    <x v="2"/>
    <s v="Intervención Quirúrgica Cardiovascular"/>
    <x v="146"/>
    <s v="MAI - MLE"/>
    <x v="421"/>
    <s v="17"/>
    <s v="CARDIOLOGIA"/>
    <x v="438"/>
  </r>
  <r>
    <x v="1"/>
    <x v="2"/>
    <x v="2"/>
    <s v="Intervención Quirúrgica Cardiovascular"/>
    <x v="146"/>
    <s v="MAI - MLE"/>
    <x v="422"/>
    <s v="17"/>
    <s v="CARDIOLOGIA"/>
    <x v="439"/>
  </r>
  <r>
    <x v="1"/>
    <x v="2"/>
    <x v="2"/>
    <s v="Intervención Quirúrgica Cardiovascular"/>
    <x v="146"/>
    <s v="MAI - MLE"/>
    <x v="423"/>
    <s v="17"/>
    <s v="CARDIOLOGIA"/>
    <x v="440"/>
  </r>
  <r>
    <x v="1"/>
    <x v="3"/>
    <x v="2"/>
    <s v="Intervención Quirúrgica Cirugia Cardiovascular"/>
    <x v="149"/>
    <s v="MAI - MLE"/>
    <x v="424"/>
    <s v="17"/>
    <s v="CARDIOLOGIA"/>
    <x v="441"/>
  </r>
  <r>
    <x v="1"/>
    <x v="3"/>
    <x v="2"/>
    <s v="Intervención Quirúrgica Cirugia Cardiovascular"/>
    <x v="149"/>
    <s v="MAI - MLE"/>
    <x v="425"/>
    <s v="17"/>
    <s v="CARDIOLOGIA"/>
    <x v="442"/>
  </r>
  <r>
    <x v="1"/>
    <x v="1"/>
    <x v="2"/>
    <s v="Intervención Quirúrgica CARDIOLOGIA"/>
    <x v="150"/>
    <s v="MAI"/>
    <x v="426"/>
    <s v="17"/>
    <s v="CARDIOLOGIA"/>
    <x v="443"/>
  </r>
  <r>
    <x v="1"/>
    <x v="1"/>
    <x v="2"/>
    <s v="Intervención Quirúrgica CARDIOLOGIA"/>
    <x v="151"/>
    <s v="MAI"/>
    <x v="426"/>
    <s v="17"/>
    <s v="CARDIOLOGIA"/>
    <x v="444"/>
  </r>
  <r>
    <x v="1"/>
    <x v="3"/>
    <x v="2"/>
    <s v="Intervención Quirúrgica Cirugia Cardiovascular"/>
    <x v="152"/>
    <s v="MAI - MLE"/>
    <x v="427"/>
    <s v="17"/>
    <s v="CARDIOLOGIA"/>
    <x v="445"/>
  </r>
  <r>
    <x v="1"/>
    <x v="2"/>
    <x v="2"/>
    <s v="Intervención Quirúrgica Cardiaca"/>
    <x v="153"/>
    <s v="MAI - MLE"/>
    <x v="428"/>
    <s v="17"/>
    <s v="CARDIOLOGIA"/>
    <x v="446"/>
  </r>
  <r>
    <x v="1"/>
    <x v="3"/>
    <x v="2"/>
    <s v="Intervención Quirúrgica Cirugia Cardiovascular"/>
    <x v="154"/>
    <s v="MAI - MLE"/>
    <x v="429"/>
    <s v="17"/>
    <s v="CARDIOLOGIA"/>
    <x v="447"/>
  </r>
  <r>
    <x v="1"/>
    <x v="3"/>
    <x v="2"/>
    <s v="Intervención Quirúrgica Cirugia Cardiovascular"/>
    <x v="155"/>
    <s v="MAI - MLE"/>
    <x v="430"/>
    <s v="17"/>
    <s v="CARDIOLOGIA"/>
    <x v="448"/>
  </r>
  <r>
    <x v="1"/>
    <x v="2"/>
    <x v="2"/>
    <s v="Intervención Quirúrgica Cardiaca"/>
    <x v="153"/>
    <s v="MAI - MLE"/>
    <x v="431"/>
    <s v="17"/>
    <s v="CARDIOLOGIA"/>
    <x v="449"/>
  </r>
  <r>
    <x v="1"/>
    <x v="2"/>
    <x v="2"/>
    <s v="Intervención Quirúrgica Cardiaca"/>
    <x v="153"/>
    <s v="MAI - MLE"/>
    <x v="432"/>
    <s v="17"/>
    <s v="CARDIOLOGIA"/>
    <x v="450"/>
  </r>
  <r>
    <x v="1"/>
    <x v="1"/>
    <x v="2"/>
    <s v="Intervención Quirúrgica CARDIOLOGIA"/>
    <x v="156"/>
    <s v="MAI - MLE"/>
    <x v="432"/>
    <s v="17"/>
    <s v="CARDIOLOGIA"/>
    <x v="451"/>
  </r>
  <r>
    <x v="1"/>
    <x v="1"/>
    <x v="2"/>
    <s v="Intervención Quirúrgica CARDIOLOGIA"/>
    <x v="157"/>
    <s v="MAI - MLE"/>
    <x v="432"/>
    <s v="17"/>
    <s v="CARDIOLOGIA"/>
    <x v="452"/>
  </r>
  <r>
    <x v="1"/>
    <x v="2"/>
    <x v="2"/>
    <s v="Intervención Quirúrgica Cardiaca"/>
    <x v="153"/>
    <s v="MAI - MLE"/>
    <x v="433"/>
    <s v="17"/>
    <s v="CARDIOLOGIA"/>
    <x v="453"/>
  </r>
  <r>
    <x v="1"/>
    <x v="2"/>
    <x v="2"/>
    <s v="Intervención Quirúrgica Cardiaca"/>
    <x v="153"/>
    <s v="MAI - MLE"/>
    <x v="434"/>
    <s v="17"/>
    <s v="CARDIOLOGIA"/>
    <x v="454"/>
  </r>
  <r>
    <x v="1"/>
    <x v="3"/>
    <x v="2"/>
    <s v="Intervención Quirúrgica Cirugia Cardiovascular"/>
    <x v="154"/>
    <s v="MAI - MLE"/>
    <x v="434"/>
    <s v="17"/>
    <s v="CARDIOLOGIA"/>
    <x v="454"/>
  </r>
  <r>
    <x v="1"/>
    <x v="2"/>
    <x v="2"/>
    <s v="Intervención Quirúrgica Cardiaca"/>
    <x v="153"/>
    <s v="MAI - MLE"/>
    <x v="435"/>
    <s v="17"/>
    <s v="CARDIOLOGIA"/>
    <x v="455"/>
  </r>
  <r>
    <x v="1"/>
    <x v="2"/>
    <x v="2"/>
    <s v="Intervención Quirúrgica Cardiaca"/>
    <x v="153"/>
    <s v="MAI - MLE"/>
    <x v="436"/>
    <s v="17"/>
    <s v="CARDIOLOGIA"/>
    <x v="456"/>
  </r>
  <r>
    <x v="1"/>
    <x v="2"/>
    <x v="2"/>
    <s v="Intervención Quirúrgica Cardiaca"/>
    <x v="153"/>
    <s v="MAI - MLE"/>
    <x v="437"/>
    <s v="17"/>
    <s v="CARDIOLOGIA"/>
    <x v="457"/>
  </r>
  <r>
    <x v="1"/>
    <x v="2"/>
    <x v="2"/>
    <s v="Intervención Quirúrgica Cardiaca"/>
    <x v="153"/>
    <s v="MAI - MLE"/>
    <x v="438"/>
    <s v="17"/>
    <s v="CARDIOLOGIA"/>
    <x v="458"/>
  </r>
  <r>
    <x v="1"/>
    <x v="2"/>
    <x v="2"/>
    <s v="Intervención Quirúrgica Cardiaca"/>
    <x v="153"/>
    <s v="MAI - MLE"/>
    <x v="439"/>
    <s v="17"/>
    <s v="CARDIOLOGIA"/>
    <x v="459"/>
  </r>
  <r>
    <x v="1"/>
    <x v="2"/>
    <x v="2"/>
    <s v="Intervención Quirúrgica Cardiaca"/>
    <x v="153"/>
    <s v="MAI"/>
    <x v="440"/>
    <s v="17"/>
    <s v="CARDIOLOGIA"/>
    <x v="460"/>
  </r>
  <r>
    <x v="1"/>
    <x v="2"/>
    <x v="2"/>
    <s v="Intervención Quirúrgica Cardiaca"/>
    <x v="153"/>
    <s v="MAI"/>
    <x v="441"/>
    <s v="17"/>
    <s v="CARDIOLOGIA"/>
    <x v="461"/>
  </r>
  <r>
    <x v="1"/>
    <x v="1"/>
    <x v="2"/>
    <s v="Intervención Quirúrgica Cardiaca y/o procedimiento"/>
    <x v="158"/>
    <s v="MAI"/>
    <x v="442"/>
    <s v="17"/>
    <s v="CARDIOLOGIA"/>
    <x v="462"/>
  </r>
  <r>
    <x v="1"/>
    <x v="0"/>
    <x v="2"/>
    <s v="Intervención Quirúrgica Cardiaca y/o procedimiento"/>
    <x v="159"/>
    <s v="MAI"/>
    <x v="443"/>
    <m/>
    <s v="CARDIOLOGIA"/>
    <x v="463"/>
  </r>
  <r>
    <x v="1"/>
    <x v="0"/>
    <x v="2"/>
    <s v="Intervención Quirúrgica Cardiaca y/o procedimiento"/>
    <x v="160"/>
    <s v="MAI"/>
    <x v="444"/>
    <m/>
    <s v="CARDIOLOGIA"/>
    <x v="464"/>
  </r>
  <r>
    <x v="1"/>
    <x v="0"/>
    <x v="2"/>
    <s v="Intervención Quirúrgica Cardiaca y/o procedimiento"/>
    <x v="161"/>
    <s v="MAI"/>
    <x v="445"/>
    <m/>
    <s v="CARDIOLOGIA"/>
    <x v="465"/>
  </r>
  <r>
    <x v="1"/>
    <x v="2"/>
    <x v="2"/>
    <s v="Intervención Quirúrgica Tórax"/>
    <x v="162"/>
    <s v="MAI - MLE"/>
    <x v="446"/>
    <s v="17"/>
    <s v="CARDIOLOGIA"/>
    <x v="466"/>
  </r>
  <r>
    <x v="1"/>
    <x v="2"/>
    <x v="2"/>
    <s v="Intervención Quirúrgica Tórax"/>
    <x v="162"/>
    <s v="MAI - MLE"/>
    <x v="447"/>
    <s v="17"/>
    <s v="CARDIOLOGIA"/>
    <x v="467"/>
  </r>
  <r>
    <x v="1"/>
    <x v="2"/>
    <x v="2"/>
    <s v="Intervención Quirúrgica Tórax"/>
    <x v="162"/>
    <s v="MAI - MLE"/>
    <x v="448"/>
    <s v="17"/>
    <s v="CARDIOLOGIA"/>
    <x v="468"/>
  </r>
  <r>
    <x v="1"/>
    <x v="3"/>
    <x v="2"/>
    <s v="Intervención Quirúrgica Tórax"/>
    <x v="163"/>
    <s v="MAI - MLE"/>
    <x v="448"/>
    <s v="17"/>
    <s v="CARDIOLOGIA"/>
    <x v="468"/>
  </r>
  <r>
    <x v="1"/>
    <x v="2"/>
    <x v="2"/>
    <s v="Intervención Quirúrgica Tórax"/>
    <x v="162"/>
    <s v="MAI - MLE"/>
    <x v="449"/>
    <s v="17"/>
    <s v="CARDIOLOGIA"/>
    <x v="469"/>
  </r>
  <r>
    <x v="1"/>
    <x v="3"/>
    <x v="2"/>
    <s v="Intervención Quirúrgica Tórax"/>
    <x v="163"/>
    <s v="MAI - MLE"/>
    <x v="449"/>
    <s v="17"/>
    <s v="CARDIOLOGIA"/>
    <x v="469"/>
  </r>
  <r>
    <x v="1"/>
    <x v="2"/>
    <x v="2"/>
    <s v="Intervención Quirúrgica Tórax"/>
    <x v="162"/>
    <s v="MAI - MLE"/>
    <x v="450"/>
    <s v="17"/>
    <s v="CARDIOLOGIA"/>
    <x v="470"/>
  </r>
  <r>
    <x v="1"/>
    <x v="3"/>
    <x v="2"/>
    <s v="Intervención Quirúrgica Tórax"/>
    <x v="163"/>
    <s v="MAI - MLE"/>
    <x v="450"/>
    <s v="17"/>
    <s v="CARDIOLOGIA"/>
    <x v="470"/>
  </r>
  <r>
    <x v="1"/>
    <x v="2"/>
    <x v="2"/>
    <s v="Intervención Quirúrgica Tórax"/>
    <x v="162"/>
    <s v="MAI - MLE"/>
    <x v="451"/>
    <s v="17"/>
    <s v="CARDIOLOGIA"/>
    <x v="471"/>
  </r>
  <r>
    <x v="1"/>
    <x v="3"/>
    <x v="2"/>
    <s v="Intervención Quirúrgica Tórax"/>
    <x v="163"/>
    <s v="MAI - MLE"/>
    <x v="451"/>
    <s v="17"/>
    <s v="CARDIOLOGIA"/>
    <x v="471"/>
  </r>
  <r>
    <x v="1"/>
    <x v="2"/>
    <x v="2"/>
    <s v="Intervención Quirúrgica Tórax"/>
    <x v="162"/>
    <s v="MAI - MLE"/>
    <x v="452"/>
    <s v="17"/>
    <s v="CARDIOLOGIA"/>
    <x v="472"/>
  </r>
  <r>
    <x v="1"/>
    <x v="2"/>
    <x v="2"/>
    <s v="Intervención Quirúrgica Tórax"/>
    <x v="162"/>
    <s v="MAI - MLE"/>
    <x v="453"/>
    <s v="17"/>
    <s v="CARDIOLOGIA"/>
    <x v="473"/>
  </r>
  <r>
    <x v="1"/>
    <x v="2"/>
    <x v="2"/>
    <s v="Intervención Quirúrgica Tórax"/>
    <x v="162"/>
    <s v="MAI - MLE"/>
    <x v="454"/>
    <s v="17"/>
    <s v="CARDIOLOGIA"/>
    <x v="474"/>
  </r>
  <r>
    <x v="1"/>
    <x v="3"/>
    <x v="2"/>
    <s v="Intervención Quirúrgica Tórax"/>
    <x v="163"/>
    <s v="MAI - MLE"/>
    <x v="454"/>
    <s v="17"/>
    <s v="CARDIOLOGIA"/>
    <x v="474"/>
  </r>
  <r>
    <x v="1"/>
    <x v="2"/>
    <x v="2"/>
    <s v="Intervención Quirúrgica Tórax"/>
    <x v="162"/>
    <s v="MAI - MLE"/>
    <x v="455"/>
    <s v="17"/>
    <s v="CARDIOLOGIA"/>
    <x v="475"/>
  </r>
  <r>
    <x v="1"/>
    <x v="3"/>
    <x v="2"/>
    <s v="Intervención Quirúrgica Tórax"/>
    <x v="163"/>
    <s v="MAI - MLE"/>
    <x v="455"/>
    <s v="17"/>
    <s v="CARDIOLOGIA"/>
    <x v="475"/>
  </r>
  <r>
    <x v="1"/>
    <x v="2"/>
    <x v="2"/>
    <s v="Intervención Quirúrgica Tórax"/>
    <x v="164"/>
    <s v="MAI - MLE"/>
    <x v="456"/>
    <s v="17"/>
    <s v="CARDIOLOGIA"/>
    <x v="476"/>
  </r>
  <r>
    <x v="1"/>
    <x v="2"/>
    <x v="2"/>
    <s v="Intervención Quirúrgica Tórax"/>
    <x v="165"/>
    <s v="MAI - MLE"/>
    <x v="456"/>
    <s v="17"/>
    <s v="CARDIOLOGIA"/>
    <x v="476"/>
  </r>
  <r>
    <x v="1"/>
    <x v="3"/>
    <x v="2"/>
    <s v="Intervención Quirúrgica Tórax"/>
    <x v="166"/>
    <s v="MAI - MLE"/>
    <x v="456"/>
    <s v="17"/>
    <s v="CARDIOLOGIA"/>
    <x v="476"/>
  </r>
  <r>
    <x v="1"/>
    <x v="2"/>
    <x v="2"/>
    <s v="Intervención Quirúrgica Tórax"/>
    <x v="164"/>
    <s v="MAI - MLE"/>
    <x v="457"/>
    <s v="17"/>
    <s v="CARDIOLOGIA"/>
    <x v="477"/>
  </r>
  <r>
    <x v="1"/>
    <x v="2"/>
    <x v="2"/>
    <s v="Intervención Quirúrgica Tórax"/>
    <x v="165"/>
    <s v="MAI - MLE"/>
    <x v="457"/>
    <s v="17"/>
    <s v="CARDIOLOGIA"/>
    <x v="478"/>
  </r>
  <r>
    <x v="1"/>
    <x v="2"/>
    <x v="2"/>
    <s v="Intervención Quirúrgica Tórax"/>
    <x v="164"/>
    <s v="MAI - MLE"/>
    <x v="458"/>
    <s v="17"/>
    <s v="CARDIOLOGIA"/>
    <x v="479"/>
  </r>
  <r>
    <x v="1"/>
    <x v="2"/>
    <x v="2"/>
    <s v="Intervención Quirúrgica Tórax"/>
    <x v="165"/>
    <s v="MAI - MLE"/>
    <x v="458"/>
    <s v="17"/>
    <s v="CARDIOLOGIA"/>
    <x v="480"/>
  </r>
  <r>
    <x v="1"/>
    <x v="3"/>
    <x v="2"/>
    <s v="Intervención Quirúrgica Tórax"/>
    <x v="166"/>
    <s v="MAI - MLE"/>
    <x v="458"/>
    <s v="17"/>
    <s v="CARDIOLOGIA"/>
    <x v="479"/>
  </r>
  <r>
    <x v="1"/>
    <x v="2"/>
    <x v="2"/>
    <s v="Intervención Quirúrgica Tórax"/>
    <x v="165"/>
    <s v="MAI - MLE"/>
    <x v="459"/>
    <s v="17"/>
    <s v="CARDIOLOGIA"/>
    <x v="481"/>
  </r>
  <r>
    <x v="1"/>
    <x v="2"/>
    <x v="2"/>
    <s v="Intervención Quirúrgica Tórax"/>
    <x v="164"/>
    <s v="MAI - MLE"/>
    <x v="460"/>
    <s v="17"/>
    <s v="CARDIOLOGIA"/>
    <x v="482"/>
  </r>
  <r>
    <x v="1"/>
    <x v="2"/>
    <x v="2"/>
    <s v="Intervención Quirúrgica Tórax"/>
    <x v="165"/>
    <s v="MAI - MLE"/>
    <x v="460"/>
    <s v="17"/>
    <s v="CARDIOLOGIA"/>
    <x v="483"/>
  </r>
  <r>
    <x v="1"/>
    <x v="3"/>
    <x v="2"/>
    <s v="Intervención Quirúrgica Tórax"/>
    <x v="166"/>
    <s v="MAI - MLE"/>
    <x v="460"/>
    <s v="17"/>
    <s v="CARDIOLOGIA"/>
    <x v="484"/>
  </r>
  <r>
    <x v="1"/>
    <x v="2"/>
    <x v="2"/>
    <s v="Intervención Quirúrgica Tórax"/>
    <x v="164"/>
    <s v="MAI - MLE"/>
    <x v="461"/>
    <s v="17"/>
    <s v="CARDIOLOGIA"/>
    <x v="485"/>
  </r>
  <r>
    <x v="1"/>
    <x v="2"/>
    <x v="2"/>
    <s v="Intervención Quirúrgica Tórax"/>
    <x v="165"/>
    <s v="MAI - MLE"/>
    <x v="461"/>
    <s v="17"/>
    <s v="CARDIOLOGIA"/>
    <x v="485"/>
  </r>
  <r>
    <x v="1"/>
    <x v="3"/>
    <x v="2"/>
    <s v="Intervención Quirúrgica Tórax"/>
    <x v="166"/>
    <s v="MAI - MLE"/>
    <x v="461"/>
    <s v="17"/>
    <s v="CARDIOLOGIA"/>
    <x v="485"/>
  </r>
  <r>
    <x v="1"/>
    <x v="2"/>
    <x v="2"/>
    <s v="Intervención Quirúrgica Tórax"/>
    <x v="167"/>
    <s v="MAI - MLE"/>
    <x v="462"/>
    <s v="17"/>
    <s v="CARDIOLOGIA"/>
    <x v="486"/>
  </r>
  <r>
    <x v="1"/>
    <x v="3"/>
    <x v="2"/>
    <s v="Intervención Quirúrgica Tórax"/>
    <x v="167"/>
    <s v="MAI - MLE"/>
    <x v="462"/>
    <s v="17"/>
    <s v="CARDIOLOGIA"/>
    <x v="486"/>
  </r>
  <r>
    <x v="1"/>
    <x v="2"/>
    <x v="2"/>
    <s v="Intervención Quirúrgica Tórax"/>
    <x v="167"/>
    <s v="MAI - MLE"/>
    <x v="463"/>
    <s v="17"/>
    <s v="CARDIOLOGIA"/>
    <x v="487"/>
  </r>
  <r>
    <x v="1"/>
    <x v="2"/>
    <x v="2"/>
    <s v="Intervención Quirúrgica Tórax"/>
    <x v="167"/>
    <s v="MAI - MLE"/>
    <x v="464"/>
    <s v="17"/>
    <s v="CARDIOLOGIA"/>
    <x v="488"/>
  </r>
  <r>
    <x v="1"/>
    <x v="3"/>
    <x v="2"/>
    <s v="Intervención Quirúrgica Tórax"/>
    <x v="167"/>
    <s v="MAI - MLE"/>
    <x v="464"/>
    <s v="17"/>
    <s v="CARDIOLOGIA"/>
    <x v="488"/>
  </r>
  <r>
    <x v="1"/>
    <x v="2"/>
    <x v="2"/>
    <s v="Intervención Quirúrgica Tórax"/>
    <x v="167"/>
    <s v="MAI - MLE"/>
    <x v="465"/>
    <s v="17"/>
    <s v="CARDIOLOGIA"/>
    <x v="489"/>
  </r>
  <r>
    <x v="1"/>
    <x v="3"/>
    <x v="2"/>
    <s v="Intervención Quirúrgica Tórax"/>
    <x v="167"/>
    <s v="MAI - MLE"/>
    <x v="465"/>
    <s v="17"/>
    <s v="CARDIOLOGIA"/>
    <x v="489"/>
  </r>
  <r>
    <x v="1"/>
    <x v="2"/>
    <x v="2"/>
    <s v="Intervención Quirúrgica Tórax"/>
    <x v="167"/>
    <s v="MAI - MLE"/>
    <x v="466"/>
    <s v="17"/>
    <s v="CARDIOLOGIA"/>
    <x v="490"/>
  </r>
  <r>
    <x v="1"/>
    <x v="2"/>
    <x v="2"/>
    <s v="Intervención Quirúrgica Tórax"/>
    <x v="168"/>
    <s v="MAI - MLE"/>
    <x v="467"/>
    <s v="17"/>
    <s v="CARDIOLOGIA"/>
    <x v="491"/>
  </r>
  <r>
    <x v="1"/>
    <x v="2"/>
    <x v="2"/>
    <s v="Intervención Quirúrgica Tórax"/>
    <x v="168"/>
    <s v="MAI - MLE"/>
    <x v="468"/>
    <s v="17"/>
    <s v="CARDIOLOGIA"/>
    <x v="492"/>
  </r>
  <r>
    <x v="1"/>
    <x v="3"/>
    <x v="2"/>
    <s v="Intervención Quirúrgica Tórax"/>
    <x v="168"/>
    <s v="MAI - MLE"/>
    <x v="468"/>
    <s v="17"/>
    <s v="CARDIOLOGIA"/>
    <x v="492"/>
  </r>
  <r>
    <x v="1"/>
    <x v="2"/>
    <x v="2"/>
    <s v="Intervención Quirúrgica Tórax"/>
    <x v="168"/>
    <s v="MAI - MLE"/>
    <x v="469"/>
    <s v="17"/>
    <s v="CARDIOLOGIA"/>
    <x v="493"/>
  </r>
  <r>
    <x v="1"/>
    <x v="2"/>
    <x v="2"/>
    <s v="Intervención Quirúrgica Tórax"/>
    <x v="168"/>
    <s v="MAI - MLE"/>
    <x v="470"/>
    <s v="17"/>
    <s v="CARDIOLOGIA"/>
    <x v="494"/>
  </r>
  <r>
    <x v="1"/>
    <x v="2"/>
    <x v="2"/>
    <s v="Intervención Quirúrgica Tórax"/>
    <x v="168"/>
    <s v="MAI - MLE"/>
    <x v="471"/>
    <s v="17"/>
    <s v="CARDIOLOGIA"/>
    <x v="495"/>
  </r>
  <r>
    <x v="1"/>
    <x v="3"/>
    <x v="2"/>
    <s v="Intervención Quirúrgica Tórax"/>
    <x v="168"/>
    <s v="MAI - MLE"/>
    <x v="471"/>
    <s v="17"/>
    <s v="CARDIOLOGIA"/>
    <x v="495"/>
  </r>
  <r>
    <x v="1"/>
    <x v="2"/>
    <x v="2"/>
    <s v="Intervención Quirúrgica Tórax"/>
    <x v="168"/>
    <s v="MAI - MLE"/>
    <x v="472"/>
    <s v="17"/>
    <s v="CARDIOLOGIA"/>
    <x v="496"/>
  </r>
  <r>
    <x v="1"/>
    <x v="2"/>
    <x v="2"/>
    <s v="Intervención Quirúrgica Tórax"/>
    <x v="169"/>
    <s v="MAI - MLE"/>
    <x v="473"/>
    <s v="17"/>
    <s v="CARDIOLOGIA"/>
    <x v="497"/>
  </r>
  <r>
    <x v="1"/>
    <x v="2"/>
    <x v="2"/>
    <s v="Intervención Quirúrgica Tórax"/>
    <x v="169"/>
    <s v="MAI - MLE"/>
    <x v="474"/>
    <s v="17"/>
    <s v="CARDIOLOGIA"/>
    <x v="498"/>
  </r>
  <r>
    <x v="1"/>
    <x v="2"/>
    <x v="2"/>
    <s v="Intervención Quirúrgica Tórax"/>
    <x v="169"/>
    <s v="MAI - MLE"/>
    <x v="475"/>
    <s v="17"/>
    <s v="CARDIOLOGIA"/>
    <x v="499"/>
  </r>
  <r>
    <x v="1"/>
    <x v="2"/>
    <x v="2"/>
    <s v="Intervención Quirúrgica Tórax"/>
    <x v="169"/>
    <s v="MAI - MLE"/>
    <x v="476"/>
    <s v="17"/>
    <s v="CARDIOLOGIA"/>
    <x v="500"/>
  </r>
  <r>
    <x v="1"/>
    <x v="3"/>
    <x v="2"/>
    <s v="Intervención Quirúrgica Tórax"/>
    <x v="169"/>
    <s v="MAI - MLE"/>
    <x v="476"/>
    <s v="17"/>
    <s v="CARDIOLOGIA"/>
    <x v="500"/>
  </r>
  <r>
    <x v="1"/>
    <x v="2"/>
    <x v="2"/>
    <s v="Intervención Quirúrgica Tórax"/>
    <x v="170"/>
    <s v="MAI - MLE"/>
    <x v="477"/>
    <s v="17"/>
    <s v="CARDIOLOGIA"/>
    <x v="501"/>
  </r>
  <r>
    <x v="1"/>
    <x v="3"/>
    <x v="2"/>
    <s v="Intervención Quirúrgica Tórax"/>
    <x v="170"/>
    <s v="MAI - MLE"/>
    <x v="477"/>
    <s v="17"/>
    <s v="CARDIOLOGIA"/>
    <x v="501"/>
  </r>
  <r>
    <x v="1"/>
    <x v="2"/>
    <x v="2"/>
    <s v="Intervención Quirúrgica Tórax"/>
    <x v="170"/>
    <s v="MAI - MLE"/>
    <x v="478"/>
    <s v="17"/>
    <s v="CARDIOLOGIA"/>
    <x v="502"/>
  </r>
  <r>
    <x v="1"/>
    <x v="3"/>
    <x v="2"/>
    <s v="Intervención Quirúrgica Tórax"/>
    <x v="170"/>
    <s v="MAI - MLE"/>
    <x v="478"/>
    <s v="17"/>
    <s v="CARDIOLOGIA"/>
    <x v="502"/>
  </r>
  <r>
    <x v="1"/>
    <x v="2"/>
    <x v="2"/>
    <s v="Intervención Quirúrgica Tórax"/>
    <x v="170"/>
    <s v="MAI - MLE"/>
    <x v="479"/>
    <s v="17"/>
    <s v="CARDIOLOGIA"/>
    <x v="503"/>
  </r>
  <r>
    <x v="1"/>
    <x v="3"/>
    <x v="2"/>
    <s v="Intervención Quirúrgica Tórax"/>
    <x v="170"/>
    <s v="MAI - MLE"/>
    <x v="479"/>
    <s v="17"/>
    <s v="CARDIOLOGIA"/>
    <x v="503"/>
  </r>
  <r>
    <x v="1"/>
    <x v="2"/>
    <x v="2"/>
    <s v="Intervención Quirúrgica Tórax"/>
    <x v="170"/>
    <s v="MAI - MLE"/>
    <x v="480"/>
    <s v="17"/>
    <s v="CARDIOLOGIA"/>
    <x v="504"/>
  </r>
  <r>
    <x v="1"/>
    <x v="3"/>
    <x v="2"/>
    <s v="Intervención Quirúrgica Tórax"/>
    <x v="170"/>
    <s v="MAI - MLE"/>
    <x v="480"/>
    <s v="17"/>
    <s v="CARDIOLOGIA"/>
    <x v="504"/>
  </r>
  <r>
    <x v="1"/>
    <x v="2"/>
    <x v="2"/>
    <s v="Intervención Quirúrgica Tórax"/>
    <x v="170"/>
    <s v="MAI - MLE"/>
    <x v="481"/>
    <s v="17"/>
    <s v="CARDIOLOGIA"/>
    <x v="505"/>
  </r>
  <r>
    <x v="1"/>
    <x v="3"/>
    <x v="2"/>
    <s v="Intervención Quirúrgica Tórax"/>
    <x v="170"/>
    <s v="MAI - MLE"/>
    <x v="481"/>
    <s v="17"/>
    <s v="CARDIOLOGIA"/>
    <x v="505"/>
  </r>
  <r>
    <x v="1"/>
    <x v="2"/>
    <x v="2"/>
    <s v="Intervención Quirúrgica Tórax"/>
    <x v="170"/>
    <s v="MAI - MLE"/>
    <x v="482"/>
    <s v="17"/>
    <s v="CARDIOLOGIA"/>
    <x v="506"/>
  </r>
  <r>
    <x v="1"/>
    <x v="3"/>
    <x v="2"/>
    <s v="Intervención Quirúrgica Tórax"/>
    <x v="170"/>
    <s v="MAI - MLE"/>
    <x v="482"/>
    <s v="17"/>
    <s v="CARDIOLOGIA"/>
    <x v="506"/>
  </r>
  <r>
    <x v="1"/>
    <x v="2"/>
    <x v="2"/>
    <s v="Intervención Quirúrgica Tórax"/>
    <x v="170"/>
    <s v="MAI - MLE"/>
    <x v="483"/>
    <s v="17"/>
    <s v="CARDIOLOGIA"/>
    <x v="507"/>
  </r>
  <r>
    <x v="1"/>
    <x v="3"/>
    <x v="2"/>
    <s v="Intervención Quirúrgica Tórax"/>
    <x v="170"/>
    <s v="MAI - MLE"/>
    <x v="483"/>
    <s v="17"/>
    <s v="CARDIOLOGIA"/>
    <x v="507"/>
  </r>
  <r>
    <x v="1"/>
    <x v="2"/>
    <x v="2"/>
    <s v="Intervención Quirúrgica Tórax"/>
    <x v="170"/>
    <s v="MAI - MLE"/>
    <x v="484"/>
    <s v="17"/>
    <s v="CARDIOLOGIA"/>
    <x v="508"/>
  </r>
  <r>
    <x v="1"/>
    <x v="3"/>
    <x v="2"/>
    <s v="Intervención Quirúrgica Tórax"/>
    <x v="170"/>
    <s v="MAI - MLE"/>
    <x v="484"/>
    <s v="17"/>
    <s v="CARDIOLOGIA"/>
    <x v="508"/>
  </r>
  <r>
    <x v="1"/>
    <x v="2"/>
    <x v="2"/>
    <s v="Intervención Quirúrgica Tórax"/>
    <x v="170"/>
    <s v="MAI - MLE"/>
    <x v="485"/>
    <s v="17"/>
    <s v="CARDIOLOGIA"/>
    <x v="509"/>
  </r>
  <r>
    <x v="1"/>
    <x v="3"/>
    <x v="2"/>
    <s v="Intervención Quirúrgica Tórax"/>
    <x v="170"/>
    <s v="MAI - MLE"/>
    <x v="485"/>
    <s v="17"/>
    <s v="CARDIOLOGIA"/>
    <x v="509"/>
  </r>
  <r>
    <x v="1"/>
    <x v="3"/>
    <x v="2"/>
    <s v="Intervención Quirúrgica Tórax"/>
    <x v="170"/>
    <s v="MAI - MLE"/>
    <x v="486"/>
    <s v="17"/>
    <s v="CARDIOLOGIA"/>
    <x v="510"/>
  </r>
  <r>
    <x v="1"/>
    <x v="2"/>
    <x v="2"/>
    <s v="Intervención Quirúrgica Tórax"/>
    <x v="170"/>
    <s v="MAI - MLE"/>
    <x v="487"/>
    <s v="17"/>
    <s v="CARDIOLOGIA"/>
    <x v="511"/>
  </r>
  <r>
    <x v="1"/>
    <x v="3"/>
    <x v="2"/>
    <s v="Intervención Quirúrgica Tórax"/>
    <x v="170"/>
    <s v="MAI - MLE"/>
    <x v="487"/>
    <s v="17"/>
    <s v="CARDIOLOGIA"/>
    <x v="511"/>
  </r>
  <r>
    <x v="1"/>
    <x v="2"/>
    <x v="2"/>
    <s v="Intervención Quirúrgica Tórax"/>
    <x v="170"/>
    <s v="MAI - MLE"/>
    <x v="488"/>
    <s v="17"/>
    <s v="CARDIOLOGIA"/>
    <x v="512"/>
  </r>
  <r>
    <x v="1"/>
    <x v="3"/>
    <x v="2"/>
    <s v="Intervención Quirúrgica Tórax"/>
    <x v="170"/>
    <s v="MAI - MLE"/>
    <x v="488"/>
    <s v="17"/>
    <s v="CARDIOLOGIA"/>
    <x v="512"/>
  </r>
  <r>
    <x v="1"/>
    <x v="2"/>
    <x v="2"/>
    <s v="Intervención Quirúrgica Tórax"/>
    <x v="170"/>
    <s v="MAI - MLE"/>
    <x v="489"/>
    <s v="17"/>
    <s v="CARDIOLOGIA"/>
    <x v="513"/>
  </r>
  <r>
    <x v="1"/>
    <x v="3"/>
    <x v="2"/>
    <s v="Intervención Quirúrgica Tórax"/>
    <x v="170"/>
    <s v="MAI - MLE"/>
    <x v="489"/>
    <s v="17"/>
    <s v="CARDIOLOGIA"/>
    <x v="513"/>
  </r>
  <r>
    <x v="1"/>
    <x v="2"/>
    <x v="2"/>
    <s v="Intervención Quirúrgica Tórax"/>
    <x v="171"/>
    <s v="MAI - MLE"/>
    <x v="490"/>
    <s v="17"/>
    <s v="CARDIOLOGIA"/>
    <x v="514"/>
  </r>
  <r>
    <x v="1"/>
    <x v="3"/>
    <x v="2"/>
    <s v="Intervención Quirúrgica Tórax"/>
    <x v="171"/>
    <s v="MAI - MLE"/>
    <x v="490"/>
    <s v="17"/>
    <s v="CARDIOLOGIA"/>
    <x v="515"/>
  </r>
  <r>
    <x v="1"/>
    <x v="2"/>
    <x v="2"/>
    <s v="Intervención Quirúrgica Tórax"/>
    <x v="171"/>
    <s v="MAI - MLE"/>
    <x v="491"/>
    <s v="17"/>
    <s v="CARDIOLOGIA"/>
    <x v="516"/>
  </r>
  <r>
    <x v="1"/>
    <x v="3"/>
    <x v="2"/>
    <s v="Intervención Quirúrgica Tórax"/>
    <x v="171"/>
    <s v="MAI - MLE"/>
    <x v="491"/>
    <s v="17"/>
    <s v="CARDIOLOGIA"/>
    <x v="517"/>
  </r>
  <r>
    <x v="1"/>
    <x v="2"/>
    <x v="2"/>
    <s v="Intervención Quirúrgica Tórax"/>
    <x v="171"/>
    <s v="MAI - MLE"/>
    <x v="492"/>
    <s v="17"/>
    <s v="CARDIOLOGIA"/>
    <x v="518"/>
  </r>
  <r>
    <x v="1"/>
    <x v="3"/>
    <x v="2"/>
    <s v="Intervención Quirúrgica Tórax"/>
    <x v="171"/>
    <s v="MAI - MLE"/>
    <x v="492"/>
    <s v="17"/>
    <s v="CARDIOLOGIA"/>
    <x v="518"/>
  </r>
  <r>
    <x v="1"/>
    <x v="2"/>
    <x v="2"/>
    <s v="Intervención Quirúrgica Tórax"/>
    <x v="171"/>
    <s v="MAI - MLE"/>
    <x v="493"/>
    <s v="17"/>
    <s v="CARDIOLOGIA"/>
    <x v="519"/>
  </r>
  <r>
    <x v="1"/>
    <x v="3"/>
    <x v="2"/>
    <s v="Intervención Quirúrgica Tórax"/>
    <x v="171"/>
    <s v="MAI - MLE"/>
    <x v="493"/>
    <s v="17"/>
    <s v="CARDIOLOGIA"/>
    <x v="515"/>
  </r>
  <r>
    <x v="1"/>
    <x v="2"/>
    <x v="2"/>
    <s v="Intervención Quirúrgica Tórax"/>
    <x v="171"/>
    <s v="MAI - MLE"/>
    <x v="494"/>
    <s v="17"/>
    <s v="CARDIOLOGIA"/>
    <x v="520"/>
  </r>
  <r>
    <x v="1"/>
    <x v="3"/>
    <x v="2"/>
    <s v="Intervención Quirúrgica Tórax"/>
    <x v="171"/>
    <s v="MAI - MLE"/>
    <x v="494"/>
    <s v="17"/>
    <s v="CARDIOLOGIA"/>
    <x v="517"/>
  </r>
  <r>
    <x v="1"/>
    <x v="2"/>
    <x v="2"/>
    <s v="Intervención Quirúrgica Tórax"/>
    <x v="171"/>
    <s v="MAI - MLE"/>
    <x v="495"/>
    <s v="17"/>
    <s v="CARDIOLOGIA"/>
    <x v="521"/>
  </r>
  <r>
    <x v="1"/>
    <x v="3"/>
    <x v="2"/>
    <s v="Intervención Quirúrgica Tórax"/>
    <x v="171"/>
    <s v="MAI - MLE"/>
    <x v="495"/>
    <s v="17"/>
    <s v="CARDIOLOGIA"/>
    <x v="515"/>
  </r>
  <r>
    <x v="1"/>
    <x v="2"/>
    <x v="2"/>
    <s v="Intervención Quirúrgica Tórax"/>
    <x v="171"/>
    <s v="MAI - MLE"/>
    <x v="496"/>
    <s v="17"/>
    <s v="CARDIOLOGIA"/>
    <x v="522"/>
  </r>
  <r>
    <x v="1"/>
    <x v="3"/>
    <x v="2"/>
    <s v="Intervención Quirúrgica Tórax"/>
    <x v="171"/>
    <s v="MAI - MLE"/>
    <x v="496"/>
    <s v="17"/>
    <s v="CARDIOLOGIA"/>
    <x v="517"/>
  </r>
  <r>
    <x v="1"/>
    <x v="2"/>
    <x v="2"/>
    <s v="Intervención Quirúrgica Tórax"/>
    <x v="171"/>
    <s v="MAI - MLE"/>
    <x v="497"/>
    <s v="17"/>
    <s v="CARDIOLOGIA"/>
    <x v="523"/>
  </r>
  <r>
    <x v="1"/>
    <x v="3"/>
    <x v="2"/>
    <s v="Intervención Quirúrgica Tórax"/>
    <x v="171"/>
    <s v="MAI - MLE"/>
    <x v="497"/>
    <s v="17"/>
    <s v="CARDIOLOGIA"/>
    <x v="523"/>
  </r>
  <r>
    <x v="1"/>
    <x v="3"/>
    <x v="2"/>
    <s v="Intervención Quirúrgica Tórax"/>
    <x v="171"/>
    <s v="MAI - MLE"/>
    <x v="498"/>
    <s v="17"/>
    <s v="CARDIOLOGIA"/>
    <x v="524"/>
  </r>
  <r>
    <x v="1"/>
    <x v="3"/>
    <x v="2"/>
    <s v="Intervención Quirúrgica Tórax"/>
    <x v="171"/>
    <s v="MAI - MLE"/>
    <x v="499"/>
    <s v="17"/>
    <s v="CARDIOLOGIA"/>
    <x v="525"/>
  </r>
  <r>
    <x v="1"/>
    <x v="3"/>
    <x v="2"/>
    <s v="Intervención Quirúrgica Tórax"/>
    <x v="171"/>
    <s v="MAI - MLE"/>
    <x v="500"/>
    <s v="17"/>
    <s v="CARDIOLOGIA"/>
    <x v="526"/>
  </r>
  <r>
    <x v="1"/>
    <x v="3"/>
    <x v="2"/>
    <s v="Intervención Quirúrgica Tórax"/>
    <x v="171"/>
    <s v="MAI - MLE"/>
    <x v="501"/>
    <s v="17"/>
    <s v="CARDIOLOGIA"/>
    <x v="527"/>
  </r>
  <r>
    <x v="1"/>
    <x v="2"/>
    <x v="2"/>
    <s v="Intervención Quirúrgica Tórax"/>
    <x v="171"/>
    <s v="MAI - MLE"/>
    <x v="502"/>
    <s v="17"/>
    <s v="CARDIOLOGIA"/>
    <x v="528"/>
  </r>
  <r>
    <x v="1"/>
    <x v="3"/>
    <x v="2"/>
    <s v="Intervención Quirúrgica Tórax"/>
    <x v="171"/>
    <s v="MAI - MLE"/>
    <x v="502"/>
    <s v="17"/>
    <s v="CARDIOLOGIA"/>
    <x v="528"/>
  </r>
  <r>
    <x v="1"/>
    <x v="1"/>
    <x v="2"/>
    <s v="Intervención Quirúrgica CARDIOLOGIA"/>
    <x v="172"/>
    <s v="MAI - MLE"/>
    <x v="502"/>
    <s v="17"/>
    <s v="CARDIOLOGIA"/>
    <x v="529"/>
  </r>
  <r>
    <x v="1"/>
    <x v="1"/>
    <x v="2"/>
    <s v="Intervención Quirúrgica CARDIOLOGIA"/>
    <x v="173"/>
    <s v="MAI - MLE"/>
    <x v="502"/>
    <s v="17"/>
    <s v="CARDIOLOGIA"/>
    <x v="530"/>
  </r>
  <r>
    <x v="1"/>
    <x v="2"/>
    <x v="2"/>
    <s v="Intervención Quirúrgica Tórax"/>
    <x v="171"/>
    <s v="MAI - MLE"/>
    <x v="503"/>
    <s v="17"/>
    <s v="CARDIOLOGIA"/>
    <x v="531"/>
  </r>
  <r>
    <x v="1"/>
    <x v="3"/>
    <x v="2"/>
    <s v="Intervención Quirúrgica Tórax"/>
    <x v="171"/>
    <s v="MAI - MLE"/>
    <x v="503"/>
    <s v="17"/>
    <s v="CARDIOLOGIA"/>
    <x v="531"/>
  </r>
  <r>
    <x v="1"/>
    <x v="2"/>
    <x v="2"/>
    <s v="Intervención Quirúrgica Tórax"/>
    <x v="171"/>
    <s v="MAI - MLE"/>
    <x v="504"/>
    <s v="17"/>
    <s v="CARDIOLOGIA"/>
    <x v="532"/>
  </r>
  <r>
    <x v="1"/>
    <x v="3"/>
    <x v="2"/>
    <s v="Intervención Quirúrgica Tórax"/>
    <x v="171"/>
    <s v="MAI - MLE"/>
    <x v="504"/>
    <s v="17"/>
    <s v="CARDIOLOGIA"/>
    <x v="532"/>
  </r>
  <r>
    <x v="1"/>
    <x v="2"/>
    <x v="2"/>
    <s v="Intervención Quirúrgica Tórax"/>
    <x v="171"/>
    <s v="MAI - MLE"/>
    <x v="505"/>
    <s v="17"/>
    <s v="CARDIOLOGIA"/>
    <x v="533"/>
  </r>
  <r>
    <x v="1"/>
    <x v="3"/>
    <x v="2"/>
    <s v="Intervención Quirúrgica Tórax"/>
    <x v="171"/>
    <s v="MAI - MLE"/>
    <x v="505"/>
    <s v="17"/>
    <s v="CARDIOLOGIA"/>
    <x v="533"/>
  </r>
  <r>
    <x v="1"/>
    <x v="2"/>
    <x v="2"/>
    <s v="Intervención Quirúrgica Tórax"/>
    <x v="171"/>
    <s v="MAI - MLE"/>
    <x v="506"/>
    <s v="17"/>
    <s v="CARDIOLOGIA"/>
    <x v="534"/>
  </r>
  <r>
    <x v="1"/>
    <x v="3"/>
    <x v="2"/>
    <s v="Intervención Quirúrgica Tórax"/>
    <x v="171"/>
    <s v="MAI - MLE"/>
    <x v="506"/>
    <s v="17"/>
    <s v="CARDIOLOGIA"/>
    <x v="534"/>
  </r>
  <r>
    <x v="1"/>
    <x v="2"/>
    <x v="2"/>
    <s v="Intervención Quirúrgica Tórax"/>
    <x v="167"/>
    <s v="MAI - MLE"/>
    <x v="507"/>
    <s v="17"/>
    <s v="CARDIOLOGIA"/>
    <x v="535"/>
  </r>
  <r>
    <x v="1"/>
    <x v="1"/>
    <x v="1"/>
    <s v="Procedimientos de Aparato Respiratorio"/>
    <x v="174"/>
    <s v="MLE"/>
    <x v="508"/>
    <s v="17"/>
    <s v="CARDIOLOGIA"/>
    <x v="536"/>
  </r>
  <r>
    <x v="1"/>
    <x v="5"/>
    <x v="5"/>
    <s v="Procedimientos de Aparato Respiratorio"/>
    <x v="175"/>
    <s v="MLE"/>
    <x v="508"/>
    <s v="17"/>
    <s v="CARDIOLOGIA"/>
    <x v="537"/>
  </r>
  <r>
    <x v="1"/>
    <x v="5"/>
    <x v="5"/>
    <s v="Procedimientos de Aparato Respiratorio"/>
    <x v="175"/>
    <s v="MLE"/>
    <x v="509"/>
    <s v="17"/>
    <s v="CARDIOLOGIA"/>
    <x v="538"/>
  </r>
  <r>
    <x v="1"/>
    <x v="5"/>
    <x v="5"/>
    <s v="Procedimientos de Aparato Respiratorio"/>
    <x v="175"/>
    <s v="MLE"/>
    <x v="510"/>
    <s v="17"/>
    <s v="CARDIOLOGIA"/>
    <x v="539"/>
  </r>
  <r>
    <x v="1"/>
    <x v="5"/>
    <x v="5"/>
    <s v="Procedimientos de Aparato Respiratorio"/>
    <x v="175"/>
    <s v="MLE"/>
    <x v="511"/>
    <s v="17"/>
    <s v="CARDIOLOGIA"/>
    <x v="540"/>
  </r>
  <r>
    <x v="1"/>
    <x v="1"/>
    <x v="1"/>
    <s v="Procedimientos de Aparato Respiratorio"/>
    <x v="176"/>
    <s v="MLE"/>
    <x v="512"/>
    <s v="17"/>
    <s v="CARDIOLOGIA"/>
    <x v="541"/>
  </r>
  <r>
    <x v="1"/>
    <x v="5"/>
    <x v="5"/>
    <s v="Procedimientos de Aparato Respiratorio"/>
    <x v="177"/>
    <s v="MLE"/>
    <x v="513"/>
    <s v="17"/>
    <s v="CARDIOLOGIA"/>
    <x v="542"/>
  </r>
  <r>
    <x v="1"/>
    <x v="1"/>
    <x v="1"/>
    <s v="Procedimientos de Aparato Respiratorio"/>
    <x v="178"/>
    <s v="MLE"/>
    <x v="514"/>
    <s v="17"/>
    <s v="CARDIOLOGIA"/>
    <x v="543"/>
  </r>
  <r>
    <x v="1"/>
    <x v="5"/>
    <x v="5"/>
    <s v="Procedimientos de Aparato Respiratorio"/>
    <x v="179"/>
    <s v="MLE"/>
    <x v="515"/>
    <s v="17"/>
    <s v="CARDIOLOGIA"/>
    <x v="544"/>
  </r>
  <r>
    <x v="1"/>
    <x v="1"/>
    <x v="1"/>
    <s v="Procedimientos de Aparato Respiratorio"/>
    <x v="180"/>
    <s v="MLE"/>
    <x v="516"/>
    <s v="17"/>
    <s v="CARDIOLOGIA"/>
    <x v="545"/>
  </r>
  <r>
    <x v="1"/>
    <x v="1"/>
    <x v="1"/>
    <s v="Procedimientos de Aparato Respiratorio"/>
    <x v="181"/>
    <s v="MLE"/>
    <x v="517"/>
    <s v="17"/>
    <s v="CARDIOLOGIA"/>
    <x v="546"/>
  </r>
  <r>
    <x v="1"/>
    <x v="5"/>
    <x v="5"/>
    <s v="Procedimientos de Gastroenterología"/>
    <x v="182"/>
    <s v="MAI - MLE"/>
    <x v="518"/>
    <s v="18"/>
    <s v="GASTROENTEROLOGIA"/>
    <x v="547"/>
  </r>
  <r>
    <x v="1"/>
    <x v="5"/>
    <x v="5"/>
    <s v="Procedimientos de Gastroenterología"/>
    <x v="182"/>
    <s v="MLE"/>
    <x v="519"/>
    <s v="18"/>
    <s v="GASTROENTEROLOGIA"/>
    <x v="548"/>
  </r>
  <r>
    <x v="1"/>
    <x v="5"/>
    <x v="5"/>
    <s v="Procedimientos de Gastroenterología"/>
    <x v="182"/>
    <s v="MAI - MLE"/>
    <x v="520"/>
    <s v="18"/>
    <s v="GASTROENTEROLOGIA"/>
    <x v="549"/>
  </r>
  <r>
    <x v="1"/>
    <x v="5"/>
    <x v="5"/>
    <s v="Procedimientos de Gastroenterología"/>
    <x v="183"/>
    <s v="MLE"/>
    <x v="521"/>
    <s v="18"/>
    <s v="GASTROENTEROLOGIA"/>
    <x v="550"/>
  </r>
  <r>
    <x v="1"/>
    <x v="5"/>
    <x v="5"/>
    <s v="Procedimientos de Gastroenterología"/>
    <x v="182"/>
    <s v="MLE"/>
    <x v="522"/>
    <s v="18"/>
    <s v="GASTROENTEROLOGIA"/>
    <x v="551"/>
  </r>
  <r>
    <x v="1"/>
    <x v="5"/>
    <x v="5"/>
    <s v="Procedimientos de Gastroenterología"/>
    <x v="183"/>
    <s v="MAI - MLE"/>
    <x v="523"/>
    <s v="18"/>
    <s v="GASTROENTEROLOGIA"/>
    <x v="552"/>
  </r>
  <r>
    <x v="1"/>
    <x v="5"/>
    <x v="5"/>
    <s v="Procedimientos de Gastroenterología"/>
    <x v="183"/>
    <s v="MLE"/>
    <x v="524"/>
    <s v="18"/>
    <s v="GASTROENTEROLOGIA"/>
    <x v="553"/>
  </r>
  <r>
    <x v="1"/>
    <x v="5"/>
    <x v="5"/>
    <s v="Procedimientos de Gastroenterología"/>
    <x v="184"/>
    <s v="MLE"/>
    <x v="525"/>
    <s v="18"/>
    <s v="GASTROENTEROLOGIA"/>
    <x v="554"/>
  </r>
  <r>
    <x v="1"/>
    <x v="5"/>
    <x v="5"/>
    <s v="Procedimientos de Gastroenterología"/>
    <x v="185"/>
    <s v="MLE"/>
    <x v="526"/>
    <s v="18"/>
    <s v="GASTROENTEROLOGIA"/>
    <x v="555"/>
  </r>
  <r>
    <x v="1"/>
    <x v="5"/>
    <x v="5"/>
    <s v="Procedimientos de Gastroenterología"/>
    <x v="185"/>
    <s v="MLE"/>
    <x v="527"/>
    <s v="18"/>
    <s v="GASTROENTEROLOGIA"/>
    <x v="556"/>
  </r>
  <r>
    <x v="1"/>
    <x v="5"/>
    <x v="5"/>
    <s v="Procedimientos de Gastroenterología"/>
    <x v="186"/>
    <s v="MLE"/>
    <x v="528"/>
    <s v="18"/>
    <s v="GASTROENTEROLOGIA"/>
    <x v="557"/>
  </r>
  <r>
    <x v="1"/>
    <x v="1"/>
    <x v="2"/>
    <s v="Intervención Quirúrgica GASTROENTEROLOGIA"/>
    <x v="187"/>
    <s v="MLE"/>
    <x v="528"/>
    <s v="18"/>
    <s v="GASTROENTEROLOGIA"/>
    <x v="558"/>
  </r>
  <r>
    <x v="1"/>
    <x v="1"/>
    <x v="2"/>
    <s v="Intervención Quirúrgica GASTROENTEROLOGIA"/>
    <x v="188"/>
    <s v="MLE"/>
    <x v="528"/>
    <s v="18"/>
    <s v="GASTROENTEROLOGIA"/>
    <x v="559"/>
  </r>
  <r>
    <x v="1"/>
    <x v="5"/>
    <x v="5"/>
    <s v="Procedimientos de Gastroenterología"/>
    <x v="189"/>
    <s v="MLE"/>
    <x v="529"/>
    <s v="18"/>
    <s v="GASTROENTEROLOGIA"/>
    <x v="560"/>
  </r>
  <r>
    <x v="1"/>
    <x v="5"/>
    <x v="5"/>
    <s v="Procedimientos de Gastroenterología"/>
    <x v="189"/>
    <s v="MLE"/>
    <x v="530"/>
    <s v="18"/>
    <s v="GASTROENTEROLOGIA"/>
    <x v="561"/>
  </r>
  <r>
    <x v="1"/>
    <x v="5"/>
    <x v="5"/>
    <s v="Procedimientos de Gastroenterología"/>
    <x v="190"/>
    <s v="MLE"/>
    <x v="531"/>
    <s v="18"/>
    <s v="GASTROENTEROLOGIA"/>
    <x v="562"/>
  </r>
  <r>
    <x v="1"/>
    <x v="1"/>
    <x v="2"/>
    <s v="Intervención Quirúrgica GASTROENTEROLOGIA"/>
    <x v="191"/>
    <s v="MLE"/>
    <x v="531"/>
    <s v="18"/>
    <s v="GASTROENTEROLOGIA"/>
    <x v="563"/>
  </r>
  <r>
    <x v="1"/>
    <x v="1"/>
    <x v="2"/>
    <s v="Intervención Quirúrgica GASTROENTEROLOGIA"/>
    <x v="192"/>
    <s v="MLE"/>
    <x v="531"/>
    <s v="18"/>
    <s v="GASTROENTEROLOGIA"/>
    <x v="564"/>
  </r>
  <r>
    <x v="1"/>
    <x v="5"/>
    <x v="5"/>
    <s v="Procedimientos de Gastroenterología"/>
    <x v="190"/>
    <s v="MLE"/>
    <x v="532"/>
    <s v="18"/>
    <s v="GASTROENTEROLOGIA"/>
    <x v="565"/>
  </r>
  <r>
    <x v="1"/>
    <x v="5"/>
    <x v="5"/>
    <s v="Procedimientos de Gastroenterología"/>
    <x v="190"/>
    <s v="MLE"/>
    <x v="533"/>
    <s v="18"/>
    <s v="GASTROENTEROLOGIA"/>
    <x v="566"/>
  </r>
  <r>
    <x v="1"/>
    <x v="1"/>
    <x v="2"/>
    <s v="Intervención Quirúrgica GASTROENTEROLOGIA"/>
    <x v="193"/>
    <s v="MLE"/>
    <x v="533"/>
    <s v="18"/>
    <s v="GASTROENTEROLOGIA"/>
    <x v="567"/>
  </r>
  <r>
    <x v="1"/>
    <x v="1"/>
    <x v="2"/>
    <s v="Intervención Quirúrgica GASTROENTEROLOGIA"/>
    <x v="194"/>
    <s v="MLE"/>
    <x v="533"/>
    <s v="18"/>
    <s v="GASTROENTEROLOGIA"/>
    <x v="568"/>
  </r>
  <r>
    <x v="1"/>
    <x v="5"/>
    <x v="5"/>
    <s v="Procedimientos de Gastroenterología"/>
    <x v="195"/>
    <s v="MLE"/>
    <x v="534"/>
    <s v="18"/>
    <s v="GASTROENTEROLOGIA"/>
    <x v="569"/>
  </r>
  <r>
    <x v="1"/>
    <x v="5"/>
    <x v="5"/>
    <s v="Procedimientos de Gastroenterología"/>
    <x v="195"/>
    <s v="MLE"/>
    <x v="534"/>
    <s v="18"/>
    <s v="GASTROENTEROLOGIA"/>
    <x v="569"/>
  </r>
  <r>
    <x v="1"/>
    <x v="1"/>
    <x v="2"/>
    <s v="Intervención Quirúrgica GASTROENTEROLOGIA"/>
    <x v="196"/>
    <s v="MLE"/>
    <x v="534"/>
    <s v="18"/>
    <s v="GASTROENTEROLOGIA"/>
    <x v="570"/>
  </r>
  <r>
    <x v="1"/>
    <x v="1"/>
    <x v="2"/>
    <s v="Intervención Quirúrgica GASTROENTEROLOGIA"/>
    <x v="197"/>
    <s v="MLE"/>
    <x v="534"/>
    <s v="18"/>
    <s v="GASTROENTEROLOGIA"/>
    <x v="571"/>
  </r>
  <r>
    <x v="1"/>
    <x v="5"/>
    <x v="5"/>
    <s v="Procedimientos de Gastroenterología"/>
    <x v="198"/>
    <s v="MLE"/>
    <x v="535"/>
    <s v="18"/>
    <s v="GASTROENTEROLOGIA"/>
    <x v="572"/>
  </r>
  <r>
    <x v="1"/>
    <x v="5"/>
    <x v="5"/>
    <s v="Procedimientos de Gastroenterología"/>
    <x v="198"/>
    <s v="MLE"/>
    <x v="535"/>
    <s v="18"/>
    <s v="GASTROENTEROLOGIA"/>
    <x v="572"/>
  </r>
  <r>
    <x v="1"/>
    <x v="5"/>
    <x v="5"/>
    <s v="Procedimientos de Gastroenterología"/>
    <x v="199"/>
    <s v="MLE"/>
    <x v="536"/>
    <s v="18"/>
    <s v="GASTROENTEROLOGIA"/>
    <x v="573"/>
  </r>
  <r>
    <x v="1"/>
    <x v="5"/>
    <x v="5"/>
    <s v="Procedimientos de Gastroenterología"/>
    <x v="199"/>
    <s v="MLE"/>
    <x v="536"/>
    <s v="18"/>
    <s v="GASTROENTEROLOGIA"/>
    <x v="573"/>
  </r>
  <r>
    <x v="1"/>
    <x v="5"/>
    <x v="5"/>
    <s v="Procedimientos de Gastroenterología"/>
    <x v="200"/>
    <s v="MLE"/>
    <x v="537"/>
    <s v="18"/>
    <s v="GASTROENTEROLOGIA"/>
    <x v="574"/>
  </r>
  <r>
    <x v="1"/>
    <x v="5"/>
    <x v="5"/>
    <s v="Procedimientos de Gastroenterología"/>
    <x v="200"/>
    <s v="MLE"/>
    <x v="537"/>
    <s v="18"/>
    <s v="GASTROENTEROLOGIA"/>
    <x v="574"/>
  </r>
  <r>
    <x v="1"/>
    <x v="1"/>
    <x v="2"/>
    <s v="Intervención Quirúrgica GASTROENTEROLOGIA"/>
    <x v="201"/>
    <s v="MLE"/>
    <x v="537"/>
    <s v="18"/>
    <s v="GASTROENTEROLOGIA"/>
    <x v="575"/>
  </r>
  <r>
    <x v="1"/>
    <x v="1"/>
    <x v="2"/>
    <s v="Intervención Quirúrgica GASTROENTEROLOGIA"/>
    <x v="202"/>
    <s v="MLE"/>
    <x v="537"/>
    <s v="18"/>
    <s v="GASTROENTEROLOGIA"/>
    <x v="576"/>
  </r>
  <r>
    <x v="1"/>
    <x v="5"/>
    <x v="5"/>
    <s v="Procedimientos de Gastroenterología"/>
    <x v="203"/>
    <s v="MLE"/>
    <x v="538"/>
    <s v="18"/>
    <s v="GASTROENTEROLOGIA"/>
    <x v="577"/>
  </r>
  <r>
    <x v="1"/>
    <x v="5"/>
    <x v="5"/>
    <s v="Procedimientos de Gastroenterología"/>
    <x v="203"/>
    <s v="MLE"/>
    <x v="539"/>
    <s v="18"/>
    <s v="GASTROENTEROLOGIA"/>
    <x v="578"/>
  </r>
  <r>
    <x v="1"/>
    <x v="1"/>
    <x v="2"/>
    <s v="Intervención Quirúrgica GASTROENTEROLOGIA"/>
    <x v="204"/>
    <s v="MLE"/>
    <x v="539"/>
    <s v="18"/>
    <s v="GASTROENTEROLOGIA"/>
    <x v="579"/>
  </r>
  <r>
    <x v="1"/>
    <x v="1"/>
    <x v="2"/>
    <s v="Intervención Quirúrgica GASTROENTEROLOGIA"/>
    <x v="205"/>
    <s v="MLE"/>
    <x v="539"/>
    <s v="18"/>
    <s v="GASTROENTEROLOGIA"/>
    <x v="580"/>
  </r>
  <r>
    <x v="1"/>
    <x v="5"/>
    <x v="5"/>
    <s v="Procedimientos de Gastroenterología"/>
    <x v="206"/>
    <s v="MLE"/>
    <x v="540"/>
    <s v="18"/>
    <s v="GASTROENTEROLOGIA"/>
    <x v="581"/>
  </r>
  <r>
    <x v="1"/>
    <x v="5"/>
    <x v="5"/>
    <s v="Procedimientos de Gastroenterología"/>
    <x v="207"/>
    <s v="MLE"/>
    <x v="541"/>
    <s v="18"/>
    <s v="GASTROENTEROLOGIA"/>
    <x v="582"/>
  </r>
  <r>
    <x v="1"/>
    <x v="5"/>
    <x v="5"/>
    <s v="Procedimientos de Gastroenterología"/>
    <x v="208"/>
    <s v="MLE"/>
    <x v="542"/>
    <s v="18"/>
    <s v="GASTROENTEROLOGIA"/>
    <x v="583"/>
  </r>
  <r>
    <x v="1"/>
    <x v="1"/>
    <x v="2"/>
    <s v="Intervención Quirúrgica GASTROENTEROLOGIA"/>
    <x v="209"/>
    <s v="MLE"/>
    <x v="542"/>
    <s v="18"/>
    <s v="GASTROENTEROLOGIA"/>
    <x v="584"/>
  </r>
  <r>
    <x v="1"/>
    <x v="1"/>
    <x v="2"/>
    <s v="Intervención Quirúrgica GASTROENTEROLOGIA"/>
    <x v="210"/>
    <s v="MLE"/>
    <x v="542"/>
    <s v="18"/>
    <s v="GASTROENTEROLOGIA"/>
    <x v="585"/>
  </r>
  <r>
    <x v="1"/>
    <x v="5"/>
    <x v="5"/>
    <s v="Procedimientos de Gastroenterología"/>
    <x v="182"/>
    <s v="MLE"/>
    <x v="543"/>
    <s v="18"/>
    <s v="GASTROENTEROLOGIA"/>
    <x v="586"/>
  </r>
  <r>
    <x v="1"/>
    <x v="5"/>
    <x v="5"/>
    <s v="Procedimientos de Gastroenterología"/>
    <x v="211"/>
    <s v="MLE"/>
    <x v="544"/>
    <s v="18"/>
    <s v="GASTROENTEROLOGIA"/>
    <x v="587"/>
  </r>
  <r>
    <x v="1"/>
    <x v="5"/>
    <x v="5"/>
    <s v="Procedimientos de Gastroenterología"/>
    <x v="212"/>
    <s v="MLE"/>
    <x v="545"/>
    <s v="18"/>
    <s v="GASTROENTEROLOGIA"/>
    <x v="588"/>
  </r>
  <r>
    <x v="1"/>
    <x v="5"/>
    <x v="5"/>
    <s v="Procedimientos de Gastroenterología"/>
    <x v="213"/>
    <s v="MLE"/>
    <x v="546"/>
    <s v="18"/>
    <s v="GASTROENTEROLOGIA"/>
    <x v="589"/>
  </r>
  <r>
    <x v="1"/>
    <x v="5"/>
    <x v="5"/>
    <s v="Procedimientos de Gastroenterología"/>
    <x v="214"/>
    <s v="MLE"/>
    <x v="546"/>
    <s v="18"/>
    <s v="GASTROENTEROLOGIA"/>
    <x v="589"/>
  </r>
  <r>
    <x v="1"/>
    <x v="5"/>
    <x v="5"/>
    <s v="Procedimientos de Gastroenterología"/>
    <x v="213"/>
    <s v="MLE"/>
    <x v="547"/>
    <s v="18"/>
    <s v="GASTROENTEROLOGIA"/>
    <x v="590"/>
  </r>
  <r>
    <x v="1"/>
    <x v="5"/>
    <x v="5"/>
    <s v="Procedimientos de Gastroenterología"/>
    <x v="215"/>
    <s v="MLE"/>
    <x v="547"/>
    <s v="18"/>
    <s v="GASTROENTEROLOGIA"/>
    <x v="590"/>
  </r>
  <r>
    <x v="1"/>
    <x v="5"/>
    <x v="5"/>
    <s v="Procedimientos de Gastroenterología"/>
    <x v="200"/>
    <s v="MLE"/>
    <x v="548"/>
    <s v="18"/>
    <s v="GASTROENTEROLOGIA"/>
    <x v="591"/>
  </r>
  <r>
    <x v="1"/>
    <x v="5"/>
    <x v="5"/>
    <s v="Procedimientos de Gastroenterología"/>
    <x v="200"/>
    <s v="MLE"/>
    <x v="548"/>
    <s v="18"/>
    <s v="GASTROENTEROLOGIA"/>
    <x v="591"/>
  </r>
  <r>
    <x v="1"/>
    <x v="1"/>
    <x v="2"/>
    <s v="Intervención Quirúrgica GASTROENTEROLOGIA"/>
    <x v="216"/>
    <s v="MLE"/>
    <x v="548"/>
    <s v="18"/>
    <s v="GASTROENTEROLOGIA"/>
    <x v="592"/>
  </r>
  <r>
    <x v="1"/>
    <x v="1"/>
    <x v="2"/>
    <s v="Intervención Quirúrgica GASTROENTEROLOGIA"/>
    <x v="217"/>
    <s v="MLE"/>
    <x v="548"/>
    <s v="18"/>
    <s v="GASTROENTEROLOGIA"/>
    <x v="593"/>
  </r>
  <r>
    <x v="1"/>
    <x v="1"/>
    <x v="2"/>
    <s v="Intervención Quirúrgica GASTROENTEROLOGIA"/>
    <x v="218"/>
    <s v="MAI"/>
    <x v="549"/>
    <s v="18"/>
    <s v="GASTROENTEROLOGIA"/>
    <x v="594"/>
  </r>
  <r>
    <x v="1"/>
    <x v="1"/>
    <x v="2"/>
    <s v="Intervención Quirúrgica GASTROENTEROLOGIA"/>
    <x v="219"/>
    <s v="MAI"/>
    <x v="550"/>
    <s v="18"/>
    <s v="GASTROENTEROLOGIA"/>
    <x v="595"/>
  </r>
  <r>
    <x v="1"/>
    <x v="3"/>
    <x v="2"/>
    <s v="Intervención Quirúrgica Abdominal"/>
    <x v="220"/>
    <s v="MAI - MLE"/>
    <x v="551"/>
    <s v="18"/>
    <s v="GASTROENTEROLOGIA"/>
    <x v="596"/>
  </r>
  <r>
    <x v="1"/>
    <x v="4"/>
    <x v="4"/>
    <s v="Intervención CMA Abdominal"/>
    <x v="220"/>
    <s v="MAI - MLE"/>
    <x v="551"/>
    <s v="18"/>
    <s v="GASTROENTEROLOGIA"/>
    <x v="596"/>
  </r>
  <r>
    <x v="1"/>
    <x v="1"/>
    <x v="2"/>
    <s v="Intervención Quirúrgica GASTROENTEROLOGIA"/>
    <x v="221"/>
    <s v="MAI"/>
    <x v="552"/>
    <s v="18"/>
    <s v="GASTROENTEROLOGIA"/>
    <x v="597"/>
  </r>
  <r>
    <x v="1"/>
    <x v="1"/>
    <x v="2"/>
    <s v="Intervención Quirúrgica GASTROENTEROLOGIA"/>
    <x v="222"/>
    <s v="MAI"/>
    <x v="552"/>
    <s v="18"/>
    <s v="GASTROENTEROLOGIA"/>
    <x v="598"/>
  </r>
  <r>
    <x v="1"/>
    <x v="3"/>
    <x v="2"/>
    <s v="Intervención Quirúrgica Abdominal"/>
    <x v="220"/>
    <s v="MAI - MLE"/>
    <x v="553"/>
    <s v="18"/>
    <s v="GASTROENTEROLOGIA"/>
    <x v="599"/>
  </r>
  <r>
    <x v="1"/>
    <x v="4"/>
    <x v="4"/>
    <s v="Intervención CMA Abdominal"/>
    <x v="220"/>
    <s v="MAI - MLE"/>
    <x v="553"/>
    <s v="18"/>
    <s v="GASTROENTEROLOGIA"/>
    <x v="599"/>
  </r>
  <r>
    <x v="1"/>
    <x v="1"/>
    <x v="2"/>
    <s v="Intervención Quirúrgica GASTROENTEROLOGIA"/>
    <x v="223"/>
    <s v="MAI - MLE"/>
    <x v="553"/>
    <s v="18"/>
    <s v="GASTROENTEROLOGIA"/>
    <x v="600"/>
  </r>
  <r>
    <x v="1"/>
    <x v="1"/>
    <x v="2"/>
    <s v="Intervención Quirúrgica GASTROENTEROLOGIA"/>
    <x v="224"/>
    <s v="MAI - MLE"/>
    <x v="553"/>
    <s v="18"/>
    <s v="GASTROENTEROLOGIA"/>
    <x v="601"/>
  </r>
  <r>
    <x v="1"/>
    <x v="3"/>
    <x v="2"/>
    <s v="Intervención Quirúrgica Abdominal"/>
    <x v="220"/>
    <s v="MAI - MLE"/>
    <x v="554"/>
    <s v="18"/>
    <s v="GASTROENTEROLOGIA"/>
    <x v="602"/>
  </r>
  <r>
    <x v="1"/>
    <x v="4"/>
    <x v="4"/>
    <s v="Intervención CMA Abdominal"/>
    <x v="220"/>
    <s v="MAI - MLE"/>
    <x v="554"/>
    <s v="18"/>
    <s v="GASTROENTEROLOGIA"/>
    <x v="602"/>
  </r>
  <r>
    <x v="1"/>
    <x v="6"/>
    <x v="4"/>
    <s v="Intervención Quirúrgica Gastroenterología"/>
    <x v="225"/>
    <s v="MAI - MLE"/>
    <x v="554"/>
    <s v="18"/>
    <s v="GASTROENTEROLOGIA"/>
    <x v="603"/>
  </r>
  <r>
    <x v="1"/>
    <x v="2"/>
    <x v="2"/>
    <s v="Intervención Quirúrgica Gastroenterología"/>
    <x v="226"/>
    <s v="MAI - MLE"/>
    <x v="555"/>
    <s v="18"/>
    <s v="GASTROENTEROLOGIA"/>
    <x v="604"/>
  </r>
  <r>
    <x v="1"/>
    <x v="3"/>
    <x v="2"/>
    <s v="Intervención Quirúrgica Abdominal"/>
    <x v="226"/>
    <s v="MAI - MLE"/>
    <x v="555"/>
    <s v="18"/>
    <s v="GASTROENTEROLOGIA"/>
    <x v="604"/>
  </r>
  <r>
    <x v="1"/>
    <x v="2"/>
    <x v="2"/>
    <s v="Intervención Quirúrgica Gastroenterología"/>
    <x v="226"/>
    <s v="MAI - MLE"/>
    <x v="556"/>
    <s v="18"/>
    <s v="GASTROENTEROLOGIA"/>
    <x v="605"/>
  </r>
  <r>
    <x v="1"/>
    <x v="3"/>
    <x v="2"/>
    <s v="Intervención Quirúrgica Abdominal"/>
    <x v="226"/>
    <s v="MAI - MLE"/>
    <x v="556"/>
    <s v="18"/>
    <s v="GASTROENTEROLOGIA"/>
    <x v="605"/>
  </r>
  <r>
    <x v="1"/>
    <x v="2"/>
    <x v="2"/>
    <s v="Intervención Quirúrgica Gastroenterología"/>
    <x v="226"/>
    <s v="MAI - MLE"/>
    <x v="557"/>
    <s v="18"/>
    <s v="GASTROENTEROLOGIA"/>
    <x v="606"/>
  </r>
  <r>
    <x v="1"/>
    <x v="3"/>
    <x v="2"/>
    <s v="Intervención Quirúrgica Abdominal"/>
    <x v="226"/>
    <s v="MAI - MLE"/>
    <x v="557"/>
    <s v="18"/>
    <s v="GASTROENTEROLOGIA"/>
    <x v="606"/>
  </r>
  <r>
    <x v="1"/>
    <x v="2"/>
    <x v="2"/>
    <s v="Intervención Quirúrgica Gastroenterología"/>
    <x v="227"/>
    <s v="MAI - MLE"/>
    <x v="558"/>
    <s v="18"/>
    <s v="GASTROENTEROLOGIA"/>
    <x v="607"/>
  </r>
  <r>
    <x v="1"/>
    <x v="3"/>
    <x v="2"/>
    <s v="Intervención Quirúrgica Abdominal"/>
    <x v="227"/>
    <s v="MAI - MLE"/>
    <x v="558"/>
    <s v="18"/>
    <s v="GASTROENTEROLOGIA"/>
    <x v="607"/>
  </r>
  <r>
    <x v="1"/>
    <x v="2"/>
    <x v="2"/>
    <s v="Intervención Quirúrgica Gastroenterología"/>
    <x v="227"/>
    <s v="MAI - MLE"/>
    <x v="559"/>
    <s v="18"/>
    <s v="GASTROENTEROLOGIA"/>
    <x v="608"/>
  </r>
  <r>
    <x v="1"/>
    <x v="3"/>
    <x v="2"/>
    <s v="Intervención Quirúrgica Abdominal"/>
    <x v="228"/>
    <s v="MAI - MLE"/>
    <x v="559"/>
    <s v="18"/>
    <s v="GASTROENTEROLOGIA"/>
    <x v="609"/>
  </r>
  <r>
    <x v="1"/>
    <x v="2"/>
    <x v="2"/>
    <s v="Intervención Quirúrgica Gastroenterología"/>
    <x v="227"/>
    <s v="MAI - MLE"/>
    <x v="560"/>
    <s v="18"/>
    <s v="GASTROENTEROLOGIA"/>
    <x v="610"/>
  </r>
  <r>
    <x v="1"/>
    <x v="3"/>
    <x v="2"/>
    <s v="Intervención Quirúrgica Abdominal"/>
    <x v="228"/>
    <s v="MAI - MLE"/>
    <x v="560"/>
    <s v="18"/>
    <s v="GASTROENTEROLOGIA"/>
    <x v="611"/>
  </r>
  <r>
    <x v="1"/>
    <x v="2"/>
    <x v="2"/>
    <s v="Intervención Quirúrgica Gastroenterología"/>
    <x v="229"/>
    <s v="MAI - MLE"/>
    <x v="561"/>
    <s v="18"/>
    <s v="GASTROENTEROLOGIA"/>
    <x v="612"/>
  </r>
  <r>
    <x v="1"/>
    <x v="3"/>
    <x v="2"/>
    <s v="Intervención Quirúrgica Gastroenterología"/>
    <x v="229"/>
    <s v="MAI - MLE"/>
    <x v="561"/>
    <s v="18"/>
    <s v="GASTROENTEROLOGIA"/>
    <x v="612"/>
  </r>
  <r>
    <x v="1"/>
    <x v="2"/>
    <x v="2"/>
    <s v="Intervención Quirúrgica Gastroenterología"/>
    <x v="229"/>
    <s v="MAI - MLE"/>
    <x v="562"/>
    <s v="18"/>
    <s v="GASTROENTEROLOGIA"/>
    <x v="613"/>
  </r>
  <r>
    <x v="1"/>
    <x v="3"/>
    <x v="2"/>
    <s v="Intervención Quirúrgica Gastroenterología"/>
    <x v="229"/>
    <s v="MAI - MLE"/>
    <x v="562"/>
    <s v="18"/>
    <s v="GASTROENTEROLOGIA"/>
    <x v="613"/>
  </r>
  <r>
    <x v="1"/>
    <x v="2"/>
    <x v="2"/>
    <s v="Intervención Quirúrgica Gastroenterología"/>
    <x v="229"/>
    <s v="MAI - MLE"/>
    <x v="563"/>
    <s v="18"/>
    <s v="GASTROENTEROLOGIA"/>
    <x v="614"/>
  </r>
  <r>
    <x v="1"/>
    <x v="3"/>
    <x v="2"/>
    <s v="Intervención Quirúrgica Gastroenterología"/>
    <x v="229"/>
    <s v="MAI - MLE"/>
    <x v="563"/>
    <s v="18"/>
    <s v="GASTROENTEROLOGIA"/>
    <x v="614"/>
  </r>
  <r>
    <x v="1"/>
    <x v="2"/>
    <x v="2"/>
    <s v="Intervención Quirúrgica Gastroenterología"/>
    <x v="226"/>
    <s v="MAI - MLE"/>
    <x v="564"/>
    <s v="18"/>
    <s v="GASTROENTEROLOGIA"/>
    <x v="615"/>
  </r>
  <r>
    <x v="1"/>
    <x v="3"/>
    <x v="2"/>
    <s v="Intervención Quirúrgica Abdominal"/>
    <x v="226"/>
    <s v="MAI - MLE"/>
    <x v="564"/>
    <s v="18"/>
    <s v="GASTROENTEROLOGIA"/>
    <x v="615"/>
  </r>
  <r>
    <x v="1"/>
    <x v="2"/>
    <x v="2"/>
    <s v="Intervención Quirúrgica Gastroenterología"/>
    <x v="229"/>
    <s v="MAI - MLE"/>
    <x v="565"/>
    <s v="18"/>
    <s v="GASTROENTEROLOGIA"/>
    <x v="616"/>
  </r>
  <r>
    <x v="1"/>
    <x v="3"/>
    <x v="2"/>
    <s v="Intervención Quirúrgica Gastroenterología"/>
    <x v="229"/>
    <s v="MAI - MLE"/>
    <x v="565"/>
    <s v="18"/>
    <s v="GASTROENTEROLOGIA"/>
    <x v="616"/>
  </r>
  <r>
    <x v="1"/>
    <x v="2"/>
    <x v="2"/>
    <s v="Intervención Quirúrgica Gastroenterología"/>
    <x v="229"/>
    <s v="MAI - MLE"/>
    <x v="566"/>
    <s v="18"/>
    <s v="GASTROENTEROLOGIA"/>
    <x v="617"/>
  </r>
  <r>
    <x v="1"/>
    <x v="3"/>
    <x v="2"/>
    <s v="Intervención Quirúrgica Gastroenterología"/>
    <x v="229"/>
    <s v="MAI - MLE"/>
    <x v="566"/>
    <s v="18"/>
    <s v="GASTROENTEROLOGIA"/>
    <x v="617"/>
  </r>
  <r>
    <x v="1"/>
    <x v="2"/>
    <x v="2"/>
    <s v="Intervención Quirúrgica Gastroenterología"/>
    <x v="229"/>
    <s v="MAI - MLE"/>
    <x v="567"/>
    <s v="18"/>
    <s v="GASTROENTEROLOGIA"/>
    <x v="618"/>
  </r>
  <r>
    <x v="1"/>
    <x v="3"/>
    <x v="2"/>
    <s v="Intervención Quirúrgica Gastroenterología"/>
    <x v="229"/>
    <s v="MAI - MLE"/>
    <x v="567"/>
    <s v="18"/>
    <s v="GASTROENTEROLOGIA"/>
    <x v="618"/>
  </r>
  <r>
    <x v="1"/>
    <x v="2"/>
    <x v="2"/>
    <s v="Intervención Quirúrgica Gastroenterología"/>
    <x v="229"/>
    <s v="MAI - MLE"/>
    <x v="568"/>
    <s v="18"/>
    <s v="GASTROENTEROLOGIA"/>
    <x v="619"/>
  </r>
  <r>
    <x v="1"/>
    <x v="3"/>
    <x v="2"/>
    <s v="Intervención Quirúrgica Gastroenterología"/>
    <x v="229"/>
    <s v="MAI - MLE"/>
    <x v="568"/>
    <s v="18"/>
    <s v="GASTROENTEROLOGIA"/>
    <x v="619"/>
  </r>
  <r>
    <x v="1"/>
    <x v="2"/>
    <x v="2"/>
    <s v="Intervención Quirúrgica Gastroenterología"/>
    <x v="229"/>
    <s v="MAI - MLE"/>
    <x v="569"/>
    <s v="18"/>
    <s v="GASTROENTEROLOGIA"/>
    <x v="620"/>
  </r>
  <r>
    <x v="1"/>
    <x v="3"/>
    <x v="2"/>
    <s v="Intervención Quirúrgica Gastroenterología"/>
    <x v="229"/>
    <s v="MAI - MLE"/>
    <x v="569"/>
    <s v="18"/>
    <s v="GASTROENTEROLOGIA"/>
    <x v="620"/>
  </r>
  <r>
    <x v="1"/>
    <x v="2"/>
    <x v="2"/>
    <s v="Intervención Quirúrgica Gastroenterología"/>
    <x v="229"/>
    <s v="MAI - MLE"/>
    <x v="570"/>
    <s v="18"/>
    <s v="GASTROENTEROLOGIA"/>
    <x v="621"/>
  </r>
  <r>
    <x v="1"/>
    <x v="3"/>
    <x v="2"/>
    <s v="Intervención Quirúrgica Gastroenterología"/>
    <x v="229"/>
    <s v="MAI - MLE"/>
    <x v="570"/>
    <s v="18"/>
    <s v="GASTROENTEROLOGIA"/>
    <x v="621"/>
  </r>
  <r>
    <x v="1"/>
    <x v="2"/>
    <x v="2"/>
    <s v="Intervención Quirúrgica Gastroenterología"/>
    <x v="229"/>
    <s v="MAI - MLE"/>
    <x v="571"/>
    <s v="18"/>
    <s v="GASTROENTEROLOGIA"/>
    <x v="622"/>
  </r>
  <r>
    <x v="1"/>
    <x v="3"/>
    <x v="2"/>
    <s v="Intervención Quirúrgica Gastroenterología"/>
    <x v="229"/>
    <s v="MAI - MLE"/>
    <x v="571"/>
    <s v="18"/>
    <s v="GASTROENTEROLOGIA"/>
    <x v="622"/>
  </r>
  <r>
    <x v="1"/>
    <x v="2"/>
    <x v="2"/>
    <s v="Intervención Quirúrgica Gastroenterología"/>
    <x v="229"/>
    <s v="MAI - MLE"/>
    <x v="572"/>
    <s v="18"/>
    <s v="GASTROENTEROLOGIA"/>
    <x v="623"/>
  </r>
  <r>
    <x v="1"/>
    <x v="3"/>
    <x v="2"/>
    <s v="Intervención Quirúrgica Gastroenterología"/>
    <x v="229"/>
    <s v="MAI - MLE"/>
    <x v="572"/>
    <s v="18"/>
    <s v="GASTROENTEROLOGIA"/>
    <x v="623"/>
  </r>
  <r>
    <x v="1"/>
    <x v="2"/>
    <x v="2"/>
    <s v="Intervención Quirúrgica Gastroenterología"/>
    <x v="229"/>
    <s v="MAI - MLE"/>
    <x v="573"/>
    <s v="18"/>
    <s v="GASTROENTEROLOGIA"/>
    <x v="624"/>
  </r>
  <r>
    <x v="1"/>
    <x v="3"/>
    <x v="2"/>
    <s v="Intervención Quirúrgica Gastroenterología"/>
    <x v="229"/>
    <s v="MAI - MLE"/>
    <x v="573"/>
    <s v="18"/>
    <s v="GASTROENTEROLOGIA"/>
    <x v="624"/>
  </r>
  <r>
    <x v="1"/>
    <x v="2"/>
    <x v="2"/>
    <s v="Intervención Quirúrgica Gastroenterología"/>
    <x v="229"/>
    <s v="MAI - MLE"/>
    <x v="574"/>
    <s v="18"/>
    <s v="GASTROENTEROLOGIA"/>
    <x v="625"/>
  </r>
  <r>
    <x v="1"/>
    <x v="3"/>
    <x v="2"/>
    <s v="Intervención Quirúrgica Gastroenterología"/>
    <x v="229"/>
    <s v="MAI - MLE"/>
    <x v="574"/>
    <s v="18"/>
    <s v="GASTROENTEROLOGIA"/>
    <x v="625"/>
  </r>
  <r>
    <x v="1"/>
    <x v="2"/>
    <x v="2"/>
    <s v="Intervención Quirúrgica Gastroenterología"/>
    <x v="229"/>
    <s v="MAI - MLE"/>
    <x v="575"/>
    <s v="18"/>
    <s v="GASTROENTEROLOGIA"/>
    <x v="626"/>
  </r>
  <r>
    <x v="1"/>
    <x v="3"/>
    <x v="2"/>
    <s v="Intervención Quirúrgica Gastroenterología"/>
    <x v="229"/>
    <s v="MAI - MLE"/>
    <x v="575"/>
    <s v="18"/>
    <s v="GASTROENTEROLOGIA"/>
    <x v="626"/>
  </r>
  <r>
    <x v="1"/>
    <x v="2"/>
    <x v="2"/>
    <s v="Intervención Quirúrgica Gastroenterología"/>
    <x v="229"/>
    <s v="MAI - MLE"/>
    <x v="576"/>
    <s v="18"/>
    <s v="GASTROENTEROLOGIA"/>
    <x v="627"/>
  </r>
  <r>
    <x v="1"/>
    <x v="3"/>
    <x v="2"/>
    <s v="Intervención Quirúrgica Gastroenterología"/>
    <x v="229"/>
    <s v="MAI - MLE"/>
    <x v="576"/>
    <s v="18"/>
    <s v="GASTROENTEROLOGIA"/>
    <x v="627"/>
  </r>
  <r>
    <x v="1"/>
    <x v="2"/>
    <x v="2"/>
    <s v="Intervención Quirúrgica Gastroenterología"/>
    <x v="230"/>
    <s v="MAI - MLE"/>
    <x v="577"/>
    <s v="18"/>
    <s v="GASTROENTEROLOGIA"/>
    <x v="628"/>
  </r>
  <r>
    <x v="1"/>
    <x v="3"/>
    <x v="2"/>
    <s v="Intervención Quirúrgica Gastroenterología"/>
    <x v="230"/>
    <s v="MAI - MLE"/>
    <x v="577"/>
    <s v="18"/>
    <s v="GASTROENTEROLOGIA"/>
    <x v="628"/>
  </r>
  <r>
    <x v="1"/>
    <x v="2"/>
    <x v="2"/>
    <s v="Intervención Quirúrgica Gastroenterología"/>
    <x v="230"/>
    <s v="MAI - MLE"/>
    <x v="578"/>
    <s v="18"/>
    <s v="GASTROENTEROLOGIA"/>
    <x v="629"/>
  </r>
  <r>
    <x v="1"/>
    <x v="3"/>
    <x v="2"/>
    <s v="Intervención Quirúrgica Gastroenterología"/>
    <x v="230"/>
    <s v="MAI - MLE"/>
    <x v="578"/>
    <s v="18"/>
    <s v="GASTROENTEROLOGIA"/>
    <x v="629"/>
  </r>
  <r>
    <x v="1"/>
    <x v="2"/>
    <x v="2"/>
    <s v="Intervención Quirúrgica Gastroenterología"/>
    <x v="230"/>
    <s v="MAI - MLE"/>
    <x v="579"/>
    <s v="18"/>
    <s v="GASTROENTEROLOGIA"/>
    <x v="630"/>
  </r>
  <r>
    <x v="1"/>
    <x v="3"/>
    <x v="2"/>
    <s v="Intervención Quirúrgica Gastroenterología"/>
    <x v="230"/>
    <s v="MAI - MLE"/>
    <x v="579"/>
    <s v="18"/>
    <s v="GASTROENTEROLOGIA"/>
    <x v="630"/>
  </r>
  <r>
    <x v="1"/>
    <x v="1"/>
    <x v="2"/>
    <s v="Intervención Quirúrgica GASTROENTEROLOGIA"/>
    <x v="231"/>
    <s v="MAI"/>
    <x v="580"/>
    <s v="18"/>
    <s v="GASTROENTEROLOGIA"/>
    <x v="631"/>
  </r>
  <r>
    <x v="1"/>
    <x v="1"/>
    <x v="2"/>
    <s v="Intervención Quirúrgica GASTROENTEROLOGIA"/>
    <x v="232"/>
    <s v="MAI"/>
    <x v="580"/>
    <s v="18"/>
    <s v="GASTROENTEROLOGIA"/>
    <x v="632"/>
  </r>
  <r>
    <x v="1"/>
    <x v="2"/>
    <x v="2"/>
    <s v="Intervención Quirúrgica Gastroenterología"/>
    <x v="230"/>
    <s v="MAI - MLE"/>
    <x v="581"/>
    <s v="18"/>
    <s v="GASTROENTEROLOGIA"/>
    <x v="633"/>
  </r>
  <r>
    <x v="1"/>
    <x v="3"/>
    <x v="2"/>
    <s v="Intervención Quirúrgica Gastroenterología"/>
    <x v="230"/>
    <s v="MAI - MLE"/>
    <x v="581"/>
    <s v="18"/>
    <s v="GASTROENTEROLOGIA"/>
    <x v="633"/>
  </r>
  <r>
    <x v="1"/>
    <x v="2"/>
    <x v="2"/>
    <s v="Intervención Quirúrgica Gastroenterología"/>
    <x v="230"/>
    <s v="MAI - MLE"/>
    <x v="582"/>
    <s v="18"/>
    <s v="GASTROENTEROLOGIA"/>
    <x v="634"/>
  </r>
  <r>
    <x v="1"/>
    <x v="3"/>
    <x v="2"/>
    <s v="Intervención Quirúrgica Gastroenterología"/>
    <x v="230"/>
    <s v="MAI - MLE"/>
    <x v="582"/>
    <s v="18"/>
    <s v="GASTROENTEROLOGIA"/>
    <x v="634"/>
  </r>
  <r>
    <x v="1"/>
    <x v="2"/>
    <x v="2"/>
    <s v="Intervención Quirúrgica Gastroenterología"/>
    <x v="230"/>
    <s v="MAI - MLE"/>
    <x v="583"/>
    <s v="18"/>
    <s v="GASTROENTEROLOGIA"/>
    <x v="635"/>
  </r>
  <r>
    <x v="1"/>
    <x v="3"/>
    <x v="2"/>
    <s v="Intervención Quirúrgica Gastroenterología"/>
    <x v="230"/>
    <s v="MAI - MLE"/>
    <x v="583"/>
    <s v="18"/>
    <s v="GASTROENTEROLOGIA"/>
    <x v="635"/>
  </r>
  <r>
    <x v="1"/>
    <x v="2"/>
    <x v="2"/>
    <s v="Intervención Quirúrgica Gastroenterología"/>
    <x v="230"/>
    <s v="MAI - MLE"/>
    <x v="584"/>
    <s v="18"/>
    <s v="GASTROENTEROLOGIA"/>
    <x v="636"/>
  </r>
  <r>
    <x v="1"/>
    <x v="3"/>
    <x v="2"/>
    <s v="Intervención Quirúrgica Gastroenterología"/>
    <x v="230"/>
    <s v="MAI - MLE"/>
    <x v="584"/>
    <s v="18"/>
    <s v="GASTROENTEROLOGIA"/>
    <x v="636"/>
  </r>
  <r>
    <x v="1"/>
    <x v="2"/>
    <x v="2"/>
    <s v="Intervención Quirúrgica Gastroenterología"/>
    <x v="230"/>
    <s v="MAI - MLE"/>
    <x v="585"/>
    <s v="18"/>
    <s v="GASTROENTEROLOGIA"/>
    <x v="637"/>
  </r>
  <r>
    <x v="1"/>
    <x v="3"/>
    <x v="2"/>
    <s v="Intervención Quirúrgica Gastroenterología"/>
    <x v="230"/>
    <s v="MAI - MLE"/>
    <x v="585"/>
    <s v="18"/>
    <s v="GASTROENTEROLOGIA"/>
    <x v="637"/>
  </r>
  <r>
    <x v="1"/>
    <x v="3"/>
    <x v="2"/>
    <s v="Intervención Quirúrgica Gastroenterología"/>
    <x v="230"/>
    <s v="MAI - MLE"/>
    <x v="586"/>
    <s v="18"/>
    <s v="GASTROENTEROLOGIA"/>
    <x v="638"/>
  </r>
  <r>
    <x v="1"/>
    <x v="3"/>
    <x v="2"/>
    <s v="Intervención Quirúrgica Gastroenterología"/>
    <x v="230"/>
    <s v="MAI - MLE"/>
    <x v="587"/>
    <s v="18"/>
    <s v="GASTROENTEROLOGIA"/>
    <x v="639"/>
  </r>
  <r>
    <x v="1"/>
    <x v="3"/>
    <x v="2"/>
    <s v="Intervención Quirúrgica Gastroenterología"/>
    <x v="230"/>
    <s v="MAI - MLE"/>
    <x v="588"/>
    <s v="18"/>
    <s v="GASTROENTEROLOGIA"/>
    <x v="640"/>
  </r>
  <r>
    <x v="1"/>
    <x v="2"/>
    <x v="2"/>
    <s v="Intervención Quirúrgica Gastroenterología"/>
    <x v="230"/>
    <s v="MAI - MLE"/>
    <x v="589"/>
    <s v="18"/>
    <s v="GASTROENTEROLOGIA"/>
    <x v="641"/>
  </r>
  <r>
    <x v="1"/>
    <x v="3"/>
    <x v="2"/>
    <s v="Intervención Quirúrgica Gastroenterología"/>
    <x v="230"/>
    <s v="MAI - MLE"/>
    <x v="589"/>
    <s v="18"/>
    <s v="GASTROENTEROLOGIA"/>
    <x v="641"/>
  </r>
  <r>
    <x v="1"/>
    <x v="2"/>
    <x v="2"/>
    <s v="Intervención Quirúrgica Gastroenterología"/>
    <x v="230"/>
    <s v="MAI - MLE"/>
    <x v="590"/>
    <s v="18"/>
    <s v="GASTROENTEROLOGIA"/>
    <x v="642"/>
  </r>
  <r>
    <x v="1"/>
    <x v="3"/>
    <x v="2"/>
    <s v="Intervención Quirúrgica Gastroenterología"/>
    <x v="230"/>
    <s v="MAI - MLE"/>
    <x v="590"/>
    <s v="18"/>
    <s v="GASTROENTEROLOGIA"/>
    <x v="642"/>
  </r>
  <r>
    <x v="1"/>
    <x v="2"/>
    <x v="2"/>
    <s v="Intervención Quirúrgica Gastroenterología"/>
    <x v="230"/>
    <s v="MAI - MLE"/>
    <x v="591"/>
    <s v="18"/>
    <s v="GASTROENTEROLOGIA"/>
    <x v="643"/>
  </r>
  <r>
    <x v="1"/>
    <x v="3"/>
    <x v="2"/>
    <s v="Intervención Quirúrgica Gastroenterología"/>
    <x v="230"/>
    <s v="MAI - MLE"/>
    <x v="591"/>
    <s v="18"/>
    <s v="GASTROENTEROLOGIA"/>
    <x v="643"/>
  </r>
  <r>
    <x v="1"/>
    <x v="2"/>
    <x v="2"/>
    <s v="Intervención Quirúrgica Gastroenterología"/>
    <x v="230"/>
    <s v="MAI - MLE"/>
    <x v="592"/>
    <s v="18"/>
    <s v="GASTROENTEROLOGIA"/>
    <x v="644"/>
  </r>
  <r>
    <x v="1"/>
    <x v="3"/>
    <x v="2"/>
    <s v="Intervención Quirúrgica Gastroenterología"/>
    <x v="230"/>
    <s v="MAI - MLE"/>
    <x v="592"/>
    <s v="18"/>
    <s v="GASTROENTEROLOGIA"/>
    <x v="644"/>
  </r>
  <r>
    <x v="1"/>
    <x v="2"/>
    <x v="2"/>
    <s v="Intervención Quirúrgica Gastroenterología"/>
    <x v="230"/>
    <s v="MAI - MLE"/>
    <x v="593"/>
    <s v="18"/>
    <s v="GASTROENTEROLOGIA"/>
    <x v="645"/>
  </r>
  <r>
    <x v="1"/>
    <x v="3"/>
    <x v="2"/>
    <s v="Intervención Quirúrgica Gastroenterología"/>
    <x v="230"/>
    <s v="MAI - MLE"/>
    <x v="593"/>
    <s v="18"/>
    <s v="GASTROENTEROLOGIA"/>
    <x v="645"/>
  </r>
  <r>
    <x v="1"/>
    <x v="2"/>
    <x v="2"/>
    <s v="Intervención Quirúrgica Gastroenterología"/>
    <x v="230"/>
    <s v="MAI - MLE"/>
    <x v="594"/>
    <s v="18"/>
    <s v="GASTROENTEROLOGIA"/>
    <x v="646"/>
  </r>
  <r>
    <x v="1"/>
    <x v="3"/>
    <x v="2"/>
    <s v="Intervención Quirúrgica Gastroenterología"/>
    <x v="230"/>
    <s v="MAI - MLE"/>
    <x v="594"/>
    <s v="18"/>
    <s v="GASTROENTEROLOGIA"/>
    <x v="646"/>
  </r>
  <r>
    <x v="1"/>
    <x v="2"/>
    <x v="2"/>
    <s v="Intervención Quirúrgica Gastroenterología"/>
    <x v="233"/>
    <s v="MAI - MLE"/>
    <x v="595"/>
    <s v="18"/>
    <s v="GASTROENTEROLOGIA"/>
    <x v="647"/>
  </r>
  <r>
    <x v="1"/>
    <x v="3"/>
    <x v="2"/>
    <s v="Intervención Quirúrgica Gastroenterología"/>
    <x v="233"/>
    <s v="MAI - MLE"/>
    <x v="595"/>
    <s v="18"/>
    <s v="GASTROENTEROLOGIA"/>
    <x v="647"/>
  </r>
  <r>
    <x v="1"/>
    <x v="2"/>
    <x v="2"/>
    <s v="Intervención Quirúrgica Gastroenterología"/>
    <x v="233"/>
    <s v="MAI - MLE"/>
    <x v="596"/>
    <s v="18"/>
    <s v="GASTROENTEROLOGIA"/>
    <x v="648"/>
  </r>
  <r>
    <x v="1"/>
    <x v="3"/>
    <x v="2"/>
    <s v="Intervención Quirúrgica Gastroenterología"/>
    <x v="233"/>
    <s v="MAI - MLE"/>
    <x v="596"/>
    <s v="18"/>
    <s v="GASTROENTEROLOGIA"/>
    <x v="648"/>
  </r>
  <r>
    <x v="1"/>
    <x v="2"/>
    <x v="2"/>
    <s v="Intervención Quirúrgica Gastroenterología"/>
    <x v="233"/>
    <s v="MAI - MLE"/>
    <x v="597"/>
    <s v="18"/>
    <s v="GASTROENTEROLOGIA"/>
    <x v="649"/>
  </r>
  <r>
    <x v="1"/>
    <x v="3"/>
    <x v="2"/>
    <s v="Intervención Quirúrgica Gastroenterología"/>
    <x v="233"/>
    <s v="MAI - MLE"/>
    <x v="597"/>
    <s v="18"/>
    <s v="GASTROENTEROLOGIA"/>
    <x v="649"/>
  </r>
  <r>
    <x v="1"/>
    <x v="3"/>
    <x v="2"/>
    <s v="Intervención Quirúrgica Gastroenterología"/>
    <x v="233"/>
    <s v="MAI - MLE"/>
    <x v="598"/>
    <s v="18"/>
    <s v="GASTROENTEROLOGIA"/>
    <x v="650"/>
  </r>
  <r>
    <x v="1"/>
    <x v="2"/>
    <x v="2"/>
    <s v="Intervención Quirúrgica Gastroenterología"/>
    <x v="233"/>
    <s v="MAI - MLE"/>
    <x v="599"/>
    <s v="18"/>
    <s v="GASTROENTEROLOGIA"/>
    <x v="651"/>
  </r>
  <r>
    <x v="1"/>
    <x v="3"/>
    <x v="2"/>
    <s v="Intervención Quirúrgica Gastroenterología"/>
    <x v="233"/>
    <s v="MAI - MLE"/>
    <x v="599"/>
    <s v="18"/>
    <s v="GASTROENTEROLOGIA"/>
    <x v="651"/>
  </r>
  <r>
    <x v="1"/>
    <x v="1"/>
    <x v="2"/>
    <s v="Intervención Quirúrgica GASTROENTEROLOGIA"/>
    <x v="234"/>
    <s v="MAI - MLE"/>
    <x v="599"/>
    <s v="18"/>
    <s v="GASTROENTEROLOGIA"/>
    <x v="651"/>
  </r>
  <r>
    <x v="1"/>
    <x v="1"/>
    <x v="2"/>
    <s v="Intervención Quirúrgica GASTROENTEROLOGIA"/>
    <x v="235"/>
    <s v="MAI - MLE"/>
    <x v="599"/>
    <s v="18"/>
    <s v="GASTROENTEROLOGIA"/>
    <x v="652"/>
  </r>
  <r>
    <x v="1"/>
    <x v="2"/>
    <x v="2"/>
    <s v="Intervención Quirúrgica Gastroenterología"/>
    <x v="233"/>
    <s v="MAI - MLE"/>
    <x v="600"/>
    <s v="18"/>
    <s v="GASTROENTEROLOGIA"/>
    <x v="653"/>
  </r>
  <r>
    <x v="1"/>
    <x v="3"/>
    <x v="2"/>
    <s v="Intervención Quirúrgica Gastroenterología"/>
    <x v="233"/>
    <s v="MAI - MLE"/>
    <x v="600"/>
    <s v="18"/>
    <s v="GASTROENTEROLOGIA"/>
    <x v="653"/>
  </r>
  <r>
    <x v="1"/>
    <x v="2"/>
    <x v="2"/>
    <s v="Intervención Quirúrgica Gastroenterología"/>
    <x v="233"/>
    <s v="MAI - MLE"/>
    <x v="601"/>
    <s v="18"/>
    <s v="GASTROENTEROLOGIA"/>
    <x v="654"/>
  </r>
  <r>
    <x v="1"/>
    <x v="3"/>
    <x v="2"/>
    <s v="Intervención Quirúrgica Gastroenterología"/>
    <x v="236"/>
    <s v="MAI - MLE"/>
    <x v="601"/>
    <s v="18"/>
    <s v="GASTROENTEROLOGIA"/>
    <x v="654"/>
  </r>
  <r>
    <x v="1"/>
    <x v="2"/>
    <x v="2"/>
    <s v="Intervención Quirúrgica Gastroenterología"/>
    <x v="233"/>
    <s v="MAI - MLE"/>
    <x v="602"/>
    <s v="18"/>
    <s v="GASTROENTEROLOGIA"/>
    <x v="655"/>
  </r>
  <r>
    <x v="1"/>
    <x v="3"/>
    <x v="2"/>
    <s v="Intervención Quirúrgica Gastroenterología"/>
    <x v="236"/>
    <s v="MAI - MLE"/>
    <x v="602"/>
    <s v="18"/>
    <s v="GASTROENTEROLOGIA"/>
    <x v="655"/>
  </r>
  <r>
    <x v="1"/>
    <x v="2"/>
    <x v="2"/>
    <s v="Intervención Quirúrgica Gastroenterología"/>
    <x v="233"/>
    <s v="MAI - MLE"/>
    <x v="603"/>
    <s v="18"/>
    <s v="GASTROENTEROLOGIA"/>
    <x v="656"/>
  </r>
  <r>
    <x v="1"/>
    <x v="2"/>
    <x v="2"/>
    <s v="Intervención Quirúrgica Gastroenterología"/>
    <x v="233"/>
    <s v="MAI - MLE"/>
    <x v="604"/>
    <s v="18"/>
    <s v="GASTROENTEROLOGIA"/>
    <x v="657"/>
  </r>
  <r>
    <x v="1"/>
    <x v="3"/>
    <x v="2"/>
    <s v="Intervención Quirúrgica Gastroenterología"/>
    <x v="236"/>
    <s v="MAI - MLE"/>
    <x v="604"/>
    <s v="18"/>
    <s v="GASTROENTEROLOGIA"/>
    <x v="657"/>
  </r>
  <r>
    <x v="1"/>
    <x v="2"/>
    <x v="2"/>
    <s v="Intervención Quirúrgica Gastroenterología"/>
    <x v="237"/>
    <s v="MAI - MLE"/>
    <x v="605"/>
    <s v="18"/>
    <s v="GASTROENTEROLOGIA"/>
    <x v="658"/>
  </r>
  <r>
    <x v="1"/>
    <x v="3"/>
    <x v="2"/>
    <s v="Intervención Quirúrgica Gastroenterología"/>
    <x v="237"/>
    <s v="MAI - MLE"/>
    <x v="605"/>
    <s v="18"/>
    <s v="GASTROENTEROLOGIA"/>
    <x v="658"/>
  </r>
  <r>
    <x v="1"/>
    <x v="2"/>
    <x v="2"/>
    <s v="Intervención Quirúrgica Gastroenterología"/>
    <x v="237"/>
    <s v="MAI - MLE"/>
    <x v="606"/>
    <s v="18"/>
    <s v="GASTROENTEROLOGIA"/>
    <x v="659"/>
  </r>
  <r>
    <x v="1"/>
    <x v="3"/>
    <x v="2"/>
    <s v="Intervención Quirúrgica Gastroenterología"/>
    <x v="237"/>
    <s v="MAI - MLE"/>
    <x v="606"/>
    <s v="18"/>
    <s v="GASTROENTEROLOGIA"/>
    <x v="659"/>
  </r>
  <r>
    <x v="1"/>
    <x v="2"/>
    <x v="2"/>
    <s v="Intervención Quirúrgica Gastroenterología"/>
    <x v="237"/>
    <s v="MAI - MLE"/>
    <x v="607"/>
    <s v="18"/>
    <s v="GASTROENTEROLOGIA"/>
    <x v="660"/>
  </r>
  <r>
    <x v="1"/>
    <x v="3"/>
    <x v="2"/>
    <s v="Intervención Quirúrgica Gastroenterología"/>
    <x v="237"/>
    <s v="MAI - MLE"/>
    <x v="607"/>
    <s v="18"/>
    <s v="GASTROENTEROLOGIA"/>
    <x v="660"/>
  </r>
  <r>
    <x v="1"/>
    <x v="2"/>
    <x v="2"/>
    <s v="Intervención Quirúrgica Gastroenterología"/>
    <x v="237"/>
    <s v="MAI - MLE"/>
    <x v="608"/>
    <s v="18"/>
    <s v="GASTROENTEROLOGIA"/>
    <x v="661"/>
  </r>
  <r>
    <x v="1"/>
    <x v="3"/>
    <x v="2"/>
    <s v="Intervención Quirúrgica Gastroenterología"/>
    <x v="237"/>
    <s v="MAI - MLE"/>
    <x v="608"/>
    <s v="18"/>
    <s v="GASTROENTEROLOGIA"/>
    <x v="661"/>
  </r>
  <r>
    <x v="1"/>
    <x v="2"/>
    <x v="2"/>
    <s v="Intervención Quirúrgica Gastroenterología"/>
    <x v="237"/>
    <s v="MAI - MLE"/>
    <x v="609"/>
    <s v="18"/>
    <s v="GASTROENTEROLOGIA"/>
    <x v="662"/>
  </r>
  <r>
    <x v="1"/>
    <x v="3"/>
    <x v="2"/>
    <s v="Intervención Quirúrgica Gastroenterología"/>
    <x v="237"/>
    <s v="MAI - MLE"/>
    <x v="609"/>
    <s v="18"/>
    <s v="GASTROENTEROLOGIA"/>
    <x v="662"/>
  </r>
  <r>
    <x v="1"/>
    <x v="2"/>
    <x v="2"/>
    <s v="Intervención Quirúrgica Gastroenterología"/>
    <x v="237"/>
    <s v="MAI - MLE"/>
    <x v="610"/>
    <s v="18"/>
    <s v="GASTROENTEROLOGIA"/>
    <x v="663"/>
  </r>
  <r>
    <x v="1"/>
    <x v="3"/>
    <x v="2"/>
    <s v="Intervención Quirúrgica Gastroenterología"/>
    <x v="237"/>
    <s v="MAI - MLE"/>
    <x v="610"/>
    <s v="18"/>
    <s v="GASTROENTEROLOGIA"/>
    <x v="663"/>
  </r>
  <r>
    <x v="1"/>
    <x v="2"/>
    <x v="2"/>
    <s v="Intervención Quirúrgica Gastroenterología"/>
    <x v="237"/>
    <s v="MAI - MLE"/>
    <x v="611"/>
    <s v="18"/>
    <s v="GASTROENTEROLOGIA"/>
    <x v="664"/>
  </r>
  <r>
    <x v="1"/>
    <x v="3"/>
    <x v="2"/>
    <s v="Intervención Quirúrgica Gastroenterología"/>
    <x v="237"/>
    <s v="MAI - MLE"/>
    <x v="611"/>
    <s v="18"/>
    <s v="GASTROENTEROLOGIA"/>
    <x v="664"/>
  </r>
  <r>
    <x v="1"/>
    <x v="2"/>
    <x v="2"/>
    <s v="Intervención Quirúrgica Gastroenterología"/>
    <x v="237"/>
    <s v="MAI - MLE"/>
    <x v="612"/>
    <s v="18"/>
    <s v="GASTROENTEROLOGIA"/>
    <x v="665"/>
  </r>
  <r>
    <x v="1"/>
    <x v="3"/>
    <x v="2"/>
    <s v="Intervención Quirúrgica Gastroenterología"/>
    <x v="237"/>
    <s v="MAI - MLE"/>
    <x v="612"/>
    <s v="18"/>
    <s v="GASTROENTEROLOGIA"/>
    <x v="665"/>
  </r>
  <r>
    <x v="1"/>
    <x v="2"/>
    <x v="2"/>
    <s v="Intervención Quirúrgica Gastroenterología"/>
    <x v="237"/>
    <s v="MAI - MLE"/>
    <x v="613"/>
    <s v="18"/>
    <s v="GASTROENTEROLOGIA"/>
    <x v="666"/>
  </r>
  <r>
    <x v="1"/>
    <x v="3"/>
    <x v="2"/>
    <s v="Intervención Quirúrgica Gastroenterología"/>
    <x v="237"/>
    <s v="MAI - MLE"/>
    <x v="613"/>
    <s v="18"/>
    <s v="GASTROENTEROLOGIA"/>
    <x v="666"/>
  </r>
  <r>
    <x v="1"/>
    <x v="2"/>
    <x v="2"/>
    <s v="Intervención Quirúrgica Gastroenterología"/>
    <x v="237"/>
    <s v="MAI - MLE"/>
    <x v="614"/>
    <s v="18"/>
    <s v="GASTROENTEROLOGIA"/>
    <x v="667"/>
  </r>
  <r>
    <x v="1"/>
    <x v="3"/>
    <x v="2"/>
    <s v="Intervención Quirúrgica Gastroenterología"/>
    <x v="237"/>
    <s v="MAI - MLE"/>
    <x v="614"/>
    <s v="18"/>
    <s v="GASTROENTEROLOGIA"/>
    <x v="667"/>
  </r>
  <r>
    <x v="1"/>
    <x v="2"/>
    <x v="2"/>
    <s v="Intervención Quirúrgica Gastroenterología"/>
    <x v="237"/>
    <s v="MAI - MLE"/>
    <x v="615"/>
    <s v="18"/>
    <s v="GASTROENTEROLOGIA"/>
    <x v="668"/>
  </r>
  <r>
    <x v="1"/>
    <x v="3"/>
    <x v="2"/>
    <s v="Intervención Quirúrgica Gastroenterología"/>
    <x v="237"/>
    <s v="MAI - MLE"/>
    <x v="615"/>
    <s v="18"/>
    <s v="GASTROENTEROLOGIA"/>
    <x v="668"/>
  </r>
  <r>
    <x v="1"/>
    <x v="2"/>
    <x v="2"/>
    <s v="Intervención Quirúrgica Gastroenterología"/>
    <x v="237"/>
    <s v="MAI - MLE"/>
    <x v="616"/>
    <s v="18"/>
    <s v="GASTROENTEROLOGIA"/>
    <x v="669"/>
  </r>
  <r>
    <x v="1"/>
    <x v="3"/>
    <x v="2"/>
    <s v="Intervención Quirúrgica Gastroenterología"/>
    <x v="237"/>
    <s v="MAI - MLE"/>
    <x v="616"/>
    <s v="18"/>
    <s v="GASTROENTEROLOGIA"/>
    <x v="669"/>
  </r>
  <r>
    <x v="1"/>
    <x v="2"/>
    <x v="2"/>
    <s v="Intervención Quirúrgica Gastroenterología"/>
    <x v="237"/>
    <s v="MAI - MLE"/>
    <x v="617"/>
    <s v="18"/>
    <s v="GASTROENTEROLOGIA"/>
    <x v="670"/>
  </r>
  <r>
    <x v="1"/>
    <x v="3"/>
    <x v="2"/>
    <s v="Intervención Quirúrgica Gastroenterología"/>
    <x v="237"/>
    <s v="MAI - MLE"/>
    <x v="617"/>
    <s v="18"/>
    <s v="GASTROENTEROLOGIA"/>
    <x v="670"/>
  </r>
  <r>
    <x v="1"/>
    <x v="2"/>
    <x v="2"/>
    <s v="Intervención Quirúrgica Gastroenterología"/>
    <x v="237"/>
    <s v="MAI - MLE"/>
    <x v="618"/>
    <s v="18"/>
    <s v="GASTROENTEROLOGIA"/>
    <x v="671"/>
  </r>
  <r>
    <x v="1"/>
    <x v="3"/>
    <x v="2"/>
    <s v="Intervención Quirúrgica Gastroenterología"/>
    <x v="237"/>
    <s v="MAI - MLE"/>
    <x v="618"/>
    <s v="18"/>
    <s v="GASTROENTEROLOGIA"/>
    <x v="671"/>
  </r>
  <r>
    <x v="1"/>
    <x v="1"/>
    <x v="2"/>
    <s v="Intervención Quirúrgica GASTROENTEROLOGIA"/>
    <x v="238"/>
    <s v="MAI"/>
    <x v="619"/>
    <s v="18"/>
    <s v="GASTROENTEROLOGIA"/>
    <x v="672"/>
  </r>
  <r>
    <x v="1"/>
    <x v="1"/>
    <x v="2"/>
    <s v="Intervención Quirúrgica GASTROENTEROLOGIA"/>
    <x v="239"/>
    <s v="MAI"/>
    <x v="619"/>
    <s v="18"/>
    <s v="GASTROENTEROLOGIA"/>
    <x v="673"/>
  </r>
  <r>
    <x v="1"/>
    <x v="2"/>
    <x v="2"/>
    <s v="Intervención Quirúrgica Gastroenterología"/>
    <x v="237"/>
    <s v="MAI - MLE"/>
    <x v="620"/>
    <s v="18"/>
    <s v="GASTROENTEROLOGIA"/>
    <x v="674"/>
  </r>
  <r>
    <x v="1"/>
    <x v="3"/>
    <x v="2"/>
    <s v="Intervención Quirúrgica Gastroenterología"/>
    <x v="237"/>
    <s v="MAI - MLE"/>
    <x v="620"/>
    <s v="18"/>
    <s v="GASTROENTEROLOGIA"/>
    <x v="674"/>
  </r>
  <r>
    <x v="1"/>
    <x v="2"/>
    <x v="2"/>
    <s v="Intervención Quirúrgica Gastroenterología"/>
    <x v="237"/>
    <s v="MAI - MLE"/>
    <x v="621"/>
    <s v="18"/>
    <s v="GASTROENTEROLOGIA"/>
    <x v="675"/>
  </r>
  <r>
    <x v="1"/>
    <x v="3"/>
    <x v="2"/>
    <s v="Intervención Quirúrgica Gastroenterología"/>
    <x v="237"/>
    <s v="MAI - MLE"/>
    <x v="621"/>
    <s v="18"/>
    <s v="GASTROENTEROLOGIA"/>
    <x v="675"/>
  </r>
  <r>
    <x v="1"/>
    <x v="2"/>
    <x v="2"/>
    <s v="Intervención Quirúrgica Gastroenterología"/>
    <x v="237"/>
    <s v="MAI - MLE"/>
    <x v="622"/>
    <s v="18"/>
    <s v="GASTROENTEROLOGIA"/>
    <x v="676"/>
  </r>
  <r>
    <x v="1"/>
    <x v="3"/>
    <x v="2"/>
    <s v="Intervención Quirúrgica Gastroenterología"/>
    <x v="237"/>
    <s v="MAI - MLE"/>
    <x v="622"/>
    <s v="18"/>
    <s v="GASTROENTEROLOGIA"/>
    <x v="676"/>
  </r>
  <r>
    <x v="1"/>
    <x v="2"/>
    <x v="2"/>
    <s v="Intervención Quirúrgica Gastroenterología"/>
    <x v="237"/>
    <s v="MAI - MLE"/>
    <x v="623"/>
    <s v="18"/>
    <s v="GASTROENTEROLOGIA"/>
    <x v="677"/>
  </r>
  <r>
    <x v="1"/>
    <x v="3"/>
    <x v="2"/>
    <s v="Intervención Quirúrgica Gastroenterología"/>
    <x v="237"/>
    <s v="MAI - MLE"/>
    <x v="623"/>
    <s v="18"/>
    <s v="GASTROENTEROLOGIA"/>
    <x v="677"/>
  </r>
  <r>
    <x v="1"/>
    <x v="2"/>
    <x v="2"/>
    <s v="Intervención Quirúrgica Gastroenterología"/>
    <x v="237"/>
    <s v="MAI - MLE"/>
    <x v="624"/>
    <s v="18"/>
    <s v="GASTROENTEROLOGIA"/>
    <x v="678"/>
  </r>
  <r>
    <x v="1"/>
    <x v="3"/>
    <x v="2"/>
    <s v="Intervención Quirúrgica Gastroenterología"/>
    <x v="237"/>
    <s v="MAI - MLE"/>
    <x v="624"/>
    <s v="18"/>
    <s v="GASTROENTEROLOGIA"/>
    <x v="678"/>
  </r>
  <r>
    <x v="1"/>
    <x v="2"/>
    <x v="2"/>
    <s v="Intervención Quirúrgica Gastroenterología"/>
    <x v="237"/>
    <s v="MAI - MLE"/>
    <x v="625"/>
    <s v="18"/>
    <s v="GASTROENTEROLOGIA"/>
    <x v="679"/>
  </r>
  <r>
    <x v="1"/>
    <x v="3"/>
    <x v="2"/>
    <s v="Intervención Quirúrgica Gastroenterología"/>
    <x v="237"/>
    <s v="MAI - MLE"/>
    <x v="625"/>
    <s v="18"/>
    <s v="GASTROENTEROLOGIA"/>
    <x v="679"/>
  </r>
  <r>
    <x v="1"/>
    <x v="1"/>
    <x v="2"/>
    <s v="Intervención Quirúrgica GASTROENTEROLOGIA"/>
    <x v="240"/>
    <s v="MAI - MLE"/>
    <x v="625"/>
    <s v="18"/>
    <s v="GASTROENTEROLOGIA"/>
    <x v="680"/>
  </r>
  <r>
    <x v="1"/>
    <x v="1"/>
    <x v="2"/>
    <s v="Intervención Quirúrgica GASTROENTEROLOGIA"/>
    <x v="241"/>
    <s v="MAI - MLE"/>
    <x v="625"/>
    <s v="18"/>
    <s v="GASTROENTEROLOGIA"/>
    <x v="681"/>
  </r>
  <r>
    <x v="1"/>
    <x v="2"/>
    <x v="2"/>
    <s v="Intervención Quirúrgica Gastroenterología"/>
    <x v="237"/>
    <s v="MAI - MLE"/>
    <x v="626"/>
    <s v="18"/>
    <s v="GASTROENTEROLOGIA"/>
    <x v="682"/>
  </r>
  <r>
    <x v="1"/>
    <x v="3"/>
    <x v="2"/>
    <s v="Intervención Quirúrgica Gastroenterología"/>
    <x v="237"/>
    <s v="MAI - MLE"/>
    <x v="626"/>
    <s v="18"/>
    <s v="GASTROENTEROLOGIA"/>
    <x v="682"/>
  </r>
  <r>
    <x v="1"/>
    <x v="2"/>
    <x v="2"/>
    <s v="Intervención Quirúrgica Gastroenterología"/>
    <x v="237"/>
    <s v="MAI - MLE"/>
    <x v="627"/>
    <s v="18"/>
    <s v="GASTROENTEROLOGIA"/>
    <x v="683"/>
  </r>
  <r>
    <x v="1"/>
    <x v="3"/>
    <x v="2"/>
    <s v="Intervención Quirúrgica Gastroenterología"/>
    <x v="237"/>
    <s v="MAI - MLE"/>
    <x v="627"/>
    <s v="18"/>
    <s v="GASTROENTEROLOGIA"/>
    <x v="683"/>
  </r>
  <r>
    <x v="1"/>
    <x v="2"/>
    <x v="2"/>
    <s v="Intervención Quirúrgica Gastroenterología"/>
    <x v="237"/>
    <s v="MAI - MLE"/>
    <x v="628"/>
    <s v="18"/>
    <s v="GASTROENTEROLOGIA"/>
    <x v="684"/>
  </r>
  <r>
    <x v="1"/>
    <x v="3"/>
    <x v="2"/>
    <s v="Intervención Quirúrgica Gastroenterología"/>
    <x v="237"/>
    <s v="MAI - MLE"/>
    <x v="628"/>
    <s v="18"/>
    <s v="GASTROENTEROLOGIA"/>
    <x v="684"/>
  </r>
  <r>
    <x v="1"/>
    <x v="2"/>
    <x v="2"/>
    <s v="Intervención Quirúrgica Gastroenterología"/>
    <x v="237"/>
    <s v="MAI - MLE"/>
    <x v="629"/>
    <s v="18"/>
    <s v="GASTROENTEROLOGIA"/>
    <x v="685"/>
  </r>
  <r>
    <x v="1"/>
    <x v="3"/>
    <x v="2"/>
    <s v="Intervención Quirúrgica Gastroenterología"/>
    <x v="237"/>
    <s v="MAI - MLE"/>
    <x v="629"/>
    <s v="18"/>
    <s v="GASTROENTEROLOGIA"/>
    <x v="685"/>
  </r>
  <r>
    <x v="1"/>
    <x v="2"/>
    <x v="2"/>
    <s v="Intervención Quirúrgica Gastroenterología"/>
    <x v="229"/>
    <s v="MAI - MLE"/>
    <x v="630"/>
    <s v="18"/>
    <s v="GASTROENTEROLOGIA"/>
    <x v="686"/>
  </r>
  <r>
    <x v="1"/>
    <x v="3"/>
    <x v="2"/>
    <s v="Intervención Quirúrgica Gastroenterología"/>
    <x v="229"/>
    <s v="MAI - MLE"/>
    <x v="630"/>
    <s v="18"/>
    <s v="GASTROENTEROLOGIA"/>
    <x v="686"/>
  </r>
  <r>
    <x v="1"/>
    <x v="2"/>
    <x v="2"/>
    <s v="Intervención Quirúrgica Gastroenterología"/>
    <x v="229"/>
    <s v="MAI - MLE"/>
    <x v="631"/>
    <s v="18"/>
    <s v="GASTROENTEROLOGIA"/>
    <x v="687"/>
  </r>
  <r>
    <x v="1"/>
    <x v="3"/>
    <x v="2"/>
    <s v="Intervención Quirúrgica Gastroenterología"/>
    <x v="229"/>
    <s v="MAI - MLE"/>
    <x v="631"/>
    <s v="18"/>
    <s v="GASTROENTEROLOGIA"/>
    <x v="687"/>
  </r>
  <r>
    <x v="1"/>
    <x v="3"/>
    <x v="2"/>
    <s v="Intervención Quirúrgica Gastroenterología"/>
    <x v="230"/>
    <s v="MAI - MLE"/>
    <x v="632"/>
    <s v="18"/>
    <s v="GASTROENTEROLOGIA"/>
    <x v="688"/>
  </r>
  <r>
    <x v="1"/>
    <x v="4"/>
    <x v="4"/>
    <s v="Intervención CMA Abdominal"/>
    <x v="230"/>
    <s v="MAI - MLE"/>
    <x v="632"/>
    <s v="18"/>
    <s v="GASTROENTEROLOGIA"/>
    <x v="688"/>
  </r>
  <r>
    <x v="1"/>
    <x v="1"/>
    <x v="2"/>
    <s v="Intervención Quirúrgica GASTROENTEROLOGIA"/>
    <x v="242"/>
    <s v="MAI - MLE"/>
    <x v="632"/>
    <s v="18"/>
    <s v="GASTROENTEROLOGIA"/>
    <x v="689"/>
  </r>
  <r>
    <x v="1"/>
    <x v="1"/>
    <x v="2"/>
    <s v="Intervención Quirúrgica GASTROENTEROLOGIA"/>
    <x v="243"/>
    <s v="MAI - MLE"/>
    <x v="632"/>
    <s v="18"/>
    <s v="GASTROENTEROLOGIA"/>
    <x v="690"/>
  </r>
  <r>
    <x v="1"/>
    <x v="2"/>
    <x v="2"/>
    <s v="Intervención Quirúrgica Gastroenterología"/>
    <x v="237"/>
    <s v="MAI - MLE"/>
    <x v="633"/>
    <s v="18"/>
    <s v="GASTROENTEROLOGIA"/>
    <x v="691"/>
  </r>
  <r>
    <x v="1"/>
    <x v="3"/>
    <x v="2"/>
    <s v="Intervención Quirúrgica Gastroenterología"/>
    <x v="237"/>
    <s v="MAI - MLE"/>
    <x v="633"/>
    <s v="18"/>
    <s v="GASTROENTEROLOGIA"/>
    <x v="691"/>
  </r>
  <r>
    <x v="1"/>
    <x v="2"/>
    <x v="2"/>
    <s v="Intervención Quirúrgica Gastroenterología"/>
    <x v="244"/>
    <s v="MAI"/>
    <x v="634"/>
    <s v="18"/>
    <s v="GASTROENTEROLOGIA"/>
    <x v="692"/>
  </r>
  <r>
    <x v="1"/>
    <x v="3"/>
    <x v="2"/>
    <s v="Intervención Quirúrgica Abdominal"/>
    <x v="220"/>
    <s v="MAI"/>
    <x v="634"/>
    <s v="18"/>
    <s v="GASTROENTEROLOGIA"/>
    <x v="692"/>
  </r>
  <r>
    <x v="1"/>
    <x v="2"/>
    <x v="2"/>
    <s v="Intervención Quirúrgica Gastroenterología"/>
    <x v="229"/>
    <s v="S - MODALIDAD"/>
    <x v="635"/>
    <s v="18"/>
    <s v="GASTROENTEROLOGIA"/>
    <x v="693"/>
  </r>
  <r>
    <x v="1"/>
    <x v="1"/>
    <x v="2"/>
    <s v="Intervención Quirúrgica GASTROENTEROLOGIA"/>
    <x v="245"/>
    <s v="S - MODALIDAD"/>
    <x v="635"/>
    <s v="18"/>
    <s v="GASTROENTEROLOGIA"/>
    <x v="693"/>
  </r>
  <r>
    <x v="1"/>
    <x v="1"/>
    <x v="2"/>
    <s v="Intervención Quirúrgica GASTROENTEROLOGIA"/>
    <x v="246"/>
    <s v="S - MODALIDAD"/>
    <x v="635"/>
    <s v="18"/>
    <s v="GASTROENTEROLOGIA"/>
    <x v="694"/>
  </r>
  <r>
    <x v="1"/>
    <x v="1"/>
    <x v="2"/>
    <s v="Intervención Quirúrgica GASTROENTEROLOGIA"/>
    <x v="247"/>
    <s v="MAI"/>
    <x v="636"/>
    <s v="18"/>
    <s v="GASTROENTEROLOGIA"/>
    <x v="695"/>
  </r>
  <r>
    <x v="1"/>
    <x v="1"/>
    <x v="2"/>
    <s v="Intervención Quirúrgica GASTROENTEROLOGIA"/>
    <x v="248"/>
    <s v="MAI"/>
    <x v="636"/>
    <s v="18"/>
    <s v="GASTROENTEROLOGIA"/>
    <x v="696"/>
  </r>
  <r>
    <x v="1"/>
    <x v="2"/>
    <x v="2"/>
    <s v="Intervención Quirúrgica Gastroenterología"/>
    <x v="233"/>
    <s v="MAI - MLE"/>
    <x v="637"/>
    <s v="18"/>
    <s v="GASTROENTEROLOGIA"/>
    <x v="697"/>
  </r>
  <r>
    <x v="1"/>
    <x v="3"/>
    <x v="2"/>
    <s v="Intervención Quirúrgica Gastroenterología"/>
    <x v="233"/>
    <s v="MAI - MLE"/>
    <x v="637"/>
    <s v="18"/>
    <s v="GASTROENTEROLOGIA"/>
    <x v="697"/>
  </r>
  <r>
    <x v="1"/>
    <x v="2"/>
    <x v="2"/>
    <s v="Intervención Quirúrgica Proctológica"/>
    <x v="249"/>
    <s v="MAI - MLE"/>
    <x v="638"/>
    <s v="18"/>
    <s v="GASTROENTEROLOGIA"/>
    <x v="698"/>
  </r>
  <r>
    <x v="1"/>
    <x v="3"/>
    <x v="2"/>
    <s v="Intervención Quirúrgica Proctológica"/>
    <x v="249"/>
    <s v="MAI - MLE"/>
    <x v="638"/>
    <s v="18"/>
    <s v="GASTROENTEROLOGIA"/>
    <x v="698"/>
  </r>
  <r>
    <x v="1"/>
    <x v="1"/>
    <x v="2"/>
    <s v="Intervención Quirúrgica GASTROENTEROLOGIA"/>
    <x v="250"/>
    <s v="MAI - MLE"/>
    <x v="638"/>
    <s v="18"/>
    <s v="GASTROENTEROLOGIA"/>
    <x v="699"/>
  </r>
  <r>
    <x v="1"/>
    <x v="1"/>
    <x v="2"/>
    <s v="Intervención Quirúrgica GASTROENTEROLOGIA"/>
    <x v="251"/>
    <s v="MAI - MLE"/>
    <x v="638"/>
    <s v="18"/>
    <s v="GASTROENTEROLOGIA"/>
    <x v="700"/>
  </r>
  <r>
    <x v="1"/>
    <x v="2"/>
    <x v="2"/>
    <s v="Intervención Quirúrgica Proctológica"/>
    <x v="249"/>
    <s v="MAI - MLE"/>
    <x v="639"/>
    <s v="18"/>
    <s v="GASTROENTEROLOGIA"/>
    <x v="701"/>
  </r>
  <r>
    <x v="1"/>
    <x v="3"/>
    <x v="2"/>
    <s v="Intervención Quirúrgica Proctológica"/>
    <x v="249"/>
    <s v="MAI - MLE"/>
    <x v="639"/>
    <s v="18"/>
    <s v="GASTROENTEROLOGIA"/>
    <x v="701"/>
  </r>
  <r>
    <x v="1"/>
    <x v="2"/>
    <x v="2"/>
    <s v="Intervención Quirúrgica Proctológica"/>
    <x v="249"/>
    <s v="MAI - MLE"/>
    <x v="640"/>
    <s v="18"/>
    <s v="GASTROENTEROLOGIA"/>
    <x v="702"/>
  </r>
  <r>
    <x v="1"/>
    <x v="3"/>
    <x v="2"/>
    <s v="Intervención Quirúrgica Proctológica"/>
    <x v="249"/>
    <s v="MAI - MLE"/>
    <x v="640"/>
    <s v="18"/>
    <s v="GASTROENTEROLOGIA"/>
    <x v="702"/>
  </r>
  <r>
    <x v="1"/>
    <x v="2"/>
    <x v="2"/>
    <s v="Intervención Quirúrgica Proctológica"/>
    <x v="249"/>
    <s v="MAI - MLE"/>
    <x v="641"/>
    <s v="18"/>
    <s v="GASTROENTEROLOGIA"/>
    <x v="703"/>
  </r>
  <r>
    <x v="1"/>
    <x v="3"/>
    <x v="2"/>
    <s v="Intervención Quirúrgica Proctológica"/>
    <x v="249"/>
    <s v="MAI - MLE"/>
    <x v="641"/>
    <s v="18"/>
    <s v="GASTROENTEROLOGIA"/>
    <x v="703"/>
  </r>
  <r>
    <x v="1"/>
    <x v="2"/>
    <x v="2"/>
    <s v="Intervención Quirúrgica Proctológica"/>
    <x v="249"/>
    <s v="MAI - MLE"/>
    <x v="642"/>
    <s v="18"/>
    <s v="GASTROENTEROLOGIA"/>
    <x v="704"/>
  </r>
  <r>
    <x v="1"/>
    <x v="3"/>
    <x v="2"/>
    <s v="Intervención Quirúrgica Proctológica"/>
    <x v="249"/>
    <s v="MAI - MLE"/>
    <x v="642"/>
    <s v="18"/>
    <s v="GASTROENTEROLOGIA"/>
    <x v="704"/>
  </r>
  <r>
    <x v="1"/>
    <x v="2"/>
    <x v="2"/>
    <s v="Intervención Quirúrgica Proctológica"/>
    <x v="249"/>
    <s v="MAI - MLE"/>
    <x v="643"/>
    <s v="18"/>
    <s v="GASTROENTEROLOGIA"/>
    <x v="705"/>
  </r>
  <r>
    <x v="1"/>
    <x v="3"/>
    <x v="2"/>
    <s v="Intervención Quirúrgica Proctológica"/>
    <x v="249"/>
    <s v="MAI - MLE"/>
    <x v="643"/>
    <s v="18"/>
    <s v="GASTROENTEROLOGIA"/>
    <x v="705"/>
  </r>
  <r>
    <x v="1"/>
    <x v="2"/>
    <x v="2"/>
    <s v="Intervención Quirúrgica Proctológica"/>
    <x v="249"/>
    <s v="MAI - MLE"/>
    <x v="644"/>
    <s v="18"/>
    <s v="GASTROENTEROLOGIA"/>
    <x v="706"/>
  </r>
  <r>
    <x v="1"/>
    <x v="3"/>
    <x v="2"/>
    <s v="Intervención Quirúrgica Proctológica"/>
    <x v="249"/>
    <s v="MAI - MLE"/>
    <x v="644"/>
    <s v="18"/>
    <s v="GASTROENTEROLOGIA"/>
    <x v="706"/>
  </r>
  <r>
    <x v="1"/>
    <x v="2"/>
    <x v="2"/>
    <s v="Intervención Quirúrgica Proctológica"/>
    <x v="249"/>
    <s v="MAI - MLE"/>
    <x v="645"/>
    <s v="18"/>
    <s v="GASTROENTEROLOGIA"/>
    <x v="707"/>
  </r>
  <r>
    <x v="1"/>
    <x v="3"/>
    <x v="2"/>
    <s v="Intervención Quirúrgica Proctológica"/>
    <x v="249"/>
    <s v="MAI - MLE"/>
    <x v="645"/>
    <s v="18"/>
    <s v="GASTROENTEROLOGIA"/>
    <x v="707"/>
  </r>
  <r>
    <x v="1"/>
    <x v="2"/>
    <x v="2"/>
    <s v="Intervención Quirúrgica Proctológica"/>
    <x v="249"/>
    <s v="MAI - MLE"/>
    <x v="646"/>
    <s v="18"/>
    <s v="GASTROENTEROLOGIA"/>
    <x v="708"/>
  </r>
  <r>
    <x v="1"/>
    <x v="3"/>
    <x v="2"/>
    <s v="Intervención Quirúrgica Proctológica"/>
    <x v="249"/>
    <s v="MAI - MLE"/>
    <x v="646"/>
    <s v="18"/>
    <s v="GASTROENTEROLOGIA"/>
    <x v="708"/>
  </r>
  <r>
    <x v="1"/>
    <x v="2"/>
    <x v="2"/>
    <s v="Intervención Quirúrgica Proctológica"/>
    <x v="249"/>
    <s v="MAI - MLE"/>
    <x v="647"/>
    <s v="18"/>
    <s v="GASTROENTEROLOGIA"/>
    <x v="709"/>
  </r>
  <r>
    <x v="1"/>
    <x v="3"/>
    <x v="2"/>
    <s v="Intervención Quirúrgica Proctológica"/>
    <x v="249"/>
    <s v="MAI - MLE"/>
    <x v="647"/>
    <s v="18"/>
    <s v="GASTROENTEROLOGIA"/>
    <x v="709"/>
  </r>
  <r>
    <x v="1"/>
    <x v="2"/>
    <x v="2"/>
    <s v="Intervención Quirúrgica Proctológica"/>
    <x v="249"/>
    <s v="MAI - MLE"/>
    <x v="648"/>
    <s v="18"/>
    <s v="GASTROENTEROLOGIA"/>
    <x v="710"/>
  </r>
  <r>
    <x v="1"/>
    <x v="3"/>
    <x v="2"/>
    <s v="Intervención Quirúrgica Proctológica"/>
    <x v="249"/>
    <s v="MAI - MLE"/>
    <x v="648"/>
    <s v="18"/>
    <s v="GASTROENTEROLOGIA"/>
    <x v="710"/>
  </r>
  <r>
    <x v="1"/>
    <x v="2"/>
    <x v="2"/>
    <s v="Intervención Quirúrgica Proctológica"/>
    <x v="249"/>
    <s v="MAI - MLE"/>
    <x v="649"/>
    <s v="18"/>
    <s v="GASTROENTEROLOGIA"/>
    <x v="711"/>
  </r>
  <r>
    <x v="1"/>
    <x v="3"/>
    <x v="2"/>
    <s v="Intervención Quirúrgica Proctológica"/>
    <x v="249"/>
    <s v="MAI - MLE"/>
    <x v="649"/>
    <s v="18"/>
    <s v="GASTROENTEROLOGIA"/>
    <x v="711"/>
  </r>
  <r>
    <x v="1"/>
    <x v="2"/>
    <x v="2"/>
    <s v="Intervención Quirúrgica Proctológica"/>
    <x v="249"/>
    <s v="MAI - MLE"/>
    <x v="650"/>
    <s v="18"/>
    <s v="GASTROENTEROLOGIA"/>
    <x v="712"/>
  </r>
  <r>
    <x v="1"/>
    <x v="3"/>
    <x v="2"/>
    <s v="Intervención Quirúrgica Proctológica"/>
    <x v="249"/>
    <s v="MAI - MLE"/>
    <x v="650"/>
    <s v="18"/>
    <s v="GASTROENTEROLOGIA"/>
    <x v="712"/>
  </r>
  <r>
    <x v="1"/>
    <x v="2"/>
    <x v="2"/>
    <s v="Intervención Quirúrgica Proctológica"/>
    <x v="249"/>
    <s v="MAI - MLE"/>
    <x v="651"/>
    <s v="18"/>
    <s v="GASTROENTEROLOGIA"/>
    <x v="713"/>
  </r>
  <r>
    <x v="1"/>
    <x v="3"/>
    <x v="2"/>
    <s v="Intervención Quirúrgica Proctológica"/>
    <x v="249"/>
    <s v="MAI - MLE"/>
    <x v="651"/>
    <s v="18"/>
    <s v="GASTROENTEROLOGIA"/>
    <x v="713"/>
  </r>
  <r>
    <x v="1"/>
    <x v="2"/>
    <x v="2"/>
    <s v="Intervención Quirúrgica Proctológica"/>
    <x v="249"/>
    <s v="MAI - MLE"/>
    <x v="652"/>
    <s v="18"/>
    <s v="GASTROENTEROLOGIA"/>
    <x v="714"/>
  </r>
  <r>
    <x v="1"/>
    <x v="3"/>
    <x v="2"/>
    <s v="Intervención Quirúrgica Proctológica"/>
    <x v="249"/>
    <s v="MAI - MLE"/>
    <x v="652"/>
    <s v="18"/>
    <s v="GASTROENTEROLOGIA"/>
    <x v="714"/>
  </r>
  <r>
    <x v="1"/>
    <x v="2"/>
    <x v="2"/>
    <s v="Intervención Quirúrgica Proctológica"/>
    <x v="249"/>
    <s v="MAI - MLE"/>
    <x v="653"/>
    <s v="18"/>
    <s v="GASTROENTEROLOGIA"/>
    <x v="715"/>
  </r>
  <r>
    <x v="1"/>
    <x v="3"/>
    <x v="2"/>
    <s v="Intervención Quirúrgica Proctológica"/>
    <x v="249"/>
    <s v="MAI - MLE"/>
    <x v="653"/>
    <s v="18"/>
    <s v="GASTROENTEROLOGIA"/>
    <x v="715"/>
  </r>
  <r>
    <x v="1"/>
    <x v="2"/>
    <x v="2"/>
    <s v="Intervención Quirúrgica Proctológica"/>
    <x v="249"/>
    <s v="MAI - MLE"/>
    <x v="654"/>
    <s v="18"/>
    <s v="GASTROENTEROLOGIA"/>
    <x v="716"/>
  </r>
  <r>
    <x v="1"/>
    <x v="3"/>
    <x v="2"/>
    <s v="Intervención Quirúrgica Proctológica"/>
    <x v="249"/>
    <s v="MAI - MLE"/>
    <x v="654"/>
    <s v="18"/>
    <s v="GASTROENTEROLOGIA"/>
    <x v="716"/>
  </r>
  <r>
    <x v="1"/>
    <x v="2"/>
    <x v="2"/>
    <s v="Intervención Quirúrgica Proctológica"/>
    <x v="249"/>
    <s v="MAI - MLE"/>
    <x v="655"/>
    <s v="18"/>
    <s v="GASTROENTEROLOGIA"/>
    <x v="717"/>
  </r>
  <r>
    <x v="1"/>
    <x v="3"/>
    <x v="2"/>
    <s v="Intervención Quirúrgica Proctológica"/>
    <x v="249"/>
    <s v="MAI - MLE"/>
    <x v="655"/>
    <s v="18"/>
    <s v="GASTROENTEROLOGIA"/>
    <x v="717"/>
  </r>
  <r>
    <x v="1"/>
    <x v="2"/>
    <x v="2"/>
    <s v="Intervención Quirúrgica Proctológica"/>
    <x v="249"/>
    <s v="MAI - MLE"/>
    <x v="656"/>
    <s v="18"/>
    <s v="GASTROENTEROLOGIA"/>
    <x v="718"/>
  </r>
  <r>
    <x v="1"/>
    <x v="3"/>
    <x v="2"/>
    <s v="Intervención Quirúrgica Proctológica"/>
    <x v="249"/>
    <s v="MAI - MLE"/>
    <x v="656"/>
    <s v="18"/>
    <s v="GASTROENTEROLOGIA"/>
    <x v="718"/>
  </r>
  <r>
    <x v="1"/>
    <x v="3"/>
    <x v="2"/>
    <s v="Intervención Quirúrgica Proctológica"/>
    <x v="249"/>
    <s v="MAI - MLE"/>
    <x v="657"/>
    <s v="18"/>
    <s v="GASTROENTEROLOGIA"/>
    <x v="719"/>
  </r>
  <r>
    <x v="1"/>
    <x v="3"/>
    <x v="2"/>
    <s v="Intervención Quirúrgica Proctológica"/>
    <x v="249"/>
    <s v="MAI - MLE"/>
    <x v="658"/>
    <s v="18"/>
    <s v="GASTROENTEROLOGIA"/>
    <x v="720"/>
  </r>
  <r>
    <x v="1"/>
    <x v="3"/>
    <x v="2"/>
    <s v="Intervención Quirúrgica Proctológica"/>
    <x v="249"/>
    <s v="MAI - MLE"/>
    <x v="659"/>
    <s v="18"/>
    <s v="GASTROENTEROLOGIA"/>
    <x v="721"/>
  </r>
  <r>
    <x v="1"/>
    <x v="2"/>
    <x v="2"/>
    <s v="Intervención Quirúrgica Proctológica"/>
    <x v="249"/>
    <s v="MAI - MLE"/>
    <x v="660"/>
    <s v="18"/>
    <s v="GASTROENTEROLOGIA"/>
    <x v="722"/>
  </r>
  <r>
    <x v="1"/>
    <x v="3"/>
    <x v="2"/>
    <s v="Intervención Quirúrgica Proctológica"/>
    <x v="249"/>
    <s v="MAI - MLE"/>
    <x v="660"/>
    <s v="18"/>
    <s v="GASTROENTEROLOGIA"/>
    <x v="723"/>
  </r>
  <r>
    <x v="1"/>
    <x v="2"/>
    <x v="2"/>
    <s v="Intervención Quirúrgica Proctológica"/>
    <x v="249"/>
    <s v="MAI - MLE"/>
    <x v="661"/>
    <s v="18"/>
    <s v="GASTROENTEROLOGIA"/>
    <x v="724"/>
  </r>
  <r>
    <x v="1"/>
    <x v="3"/>
    <x v="2"/>
    <s v="Intervención Quirúrgica Proctológica"/>
    <x v="249"/>
    <s v="MAI - MLE"/>
    <x v="661"/>
    <s v="18"/>
    <s v="GASTROENTEROLOGIA"/>
    <x v="725"/>
  </r>
  <r>
    <x v="1"/>
    <x v="2"/>
    <x v="2"/>
    <s v="Intervención Quirúrgica Proctológica"/>
    <x v="249"/>
    <s v="MAI - MLE"/>
    <x v="662"/>
    <s v="18"/>
    <s v="GASTROENTEROLOGIA"/>
    <x v="726"/>
  </r>
  <r>
    <x v="1"/>
    <x v="3"/>
    <x v="2"/>
    <s v="Intervención Quirúrgica Proctológica"/>
    <x v="249"/>
    <s v="MAI - MLE"/>
    <x v="662"/>
    <s v="18"/>
    <s v="GASTROENTEROLOGIA"/>
    <x v="726"/>
  </r>
  <r>
    <x v="1"/>
    <x v="2"/>
    <x v="2"/>
    <s v="Intervención Quirúrgica Proctológica"/>
    <x v="249"/>
    <s v="MAI - MLE"/>
    <x v="663"/>
    <s v="18"/>
    <s v="GASTROENTEROLOGIA"/>
    <x v="727"/>
  </r>
  <r>
    <x v="1"/>
    <x v="3"/>
    <x v="2"/>
    <s v="Intervención Quirúrgica Proctológica"/>
    <x v="249"/>
    <s v="MAI - MLE"/>
    <x v="663"/>
    <s v="18"/>
    <s v="GASTROENTEROLOGIA"/>
    <x v="727"/>
  </r>
  <r>
    <x v="1"/>
    <x v="2"/>
    <x v="2"/>
    <s v="Intervención Quirúrgica Proctológica"/>
    <x v="249"/>
    <s v="MAI - MLE"/>
    <x v="664"/>
    <s v="18"/>
    <s v="GASTROENTEROLOGIA"/>
    <x v="728"/>
  </r>
  <r>
    <x v="1"/>
    <x v="3"/>
    <x v="2"/>
    <s v="Intervención Quirúrgica Proctológica"/>
    <x v="249"/>
    <s v="MAI - MLE"/>
    <x v="664"/>
    <s v="18"/>
    <s v="GASTROENTEROLOGIA"/>
    <x v="728"/>
  </r>
  <r>
    <x v="1"/>
    <x v="2"/>
    <x v="2"/>
    <s v="Intervención Quirúrgica Proctológica"/>
    <x v="249"/>
    <s v="MAI - MLE"/>
    <x v="665"/>
    <s v="18"/>
    <s v="GASTROENTEROLOGIA"/>
    <x v="729"/>
  </r>
  <r>
    <x v="1"/>
    <x v="3"/>
    <x v="2"/>
    <s v="Intervención Quirúrgica Proctológica"/>
    <x v="249"/>
    <s v="MAI - MLE"/>
    <x v="665"/>
    <s v="18"/>
    <s v="GASTROENTEROLOGIA"/>
    <x v="729"/>
  </r>
  <r>
    <x v="1"/>
    <x v="2"/>
    <x v="2"/>
    <s v="Intervención Quirúrgica Proctológica"/>
    <x v="249"/>
    <s v="MAI - MLE"/>
    <x v="666"/>
    <s v="18"/>
    <s v="GASTROENTEROLOGIA"/>
    <x v="730"/>
  </r>
  <r>
    <x v="1"/>
    <x v="3"/>
    <x v="2"/>
    <s v="Intervención Quirúrgica Proctológica"/>
    <x v="249"/>
    <s v="MAI - MLE"/>
    <x v="666"/>
    <s v="18"/>
    <s v="GASTROENTEROLOGIA"/>
    <x v="730"/>
  </r>
  <r>
    <x v="1"/>
    <x v="2"/>
    <x v="2"/>
    <s v="Intervención Quirúrgica Proctológica"/>
    <x v="249"/>
    <s v="MAI - MLE"/>
    <x v="667"/>
    <s v="18"/>
    <s v="GASTROENTEROLOGIA"/>
    <x v="731"/>
  </r>
  <r>
    <x v="1"/>
    <x v="3"/>
    <x v="2"/>
    <s v="Intervención Quirúrgica Proctológica"/>
    <x v="249"/>
    <s v="MAI - MLE"/>
    <x v="667"/>
    <s v="18"/>
    <s v="GASTROENTEROLOGIA"/>
    <x v="731"/>
  </r>
  <r>
    <x v="1"/>
    <x v="2"/>
    <x v="2"/>
    <s v="Intervención Quirúrgica Proctológica"/>
    <x v="249"/>
    <s v="MAI - MLE"/>
    <x v="668"/>
    <s v="18"/>
    <s v="GASTROENTEROLOGIA"/>
    <x v="732"/>
  </r>
  <r>
    <x v="1"/>
    <x v="3"/>
    <x v="2"/>
    <s v="Intervención Quirúrgica Proctológica"/>
    <x v="249"/>
    <s v="MAI - MLE"/>
    <x v="668"/>
    <s v="18"/>
    <s v="GASTROENTEROLOGIA"/>
    <x v="732"/>
  </r>
  <r>
    <x v="1"/>
    <x v="2"/>
    <x v="2"/>
    <s v="Intervención Quirúrgica Proctológica"/>
    <x v="249"/>
    <s v="MAI - MLE"/>
    <x v="669"/>
    <s v="18"/>
    <s v="GASTROENTEROLOGIA"/>
    <x v="733"/>
  </r>
  <r>
    <x v="1"/>
    <x v="3"/>
    <x v="2"/>
    <s v="Intervención Quirúrgica Proctológica"/>
    <x v="249"/>
    <s v="MAI - MLE"/>
    <x v="669"/>
    <s v="18"/>
    <s v="GASTROENTEROLOGIA"/>
    <x v="733"/>
  </r>
  <r>
    <x v="1"/>
    <x v="2"/>
    <x v="2"/>
    <s v="Intervención Quirúrgica Proctológica"/>
    <x v="249"/>
    <s v="MAI - MLE"/>
    <x v="670"/>
    <s v="18"/>
    <s v="GASTROENTEROLOGIA"/>
    <x v="734"/>
  </r>
  <r>
    <x v="1"/>
    <x v="3"/>
    <x v="2"/>
    <s v="Intervención Quirúrgica Proctológica"/>
    <x v="249"/>
    <s v="MAI - MLE"/>
    <x v="670"/>
    <s v="18"/>
    <s v="GASTROENTEROLOGIA"/>
    <x v="734"/>
  </r>
  <r>
    <x v="1"/>
    <x v="2"/>
    <x v="2"/>
    <s v="Intervención Quirúrgica Proctológica"/>
    <x v="249"/>
    <s v="MAI - MLE"/>
    <x v="671"/>
    <s v="18"/>
    <s v="GASTROENTEROLOGIA"/>
    <x v="735"/>
  </r>
  <r>
    <x v="1"/>
    <x v="3"/>
    <x v="2"/>
    <s v="Intervención Quirúrgica Proctológica"/>
    <x v="249"/>
    <s v="MAI - MLE"/>
    <x v="671"/>
    <s v="18"/>
    <s v="GASTROENTEROLOGIA"/>
    <x v="735"/>
  </r>
  <r>
    <x v="1"/>
    <x v="2"/>
    <x v="2"/>
    <s v="Intervención Quirúrgica Proctológica"/>
    <x v="249"/>
    <s v="MAI - MLE"/>
    <x v="672"/>
    <s v="18"/>
    <s v="GASTROENTEROLOGIA"/>
    <x v="736"/>
  </r>
  <r>
    <x v="1"/>
    <x v="3"/>
    <x v="2"/>
    <s v="Intervención Quirúrgica Proctológica"/>
    <x v="249"/>
    <s v="MAI - MLE"/>
    <x v="672"/>
    <s v="18"/>
    <s v="GASTROENTEROLOGIA"/>
    <x v="736"/>
  </r>
  <r>
    <x v="1"/>
    <x v="2"/>
    <x v="2"/>
    <s v="Intervención Quirúrgica Proctológica"/>
    <x v="249"/>
    <s v="MAI - MLE"/>
    <x v="673"/>
    <s v="18"/>
    <s v="GASTROENTEROLOGIA"/>
    <x v="737"/>
  </r>
  <r>
    <x v="1"/>
    <x v="2"/>
    <x v="2"/>
    <s v="Intervención Quirúrgica Proctológica"/>
    <x v="249"/>
    <s v="MAI - MLE"/>
    <x v="674"/>
    <s v="18"/>
    <s v="GASTROENTEROLOGIA"/>
    <x v="738"/>
  </r>
  <r>
    <x v="1"/>
    <x v="3"/>
    <x v="2"/>
    <s v="Intervención Quirúrgica Proctológica"/>
    <x v="249"/>
    <s v="MAI - MLE"/>
    <x v="674"/>
    <s v="18"/>
    <s v="GASTROENTEROLOGIA"/>
    <x v="738"/>
  </r>
  <r>
    <x v="1"/>
    <x v="5"/>
    <x v="5"/>
    <s v="Procedimientos de Urología"/>
    <x v="252"/>
    <s v="MLE"/>
    <x v="675"/>
    <s v="19"/>
    <s v="UROLOGIA Y NEFROLOGIA"/>
    <x v="739"/>
  </r>
  <r>
    <x v="1"/>
    <x v="5"/>
    <x v="5"/>
    <s v="Procedimientos de Urología"/>
    <x v="253"/>
    <s v="MLE"/>
    <x v="676"/>
    <s v="19"/>
    <s v="UROLOGIA Y NEFROLOGIA"/>
    <x v="740"/>
  </r>
  <r>
    <x v="1"/>
    <x v="4"/>
    <x v="4"/>
    <s v="Intervención CMA Urológica y Suprarrenal"/>
    <x v="253"/>
    <s v="MLE"/>
    <x v="676"/>
    <s v="19"/>
    <s v="UROLOGIA Y NEFROLOGIA"/>
    <x v="740"/>
  </r>
  <r>
    <x v="1"/>
    <x v="5"/>
    <x v="5"/>
    <s v="Procedimientos de Urología"/>
    <x v="253"/>
    <s v="MLE"/>
    <x v="677"/>
    <s v="19"/>
    <s v="UROLOGIA Y NEFROLOGIA"/>
    <x v="741"/>
  </r>
  <r>
    <x v="1"/>
    <x v="4"/>
    <x v="4"/>
    <s v="Intervención CMA Urológica y Suprarrenal"/>
    <x v="253"/>
    <s v="MLE"/>
    <x v="677"/>
    <s v="19"/>
    <s v="UROLOGIA Y NEFROLOGIA"/>
    <x v="741"/>
  </r>
  <r>
    <x v="1"/>
    <x v="5"/>
    <x v="5"/>
    <s v="Procedimientos de Urología"/>
    <x v="253"/>
    <s v="MLE"/>
    <x v="678"/>
    <s v="19"/>
    <s v="UROLOGIA Y NEFROLOGIA"/>
    <x v="742"/>
  </r>
  <r>
    <x v="1"/>
    <x v="4"/>
    <x v="4"/>
    <s v="Intervención CMA Urológica y Suprarrenal"/>
    <x v="254"/>
    <s v="MLE"/>
    <x v="679"/>
    <s v="19"/>
    <s v="UROLOGIA Y NEFROLOGIA"/>
    <x v="743"/>
  </r>
  <r>
    <x v="1"/>
    <x v="5"/>
    <x v="5"/>
    <s v="Procedimientos de Urología"/>
    <x v="255"/>
    <s v="MLE"/>
    <x v="680"/>
    <s v="19"/>
    <s v="UROLOGIA Y NEFROLOGIA"/>
    <x v="744"/>
  </r>
  <r>
    <x v="1"/>
    <x v="5"/>
    <x v="5"/>
    <s v="Procedimientos de Urología"/>
    <x v="256"/>
    <s v="MLE"/>
    <x v="681"/>
    <s v="19"/>
    <s v="UROLOGIA Y NEFROLOGIA"/>
    <x v="745"/>
  </r>
  <r>
    <x v="1"/>
    <x v="5"/>
    <x v="5"/>
    <s v="Procedimientos de Urología"/>
    <x v="256"/>
    <s v="MLE"/>
    <x v="682"/>
    <s v="19"/>
    <s v="UROLOGIA Y NEFROLOGIA"/>
    <x v="746"/>
  </r>
  <r>
    <x v="1"/>
    <x v="5"/>
    <x v="5"/>
    <s v="Procedimientos de Urología"/>
    <x v="257"/>
    <s v="MLE"/>
    <x v="683"/>
    <s v="19"/>
    <s v="UROLOGIA Y NEFROLOGIA"/>
    <x v="747"/>
  </r>
  <r>
    <x v="1"/>
    <x v="5"/>
    <x v="5"/>
    <s v="Procedimientos de Urología"/>
    <x v="257"/>
    <s v="MLE"/>
    <x v="684"/>
    <s v="19"/>
    <s v="UROLOGIA Y NEFROLOGIA"/>
    <x v="748"/>
  </r>
  <r>
    <x v="1"/>
    <x v="5"/>
    <x v="5"/>
    <s v="Procedimientos de Urología"/>
    <x v="257"/>
    <s v="MLE"/>
    <x v="685"/>
    <s v="19"/>
    <s v="UROLOGIA Y NEFROLOGIA"/>
    <x v="749"/>
  </r>
  <r>
    <x v="1"/>
    <x v="5"/>
    <x v="5"/>
    <s v="Procedimientos de Urología"/>
    <x v="257"/>
    <s v="MLE"/>
    <x v="686"/>
    <s v="19"/>
    <s v="UROLOGIA Y NEFROLOGIA"/>
    <x v="750"/>
  </r>
  <r>
    <x v="1"/>
    <x v="5"/>
    <x v="5"/>
    <s v="Procedimientos de Urología"/>
    <x v="258"/>
    <s v="MLE"/>
    <x v="687"/>
    <s v="19"/>
    <s v="UROLOGIA Y NEFROLOGIA"/>
    <x v="751"/>
  </r>
  <r>
    <x v="1"/>
    <x v="5"/>
    <x v="5"/>
    <s v="Procedimientos de Urología"/>
    <x v="258"/>
    <s v="MLE"/>
    <x v="688"/>
    <s v="19"/>
    <s v="UROLOGIA Y NEFROLOGIA"/>
    <x v="752"/>
  </r>
  <r>
    <x v="1"/>
    <x v="1"/>
    <x v="1"/>
    <s v="Procedimientos de Urología"/>
    <x v="259"/>
    <s v="MLE"/>
    <x v="689"/>
    <s v="19"/>
    <s v="UROLOGIA Y NEFROLOGIA"/>
    <x v="753"/>
  </r>
  <r>
    <x v="1"/>
    <x v="5"/>
    <x v="5"/>
    <s v="Procedimientos de Urología"/>
    <x v="258"/>
    <s v="MLE"/>
    <x v="689"/>
    <s v="19"/>
    <s v="UROLOGIA Y NEFROLOGIA"/>
    <x v="754"/>
  </r>
  <r>
    <x v="1"/>
    <x v="5"/>
    <x v="5"/>
    <s v="Procedimientos de Urología"/>
    <x v="258"/>
    <s v="MLE"/>
    <x v="690"/>
    <s v="19"/>
    <s v="UROLOGIA Y NEFROLOGIA"/>
    <x v="755"/>
  </r>
  <r>
    <x v="1"/>
    <x v="5"/>
    <x v="5"/>
    <s v="Procedimientos de Urología"/>
    <x v="260"/>
    <s v="MLE"/>
    <x v="691"/>
    <s v="19"/>
    <s v="UROLOGIA Y NEFROLOGIA"/>
    <x v="756"/>
  </r>
  <r>
    <x v="1"/>
    <x v="2"/>
    <x v="2"/>
    <s v="Intervención Quirúrgica Urológica y Suprarrenal"/>
    <x v="261"/>
    <s v="MAI - MLE"/>
    <x v="692"/>
    <s v="19"/>
    <s v="UROLOGIA Y NEFROLOGIA"/>
    <x v="757"/>
  </r>
  <r>
    <x v="1"/>
    <x v="3"/>
    <x v="2"/>
    <s v="Intervención Quirúrgica Urológica y Suprarrenal"/>
    <x v="261"/>
    <s v="MAI - MLE"/>
    <x v="692"/>
    <s v="19"/>
    <s v="UROLOGIA Y NEFROLOGIA"/>
    <x v="757"/>
  </r>
  <r>
    <x v="1"/>
    <x v="2"/>
    <x v="2"/>
    <s v="Intervención Quirúrgica Urológica y Suprarrenal"/>
    <x v="261"/>
    <s v="MAI - MLE"/>
    <x v="693"/>
    <s v="19"/>
    <s v="UROLOGIA Y NEFROLOGIA"/>
    <x v="758"/>
  </r>
  <r>
    <x v="1"/>
    <x v="3"/>
    <x v="2"/>
    <s v="Intervención Quirúrgica Urológica y Suprarrenal"/>
    <x v="261"/>
    <s v="MAI - MLE"/>
    <x v="693"/>
    <s v="19"/>
    <s v="UROLOGIA Y NEFROLOGIA"/>
    <x v="758"/>
  </r>
  <r>
    <x v="1"/>
    <x v="2"/>
    <x v="2"/>
    <s v="Intervención Quirúrgica Urológica y Suprarrenal"/>
    <x v="261"/>
    <s v="MAI - MLE"/>
    <x v="694"/>
    <s v="19"/>
    <s v="UROLOGIA Y NEFROLOGIA"/>
    <x v="759"/>
  </r>
  <r>
    <x v="1"/>
    <x v="3"/>
    <x v="2"/>
    <s v="Intervención Quirúrgica Urológica y Suprarrenal"/>
    <x v="261"/>
    <s v="MAI - MLE"/>
    <x v="694"/>
    <s v="19"/>
    <s v="UROLOGIA Y NEFROLOGIA"/>
    <x v="759"/>
  </r>
  <r>
    <x v="1"/>
    <x v="2"/>
    <x v="2"/>
    <s v="Intervención Quirúrgica Urológica y Suprarrenal"/>
    <x v="261"/>
    <s v="MAI - MLE"/>
    <x v="695"/>
    <s v="19"/>
    <s v="UROLOGIA Y NEFROLOGIA"/>
    <x v="760"/>
  </r>
  <r>
    <x v="1"/>
    <x v="3"/>
    <x v="2"/>
    <s v="Intervención Quirúrgica Urológica y Suprarrenal"/>
    <x v="261"/>
    <s v="MAI - MLE"/>
    <x v="695"/>
    <s v="19"/>
    <s v="UROLOGIA Y NEFROLOGIA"/>
    <x v="760"/>
  </r>
  <r>
    <x v="1"/>
    <x v="2"/>
    <x v="2"/>
    <s v="Intervención Quirúrgica Urológica y Suprarrenal"/>
    <x v="261"/>
    <s v="MAI - MLE"/>
    <x v="696"/>
    <s v="19"/>
    <s v="UROLOGIA Y NEFROLOGIA"/>
    <x v="761"/>
  </r>
  <r>
    <x v="1"/>
    <x v="3"/>
    <x v="2"/>
    <s v="Intervención Quirúrgica Urológica y Suprarrenal"/>
    <x v="261"/>
    <s v="MAI - MLE"/>
    <x v="696"/>
    <s v="19"/>
    <s v="UROLOGIA Y NEFROLOGIA"/>
    <x v="761"/>
  </r>
  <r>
    <x v="1"/>
    <x v="2"/>
    <x v="2"/>
    <s v="Intervención Quirúrgica Urológica y Suprarrenal"/>
    <x v="261"/>
    <s v="MAI - MLE"/>
    <x v="697"/>
    <s v="19"/>
    <s v="UROLOGIA Y NEFROLOGIA"/>
    <x v="762"/>
  </r>
  <r>
    <x v="1"/>
    <x v="3"/>
    <x v="2"/>
    <s v="Intervención Quirúrgica Urológica y Suprarrenal"/>
    <x v="261"/>
    <s v="MAI - MLE"/>
    <x v="697"/>
    <s v="19"/>
    <s v="UROLOGIA Y NEFROLOGIA"/>
    <x v="762"/>
  </r>
  <r>
    <x v="1"/>
    <x v="2"/>
    <x v="2"/>
    <s v="Intervención Quirúrgica Urológica y Suprarrenal"/>
    <x v="261"/>
    <s v="MAI - MLE"/>
    <x v="698"/>
    <s v="19"/>
    <s v="UROLOGIA Y NEFROLOGIA"/>
    <x v="763"/>
  </r>
  <r>
    <x v="1"/>
    <x v="3"/>
    <x v="2"/>
    <s v="Intervención Quirúrgica Urológica y Suprarrenal"/>
    <x v="261"/>
    <s v="MAI - MLE"/>
    <x v="698"/>
    <s v="19"/>
    <s v="UROLOGIA Y NEFROLOGIA"/>
    <x v="763"/>
  </r>
  <r>
    <x v="1"/>
    <x v="2"/>
    <x v="2"/>
    <s v="Intervención Quirúrgica Urológica y Suprarrenal"/>
    <x v="261"/>
    <s v="MAI - MLE"/>
    <x v="699"/>
    <s v="19"/>
    <s v="UROLOGIA Y NEFROLOGIA"/>
    <x v="764"/>
  </r>
  <r>
    <x v="1"/>
    <x v="3"/>
    <x v="2"/>
    <s v="Intervención Quirúrgica Urológica y Suprarrenal"/>
    <x v="261"/>
    <s v="MAI - MLE"/>
    <x v="699"/>
    <s v="19"/>
    <s v="UROLOGIA Y NEFROLOGIA"/>
    <x v="764"/>
  </r>
  <r>
    <x v="1"/>
    <x v="2"/>
    <x v="2"/>
    <s v="Intervención Quirúrgica Urológica y Suprarrenal"/>
    <x v="261"/>
    <s v="MAI - MLE"/>
    <x v="700"/>
    <s v="19"/>
    <s v="UROLOGIA Y NEFROLOGIA"/>
    <x v="765"/>
  </r>
  <r>
    <x v="1"/>
    <x v="3"/>
    <x v="2"/>
    <s v="Intervención Quirúrgica Urológica y Suprarrenal"/>
    <x v="261"/>
    <s v="MAI - MLE"/>
    <x v="700"/>
    <s v="19"/>
    <s v="UROLOGIA Y NEFROLOGIA"/>
    <x v="765"/>
  </r>
  <r>
    <x v="1"/>
    <x v="3"/>
    <x v="2"/>
    <s v="Intervención Quirúrgica Urológica y Suprarrenal"/>
    <x v="262"/>
    <s v="MAI - MLE"/>
    <x v="701"/>
    <s v="19"/>
    <s v="UROLOGIA Y NEFROLOGIA"/>
    <x v="766"/>
  </r>
  <r>
    <x v="1"/>
    <x v="2"/>
    <x v="2"/>
    <s v="Intervención Quirúrgica Urológica y Suprarrenal"/>
    <x v="263"/>
    <s v="MAI - MLE"/>
    <x v="702"/>
    <s v="19"/>
    <s v="UROLOGIA Y NEFROLOGIA"/>
    <x v="767"/>
  </r>
  <r>
    <x v="1"/>
    <x v="3"/>
    <x v="2"/>
    <s v="Intervención Quirúrgica Urológica y Suprarrenal"/>
    <x v="262"/>
    <s v="MAI - MLE"/>
    <x v="702"/>
    <s v="19"/>
    <s v="UROLOGIA Y NEFROLOGIA"/>
    <x v="767"/>
  </r>
  <r>
    <x v="1"/>
    <x v="2"/>
    <x v="2"/>
    <s v="Intervención Quirúrgica Urológica y Suprarrenal"/>
    <x v="264"/>
    <s v="MAI - MLE"/>
    <x v="703"/>
    <s v="19"/>
    <s v="UROLOGIA Y NEFROLOGIA"/>
    <x v="768"/>
  </r>
  <r>
    <x v="1"/>
    <x v="3"/>
    <x v="2"/>
    <s v="Intervención Quirúrgica Urológica y Suprarrenal"/>
    <x v="264"/>
    <s v="MAI - MLE"/>
    <x v="703"/>
    <s v="19"/>
    <s v="UROLOGIA Y NEFROLOGIA"/>
    <x v="768"/>
  </r>
  <r>
    <x v="1"/>
    <x v="2"/>
    <x v="2"/>
    <s v="Intervención Quirúrgica Urológica y Suprarrenal"/>
    <x v="264"/>
    <s v="MAI - MLE"/>
    <x v="704"/>
    <s v="19"/>
    <s v="UROLOGIA Y NEFROLOGIA"/>
    <x v="769"/>
  </r>
  <r>
    <x v="1"/>
    <x v="3"/>
    <x v="2"/>
    <s v="Intervención Quirúrgica Urológica y Suprarrenal"/>
    <x v="264"/>
    <s v="MAI - MLE"/>
    <x v="704"/>
    <s v="19"/>
    <s v="UROLOGIA Y NEFROLOGIA"/>
    <x v="769"/>
  </r>
  <r>
    <x v="1"/>
    <x v="2"/>
    <x v="2"/>
    <s v="Intervención Quirúrgica Urológica y Suprarrenal"/>
    <x v="264"/>
    <s v="MAI - MLE"/>
    <x v="705"/>
    <s v="19"/>
    <s v="UROLOGIA Y NEFROLOGIA"/>
    <x v="770"/>
  </r>
  <r>
    <x v="1"/>
    <x v="3"/>
    <x v="2"/>
    <s v="Intervención Quirúrgica Urológica y Suprarrenal"/>
    <x v="264"/>
    <s v="MAI - MLE"/>
    <x v="705"/>
    <s v="19"/>
    <s v="UROLOGIA Y NEFROLOGIA"/>
    <x v="770"/>
  </r>
  <r>
    <x v="1"/>
    <x v="2"/>
    <x v="2"/>
    <s v="Intervención Quirúrgica Urológica y Suprarrenal"/>
    <x v="264"/>
    <s v="MAI - MLE"/>
    <x v="706"/>
    <s v="19"/>
    <s v="UROLOGIA Y NEFROLOGIA"/>
    <x v="771"/>
  </r>
  <r>
    <x v="1"/>
    <x v="3"/>
    <x v="2"/>
    <s v="Intervención Quirúrgica Urológica y Suprarrenal"/>
    <x v="264"/>
    <s v="MAI - MLE"/>
    <x v="706"/>
    <s v="19"/>
    <s v="UROLOGIA Y NEFROLOGIA"/>
    <x v="771"/>
  </r>
  <r>
    <x v="1"/>
    <x v="2"/>
    <x v="2"/>
    <s v="Intervención Quirúrgica Urológica y Suprarrenal"/>
    <x v="264"/>
    <s v="MAI - MLE"/>
    <x v="707"/>
    <s v="19"/>
    <s v="UROLOGIA Y NEFROLOGIA"/>
    <x v="772"/>
  </r>
  <r>
    <x v="1"/>
    <x v="3"/>
    <x v="2"/>
    <s v="Intervención Quirúrgica Urológica y Suprarrenal"/>
    <x v="264"/>
    <s v="MAI - MLE"/>
    <x v="707"/>
    <s v="19"/>
    <s v="UROLOGIA Y NEFROLOGIA"/>
    <x v="772"/>
  </r>
  <r>
    <x v="1"/>
    <x v="2"/>
    <x v="2"/>
    <s v="Intervención Quirúrgica Urológica y Suprarrenal"/>
    <x v="264"/>
    <s v="MAI - MLE"/>
    <x v="708"/>
    <s v="19"/>
    <s v="UROLOGIA Y NEFROLOGIA"/>
    <x v="773"/>
  </r>
  <r>
    <x v="1"/>
    <x v="3"/>
    <x v="2"/>
    <s v="Intervención Quirúrgica Urológica y Suprarrenal"/>
    <x v="264"/>
    <s v="MAI - MLE"/>
    <x v="708"/>
    <s v="19"/>
    <s v="UROLOGIA Y NEFROLOGIA"/>
    <x v="773"/>
  </r>
  <r>
    <x v="1"/>
    <x v="2"/>
    <x v="2"/>
    <s v="Intervención Quirúrgica Urológica y Suprarrenal"/>
    <x v="264"/>
    <s v="MAI - MLE"/>
    <x v="709"/>
    <s v="19"/>
    <s v="UROLOGIA Y NEFROLOGIA"/>
    <x v="774"/>
  </r>
  <r>
    <x v="1"/>
    <x v="3"/>
    <x v="2"/>
    <s v="Intervención Quirúrgica Urológica y Suprarrenal"/>
    <x v="264"/>
    <s v="MAI - MLE"/>
    <x v="709"/>
    <s v="19"/>
    <s v="UROLOGIA Y NEFROLOGIA"/>
    <x v="774"/>
  </r>
  <r>
    <x v="1"/>
    <x v="2"/>
    <x v="2"/>
    <s v="Intervención Quirúrgica Urológica y Suprarrenal"/>
    <x v="264"/>
    <s v="MAI - MLE"/>
    <x v="710"/>
    <s v="19"/>
    <s v="UROLOGIA Y NEFROLOGIA"/>
    <x v="775"/>
  </r>
  <r>
    <x v="1"/>
    <x v="3"/>
    <x v="2"/>
    <s v="Intervención Quirúrgica Urológica y Suprarrenal"/>
    <x v="264"/>
    <s v="MAI - MLE"/>
    <x v="710"/>
    <s v="19"/>
    <s v="UROLOGIA Y NEFROLOGIA"/>
    <x v="775"/>
  </r>
  <r>
    <x v="1"/>
    <x v="2"/>
    <x v="2"/>
    <s v="Intervención Quirúrgica Urológica y Suprarrenal"/>
    <x v="264"/>
    <s v="MAI - MLE"/>
    <x v="711"/>
    <s v="19"/>
    <s v="UROLOGIA Y NEFROLOGIA"/>
    <x v="776"/>
  </r>
  <r>
    <x v="1"/>
    <x v="3"/>
    <x v="2"/>
    <s v="Intervención Quirúrgica Urológica y Suprarrenal"/>
    <x v="264"/>
    <s v="MAI - MLE"/>
    <x v="711"/>
    <s v="19"/>
    <s v="UROLOGIA Y NEFROLOGIA"/>
    <x v="776"/>
  </r>
  <r>
    <x v="1"/>
    <x v="2"/>
    <x v="2"/>
    <s v="Intervención Quirúrgica Urológica y Suprarrenal"/>
    <x v="264"/>
    <s v="MAI - MLE"/>
    <x v="712"/>
    <s v="19"/>
    <s v="UROLOGIA Y NEFROLOGIA"/>
    <x v="777"/>
  </r>
  <r>
    <x v="1"/>
    <x v="3"/>
    <x v="2"/>
    <s v="Intervención Quirúrgica Urológica y Suprarrenal"/>
    <x v="264"/>
    <s v="MAI - MLE"/>
    <x v="712"/>
    <s v="19"/>
    <s v="UROLOGIA Y NEFROLOGIA"/>
    <x v="777"/>
  </r>
  <r>
    <x v="1"/>
    <x v="2"/>
    <x v="2"/>
    <s v="Intervención Quirúrgica Urológica y Suprarrenal"/>
    <x v="265"/>
    <s v="MAI - MLE"/>
    <x v="713"/>
    <s v="19"/>
    <s v="UROLOGIA Y NEFROLOGIA"/>
    <x v="778"/>
  </r>
  <r>
    <x v="1"/>
    <x v="3"/>
    <x v="2"/>
    <s v="Intervención Quirúrgica Urológica y Suprarrenal"/>
    <x v="265"/>
    <s v="MAI - MLE"/>
    <x v="713"/>
    <s v="19"/>
    <s v="UROLOGIA Y NEFROLOGIA"/>
    <x v="778"/>
  </r>
  <r>
    <x v="1"/>
    <x v="2"/>
    <x v="2"/>
    <s v="Intervención Quirúrgica Urológica y Suprarrenal"/>
    <x v="265"/>
    <s v="MAI - MLE"/>
    <x v="714"/>
    <s v="19"/>
    <s v="UROLOGIA Y NEFROLOGIA"/>
    <x v="779"/>
  </r>
  <r>
    <x v="1"/>
    <x v="3"/>
    <x v="2"/>
    <s v="Intervención Quirúrgica Urológica y Suprarrenal"/>
    <x v="265"/>
    <s v="MAI - MLE"/>
    <x v="714"/>
    <s v="19"/>
    <s v="UROLOGIA Y NEFROLOGIA"/>
    <x v="779"/>
  </r>
  <r>
    <x v="1"/>
    <x v="2"/>
    <x v="2"/>
    <s v="Intervención Quirúrgica Urológica y Suprarrenal"/>
    <x v="265"/>
    <s v="MAI - MLE"/>
    <x v="715"/>
    <s v="19"/>
    <s v="UROLOGIA Y NEFROLOGIA"/>
    <x v="780"/>
  </r>
  <r>
    <x v="1"/>
    <x v="3"/>
    <x v="2"/>
    <s v="Intervención Quirúrgica Urológica y Suprarrenal"/>
    <x v="265"/>
    <s v="MAI - MLE"/>
    <x v="715"/>
    <s v="19"/>
    <s v="UROLOGIA Y NEFROLOGIA"/>
    <x v="780"/>
  </r>
  <r>
    <x v="1"/>
    <x v="2"/>
    <x v="2"/>
    <s v="Intervención Quirúrgica Urológica y Suprarrenal"/>
    <x v="265"/>
    <s v="MAI - MLE"/>
    <x v="716"/>
    <s v="19"/>
    <s v="UROLOGIA Y NEFROLOGIA"/>
    <x v="781"/>
  </r>
  <r>
    <x v="1"/>
    <x v="3"/>
    <x v="2"/>
    <s v="Intervención Quirúrgica Urológica y Suprarrenal"/>
    <x v="265"/>
    <s v="MAI - MLE"/>
    <x v="716"/>
    <s v="19"/>
    <s v="UROLOGIA Y NEFROLOGIA"/>
    <x v="781"/>
  </r>
  <r>
    <x v="1"/>
    <x v="2"/>
    <x v="2"/>
    <s v="Intervención Quirúrgica Urológica y Suprarrenal"/>
    <x v="265"/>
    <s v="MAI - MLE"/>
    <x v="717"/>
    <s v="19"/>
    <s v="UROLOGIA Y NEFROLOGIA"/>
    <x v="782"/>
  </r>
  <r>
    <x v="1"/>
    <x v="3"/>
    <x v="2"/>
    <s v="Intervención Quirúrgica Urológica y Suprarrenal"/>
    <x v="265"/>
    <s v="MAI - MLE"/>
    <x v="717"/>
    <s v="19"/>
    <s v="UROLOGIA Y NEFROLOGIA"/>
    <x v="782"/>
  </r>
  <r>
    <x v="1"/>
    <x v="3"/>
    <x v="2"/>
    <s v="Intervención Quirúrgica Urológica y Suprarrenal"/>
    <x v="265"/>
    <s v="MAI - MLE"/>
    <x v="718"/>
    <s v="19"/>
    <s v="UROLOGIA Y NEFROLOGIA"/>
    <x v="783"/>
  </r>
  <r>
    <x v="1"/>
    <x v="2"/>
    <x v="2"/>
    <s v="Intervención Quirúrgica Urológica y Suprarrenal"/>
    <x v="265"/>
    <s v="MAI - MLE"/>
    <x v="719"/>
    <s v="19"/>
    <s v="UROLOGIA Y NEFROLOGIA"/>
    <x v="784"/>
  </r>
  <r>
    <x v="1"/>
    <x v="3"/>
    <x v="2"/>
    <s v="Intervención Quirúrgica Urológica y Suprarrenal"/>
    <x v="265"/>
    <s v="MAI - MLE"/>
    <x v="719"/>
    <s v="19"/>
    <s v="UROLOGIA Y NEFROLOGIA"/>
    <x v="784"/>
  </r>
  <r>
    <x v="1"/>
    <x v="2"/>
    <x v="2"/>
    <s v="Intervención Quirúrgica Urológica y Suprarrenal"/>
    <x v="265"/>
    <s v="MAI - MLE"/>
    <x v="720"/>
    <s v="19"/>
    <s v="UROLOGIA Y NEFROLOGIA"/>
    <x v="785"/>
  </r>
  <r>
    <x v="1"/>
    <x v="3"/>
    <x v="2"/>
    <s v="Intervención Quirúrgica Urológica y Suprarrenal"/>
    <x v="265"/>
    <s v="MAI - MLE"/>
    <x v="720"/>
    <s v="19"/>
    <s v="UROLOGIA Y NEFROLOGIA"/>
    <x v="785"/>
  </r>
  <r>
    <x v="1"/>
    <x v="2"/>
    <x v="2"/>
    <s v="Intervención Quirúrgica Urológica y Suprarrenal"/>
    <x v="265"/>
    <s v="MAI - MLE"/>
    <x v="721"/>
    <s v="19"/>
    <s v="UROLOGIA Y NEFROLOGIA"/>
    <x v="786"/>
  </r>
  <r>
    <x v="1"/>
    <x v="3"/>
    <x v="2"/>
    <s v="Intervención Quirúrgica Urológica y Suprarrenal"/>
    <x v="265"/>
    <s v="MAI - MLE"/>
    <x v="721"/>
    <s v="19"/>
    <s v="UROLOGIA Y NEFROLOGIA"/>
    <x v="786"/>
  </r>
  <r>
    <x v="1"/>
    <x v="2"/>
    <x v="2"/>
    <s v="Intervención Quirúrgica Urológica y Suprarrenal"/>
    <x v="265"/>
    <s v="MAI - MLE"/>
    <x v="722"/>
    <s v="19"/>
    <s v="UROLOGIA Y NEFROLOGIA"/>
    <x v="787"/>
  </r>
  <r>
    <x v="1"/>
    <x v="2"/>
    <x v="2"/>
    <s v="Intervención Quirúrgica Urológica y Suprarrenal"/>
    <x v="265"/>
    <s v="MAI - MLE"/>
    <x v="723"/>
    <s v="19"/>
    <s v="UROLOGIA Y NEFROLOGIA"/>
    <x v="788"/>
  </r>
  <r>
    <x v="1"/>
    <x v="2"/>
    <x v="2"/>
    <s v="Intervención Quirúrgica Urológica y Suprarrenal"/>
    <x v="265"/>
    <s v="MAI - MLE"/>
    <x v="724"/>
    <s v="19"/>
    <s v="UROLOGIA Y NEFROLOGIA"/>
    <x v="789"/>
  </r>
  <r>
    <x v="1"/>
    <x v="2"/>
    <x v="2"/>
    <s v="Intervención Quirúrgica Urológica y Suprarrenal"/>
    <x v="266"/>
    <s v="MAI - MLE"/>
    <x v="725"/>
    <s v="19"/>
    <s v="UROLOGIA Y NEFROLOGIA"/>
    <x v="790"/>
  </r>
  <r>
    <x v="1"/>
    <x v="3"/>
    <x v="2"/>
    <s v="Intervención Quirúrgica Urológica y Suprarrenal"/>
    <x v="266"/>
    <s v="MAI - MLE"/>
    <x v="725"/>
    <s v="19"/>
    <s v="UROLOGIA Y NEFROLOGIA"/>
    <x v="790"/>
  </r>
  <r>
    <x v="1"/>
    <x v="2"/>
    <x v="2"/>
    <s v="Intervención Quirúrgica Urológica y Suprarrenal"/>
    <x v="266"/>
    <s v="MAI - MLE"/>
    <x v="726"/>
    <s v="19"/>
    <s v="UROLOGIA Y NEFROLOGIA"/>
    <x v="791"/>
  </r>
  <r>
    <x v="1"/>
    <x v="3"/>
    <x v="2"/>
    <s v="Intervención Quirúrgica Urológica y Suprarrenal"/>
    <x v="266"/>
    <s v="MAI - MLE"/>
    <x v="726"/>
    <s v="19"/>
    <s v="UROLOGIA Y NEFROLOGIA"/>
    <x v="791"/>
  </r>
  <r>
    <x v="1"/>
    <x v="2"/>
    <x v="2"/>
    <s v="Intervención Quirúrgica Urológica y Suprarrenal"/>
    <x v="266"/>
    <s v="MAI - MLE"/>
    <x v="727"/>
    <s v="19"/>
    <s v="UROLOGIA Y NEFROLOGIA"/>
    <x v="792"/>
  </r>
  <r>
    <x v="1"/>
    <x v="2"/>
    <x v="2"/>
    <s v="Intervención Quirúrgica Urológica y Suprarrenal"/>
    <x v="266"/>
    <s v="MAI - MLE"/>
    <x v="728"/>
    <s v="19"/>
    <s v="UROLOGIA Y NEFROLOGIA"/>
    <x v="793"/>
  </r>
  <r>
    <x v="1"/>
    <x v="3"/>
    <x v="2"/>
    <s v="Intervención Quirúrgica Urológica y Suprarrenal"/>
    <x v="266"/>
    <s v="MAI - MLE"/>
    <x v="728"/>
    <s v="19"/>
    <s v="UROLOGIA Y NEFROLOGIA"/>
    <x v="793"/>
  </r>
  <r>
    <x v="1"/>
    <x v="2"/>
    <x v="2"/>
    <s v="Intervención Quirúrgica Urológica y Suprarrenal"/>
    <x v="266"/>
    <s v="MAI - MLE"/>
    <x v="729"/>
    <s v="19"/>
    <s v="UROLOGIA Y NEFROLOGIA"/>
    <x v="794"/>
  </r>
  <r>
    <x v="1"/>
    <x v="3"/>
    <x v="2"/>
    <s v="Intervención Quirúrgica Urológica y Suprarrenal"/>
    <x v="266"/>
    <s v="MAI - MLE"/>
    <x v="729"/>
    <s v="19"/>
    <s v="UROLOGIA Y NEFROLOGIA"/>
    <x v="794"/>
  </r>
  <r>
    <x v="1"/>
    <x v="2"/>
    <x v="2"/>
    <s v="Intervención Quirúrgica Urológica y Suprarrenal"/>
    <x v="266"/>
    <s v="MAI - MLE"/>
    <x v="730"/>
    <s v="19"/>
    <s v="UROLOGIA Y NEFROLOGIA"/>
    <x v="795"/>
  </r>
  <r>
    <x v="1"/>
    <x v="2"/>
    <x v="2"/>
    <s v="Intervención Quirúrgica Urológica y Suprarrenal"/>
    <x v="266"/>
    <s v="MAI - MLE"/>
    <x v="731"/>
    <s v="19"/>
    <s v="UROLOGIA Y NEFROLOGIA"/>
    <x v="796"/>
  </r>
  <r>
    <x v="1"/>
    <x v="2"/>
    <x v="2"/>
    <s v="Intervención Quirúrgica Urológica y Suprarrenal"/>
    <x v="266"/>
    <s v="MAI - MLE"/>
    <x v="732"/>
    <s v="19"/>
    <s v="UROLOGIA Y NEFROLOGIA"/>
    <x v="797"/>
  </r>
  <r>
    <x v="1"/>
    <x v="2"/>
    <x v="2"/>
    <s v="Intervención Quirúrgica Urológica y Suprarrenal"/>
    <x v="266"/>
    <s v="MAI - MLE"/>
    <x v="733"/>
    <s v="19"/>
    <s v="UROLOGIA Y NEFROLOGIA"/>
    <x v="798"/>
  </r>
  <r>
    <x v="1"/>
    <x v="3"/>
    <x v="2"/>
    <s v="Intervención Quirúrgica Urológica y Suprarrenal"/>
    <x v="266"/>
    <s v="MAI - MLE"/>
    <x v="733"/>
    <s v="19"/>
    <s v="UROLOGIA Y NEFROLOGIA"/>
    <x v="798"/>
  </r>
  <r>
    <x v="1"/>
    <x v="2"/>
    <x v="2"/>
    <s v="Intervención Quirúrgica Urológica y Suprarrenal"/>
    <x v="266"/>
    <s v="MAI - MLE"/>
    <x v="734"/>
    <s v="19"/>
    <s v="UROLOGIA Y NEFROLOGIA"/>
    <x v="799"/>
  </r>
  <r>
    <x v="1"/>
    <x v="3"/>
    <x v="2"/>
    <s v="Intervención Quirúrgica Urológica y Suprarrenal"/>
    <x v="266"/>
    <s v="MAI - MLE"/>
    <x v="734"/>
    <s v="19"/>
    <s v="UROLOGIA Y NEFROLOGIA"/>
    <x v="799"/>
  </r>
  <r>
    <x v="1"/>
    <x v="2"/>
    <x v="2"/>
    <s v="Intervención Quirúrgica Urológica y Suprarrenal"/>
    <x v="266"/>
    <s v="MAI - MLE"/>
    <x v="735"/>
    <s v="19"/>
    <s v="UROLOGIA Y NEFROLOGIA"/>
    <x v="800"/>
  </r>
  <r>
    <x v="1"/>
    <x v="3"/>
    <x v="2"/>
    <s v="Intervención Quirúrgica Urológica y Suprarrenal"/>
    <x v="266"/>
    <s v="MAI - MLE"/>
    <x v="735"/>
    <s v="19"/>
    <s v="UROLOGIA Y NEFROLOGIA"/>
    <x v="800"/>
  </r>
  <r>
    <x v="1"/>
    <x v="2"/>
    <x v="2"/>
    <s v="Intervención Quirúrgica Urológica y Suprarrenal"/>
    <x v="266"/>
    <s v="MAI - MLE"/>
    <x v="736"/>
    <s v="19"/>
    <s v="UROLOGIA Y NEFROLOGIA"/>
    <x v="801"/>
  </r>
  <r>
    <x v="1"/>
    <x v="3"/>
    <x v="2"/>
    <s v="Intervención Quirúrgica Urológica y Suprarrenal"/>
    <x v="266"/>
    <s v="MAI - MLE"/>
    <x v="736"/>
    <s v="19"/>
    <s v="UROLOGIA Y NEFROLOGIA"/>
    <x v="801"/>
  </r>
  <r>
    <x v="1"/>
    <x v="2"/>
    <x v="2"/>
    <s v="Intervención Quirúrgica Urológica y Suprarrenal"/>
    <x v="266"/>
    <s v="MAI - MLE"/>
    <x v="737"/>
    <s v="19"/>
    <s v="UROLOGIA Y NEFROLOGIA"/>
    <x v="802"/>
  </r>
  <r>
    <x v="1"/>
    <x v="3"/>
    <x v="2"/>
    <s v="Intervención Quirúrgica Urológica y Suprarrenal"/>
    <x v="266"/>
    <s v="MAI - MLE"/>
    <x v="737"/>
    <s v="19"/>
    <s v="UROLOGIA Y NEFROLOGIA"/>
    <x v="802"/>
  </r>
  <r>
    <x v="1"/>
    <x v="2"/>
    <x v="2"/>
    <s v="Intervención Quirúrgica Urológica y Suprarrenal"/>
    <x v="266"/>
    <s v="MAI - MLE"/>
    <x v="738"/>
    <s v="19"/>
    <s v="UROLOGIA Y NEFROLOGIA"/>
    <x v="803"/>
  </r>
  <r>
    <x v="1"/>
    <x v="3"/>
    <x v="2"/>
    <s v="Intervención Quirúrgica Urológica y Suprarrenal"/>
    <x v="266"/>
    <s v="MAI - MLE"/>
    <x v="738"/>
    <s v="19"/>
    <s v="UROLOGIA Y NEFROLOGIA"/>
    <x v="803"/>
  </r>
  <r>
    <x v="1"/>
    <x v="2"/>
    <x v="2"/>
    <s v="Intervención Quirúrgica Urológica y Suprarrenal"/>
    <x v="267"/>
    <s v="MAI - MLE"/>
    <x v="739"/>
    <s v="19"/>
    <s v="UROLOGIA Y NEFROLOGIA"/>
    <x v="105"/>
  </r>
  <r>
    <x v="1"/>
    <x v="2"/>
    <x v="2"/>
    <s v="Intervención Quirúrgica Urológica y Suprarrenal"/>
    <x v="267"/>
    <s v="MAI - MLE"/>
    <x v="740"/>
    <s v="19"/>
    <s v="UROLOGIA Y NEFROLOGIA"/>
    <x v="804"/>
  </r>
  <r>
    <x v="1"/>
    <x v="2"/>
    <x v="2"/>
    <s v="Intervención Quirúrgica Urológica y Suprarrenal"/>
    <x v="267"/>
    <s v="MAI - MLE"/>
    <x v="741"/>
    <s v="19"/>
    <s v="UROLOGIA Y NEFROLOGIA"/>
    <x v="805"/>
  </r>
  <r>
    <x v="1"/>
    <x v="2"/>
    <x v="2"/>
    <s v="Intervención Quirúrgica Urológica y Suprarrenal"/>
    <x v="267"/>
    <s v="MAI - MLE"/>
    <x v="742"/>
    <s v="19"/>
    <s v="UROLOGIA Y NEFROLOGIA"/>
    <x v="806"/>
  </r>
  <r>
    <x v="1"/>
    <x v="2"/>
    <x v="2"/>
    <s v="Intervención Quirúrgica Urológica y Suprarrenal"/>
    <x v="267"/>
    <s v="MAI - MLE"/>
    <x v="743"/>
    <s v="19"/>
    <s v="UROLOGIA Y NEFROLOGIA"/>
    <x v="807"/>
  </r>
  <r>
    <x v="1"/>
    <x v="2"/>
    <x v="2"/>
    <s v="Intervención Quirúrgica Urológica y Suprarrenal"/>
    <x v="268"/>
    <s v="MAI - MLE"/>
    <x v="744"/>
    <s v="19"/>
    <s v="UROLOGIA Y NEFROLOGIA"/>
    <x v="808"/>
  </r>
  <r>
    <x v="1"/>
    <x v="3"/>
    <x v="2"/>
    <s v="Intervención Quirúrgica Urológica y Suprarrenal"/>
    <x v="268"/>
    <s v="MAI - MLE"/>
    <x v="744"/>
    <s v="19"/>
    <s v="UROLOGIA Y NEFROLOGIA"/>
    <x v="808"/>
  </r>
  <r>
    <x v="1"/>
    <x v="2"/>
    <x v="2"/>
    <s v="Intervención Quirúrgica Urológica y Suprarrenal"/>
    <x v="268"/>
    <s v="MAI - MLE"/>
    <x v="745"/>
    <s v="19"/>
    <s v="UROLOGIA Y NEFROLOGIA"/>
    <x v="809"/>
  </r>
  <r>
    <x v="1"/>
    <x v="3"/>
    <x v="2"/>
    <s v="Intervención Quirúrgica Urológica y Suprarrenal"/>
    <x v="268"/>
    <s v="MAI - MLE"/>
    <x v="745"/>
    <s v="19"/>
    <s v="UROLOGIA Y NEFROLOGIA"/>
    <x v="809"/>
  </r>
  <r>
    <x v="1"/>
    <x v="1"/>
    <x v="2"/>
    <s v="Intervención Quirúrgica UROLOGIA Y NEFROLOGIA"/>
    <x v="269"/>
    <s v="MAI"/>
    <x v="746"/>
    <s v="19"/>
    <s v="UROLOGIA Y NEFROLOGIA"/>
    <x v="810"/>
  </r>
  <r>
    <x v="1"/>
    <x v="1"/>
    <x v="2"/>
    <s v="Intervención Quirúrgica UROLOGIA Y NEFROLOGIA"/>
    <x v="269"/>
    <s v="MAI"/>
    <x v="746"/>
    <s v="19"/>
    <s v="UROLOGIA Y NEFROLOGIA"/>
    <x v="810"/>
  </r>
  <r>
    <x v="1"/>
    <x v="2"/>
    <x v="2"/>
    <s v="Intervención Quirúrgica Urológica y Suprarrenal"/>
    <x v="268"/>
    <s v="MAI - MLE"/>
    <x v="747"/>
    <s v="19"/>
    <s v="UROLOGIA Y NEFROLOGIA"/>
    <x v="811"/>
  </r>
  <r>
    <x v="1"/>
    <x v="3"/>
    <x v="2"/>
    <s v="Intervención Quirúrgica Urológica y Suprarrenal"/>
    <x v="268"/>
    <s v="MAI - MLE"/>
    <x v="747"/>
    <s v="19"/>
    <s v="UROLOGIA Y NEFROLOGIA"/>
    <x v="811"/>
  </r>
  <r>
    <x v="1"/>
    <x v="2"/>
    <x v="2"/>
    <s v="Intervención Quirúrgica Urológica y Suprarrenal"/>
    <x v="268"/>
    <s v="MAI - MLE"/>
    <x v="748"/>
    <s v="19"/>
    <s v="UROLOGIA Y NEFROLOGIA"/>
    <x v="812"/>
  </r>
  <r>
    <x v="1"/>
    <x v="3"/>
    <x v="2"/>
    <s v="Intervención Quirúrgica Urológica y Suprarrenal"/>
    <x v="268"/>
    <s v="MAI - MLE"/>
    <x v="748"/>
    <s v="19"/>
    <s v="UROLOGIA Y NEFROLOGIA"/>
    <x v="812"/>
  </r>
  <r>
    <x v="1"/>
    <x v="2"/>
    <x v="2"/>
    <s v="Intervención Quirúrgica Urológica y Suprarrenal"/>
    <x v="268"/>
    <s v="MAI - MLE"/>
    <x v="749"/>
    <s v="19"/>
    <s v="UROLOGIA Y NEFROLOGIA"/>
    <x v="813"/>
  </r>
  <r>
    <x v="1"/>
    <x v="3"/>
    <x v="2"/>
    <s v="Intervención Quirúrgica Urológica y Suprarrenal"/>
    <x v="268"/>
    <s v="MAI - MLE"/>
    <x v="749"/>
    <s v="19"/>
    <s v="UROLOGIA Y NEFROLOGIA"/>
    <x v="813"/>
  </r>
  <r>
    <x v="1"/>
    <x v="3"/>
    <x v="2"/>
    <s v="Intervención Quirúrgica Urológica y Suprarrenal"/>
    <x v="268"/>
    <s v="MAI - MLE"/>
    <x v="750"/>
    <s v="19"/>
    <s v="UROLOGIA Y NEFROLOGIA"/>
    <x v="814"/>
  </r>
  <r>
    <x v="1"/>
    <x v="4"/>
    <x v="4"/>
    <s v="Intervención CMA Urológica y Suprarrenal"/>
    <x v="268"/>
    <s v="MAI - MLE"/>
    <x v="750"/>
    <s v="19"/>
    <s v="UROLOGIA Y NEFROLOGIA"/>
    <x v="815"/>
  </r>
  <r>
    <x v="1"/>
    <x v="3"/>
    <x v="2"/>
    <s v="Intervención Quirúrgica Urológica y Suprarrenal"/>
    <x v="268"/>
    <s v="MAI - MLE"/>
    <x v="751"/>
    <s v="19"/>
    <s v="UROLOGIA Y NEFROLOGIA"/>
    <x v="816"/>
  </r>
  <r>
    <x v="1"/>
    <x v="4"/>
    <x v="4"/>
    <s v="Intervención CMA Urológica y Suprarrenal"/>
    <x v="268"/>
    <s v="MAI - MLE"/>
    <x v="751"/>
    <s v="19"/>
    <s v="UROLOGIA Y NEFROLOGIA"/>
    <x v="816"/>
  </r>
  <r>
    <x v="1"/>
    <x v="2"/>
    <x v="2"/>
    <s v="Intervención Quirúrgica Urológica y Suprarrenal"/>
    <x v="268"/>
    <s v="MAI - MLE"/>
    <x v="752"/>
    <s v="19"/>
    <s v="UROLOGIA Y NEFROLOGIA"/>
    <x v="817"/>
  </r>
  <r>
    <x v="1"/>
    <x v="3"/>
    <x v="2"/>
    <s v="Intervención Quirúrgica Urológica y Suprarrenal"/>
    <x v="268"/>
    <s v="MAI - MLE"/>
    <x v="752"/>
    <s v="19"/>
    <s v="UROLOGIA Y NEFROLOGIA"/>
    <x v="817"/>
  </r>
  <r>
    <x v="1"/>
    <x v="6"/>
    <x v="4"/>
    <s v="Intervención Quirúrgica Urología y Nefrología"/>
    <x v="270"/>
    <s v="MAI - MLE"/>
    <x v="752"/>
    <s v="19"/>
    <s v="UROLOGIA Y NEFROLOGIA"/>
    <x v="817"/>
  </r>
  <r>
    <x v="1"/>
    <x v="2"/>
    <x v="2"/>
    <s v="Intervención Quirúrgica Urológica y Suprarrenal"/>
    <x v="268"/>
    <s v="MAI - MLE"/>
    <x v="753"/>
    <s v="19"/>
    <s v="UROLOGIA Y NEFROLOGIA"/>
    <x v="818"/>
  </r>
  <r>
    <x v="1"/>
    <x v="3"/>
    <x v="2"/>
    <s v="Intervención Quirúrgica Urológica y Suprarrenal"/>
    <x v="268"/>
    <s v="MAI - MLE"/>
    <x v="753"/>
    <s v="19"/>
    <s v="UROLOGIA Y NEFROLOGIA"/>
    <x v="818"/>
  </r>
  <r>
    <x v="1"/>
    <x v="2"/>
    <x v="2"/>
    <s v="Intervención Quirúrgica Urológica y Suprarrenal"/>
    <x v="268"/>
    <s v="MAI - MLE"/>
    <x v="754"/>
    <s v="19"/>
    <s v="UROLOGIA Y NEFROLOGIA"/>
    <x v="819"/>
  </r>
  <r>
    <x v="1"/>
    <x v="3"/>
    <x v="2"/>
    <s v="Intervención Quirúrgica Urológica y Suprarrenal"/>
    <x v="268"/>
    <s v="MAI - MLE"/>
    <x v="754"/>
    <s v="19"/>
    <s v="UROLOGIA Y NEFROLOGIA"/>
    <x v="819"/>
  </r>
  <r>
    <x v="1"/>
    <x v="2"/>
    <x v="2"/>
    <s v="Intervención Quirúrgica Urológica y Suprarrenal"/>
    <x v="268"/>
    <s v="MAI - MLE"/>
    <x v="755"/>
    <s v="19"/>
    <s v="UROLOGIA Y NEFROLOGIA"/>
    <x v="820"/>
  </r>
  <r>
    <x v="1"/>
    <x v="3"/>
    <x v="2"/>
    <s v="Intervención Quirúrgica Urológica y Suprarrenal"/>
    <x v="268"/>
    <s v="MAI - MLE"/>
    <x v="755"/>
    <s v="19"/>
    <s v="UROLOGIA Y NEFROLOGIA"/>
    <x v="820"/>
  </r>
  <r>
    <x v="1"/>
    <x v="2"/>
    <x v="2"/>
    <s v="Intervención Quirúrgica Urológica y Suprarrenal"/>
    <x v="271"/>
    <s v="MAI - MLE"/>
    <x v="756"/>
    <s v="19"/>
    <s v="UROLOGIA Y NEFROLOGIA"/>
    <x v="821"/>
  </r>
  <r>
    <x v="1"/>
    <x v="2"/>
    <x v="2"/>
    <s v="Intervención Quirúrgica Urológica y Suprarrenal"/>
    <x v="271"/>
    <s v="MAI - MLE"/>
    <x v="757"/>
    <s v="19"/>
    <s v="UROLOGIA Y NEFROLOGIA"/>
    <x v="822"/>
  </r>
  <r>
    <x v="1"/>
    <x v="2"/>
    <x v="2"/>
    <s v="Intervención Quirúrgica Urológica y Suprarrenal"/>
    <x v="271"/>
    <s v="MAI - MLE"/>
    <x v="758"/>
    <s v="19"/>
    <s v="UROLOGIA Y NEFROLOGIA"/>
    <x v="823"/>
  </r>
  <r>
    <x v="1"/>
    <x v="3"/>
    <x v="2"/>
    <s v="Intervención Quirúrgica Urológica y Suprarrenal"/>
    <x v="271"/>
    <s v="MAI - MLE"/>
    <x v="759"/>
    <s v="19"/>
    <s v="UROLOGIA Y NEFROLOGIA"/>
    <x v="824"/>
  </r>
  <r>
    <x v="1"/>
    <x v="4"/>
    <x v="4"/>
    <s v="Intervención CMA Urológica y Suprarrenal"/>
    <x v="271"/>
    <s v="MAI - MLE"/>
    <x v="759"/>
    <s v="19"/>
    <s v="UROLOGIA Y NEFROLOGIA"/>
    <x v="824"/>
  </r>
  <r>
    <x v="1"/>
    <x v="2"/>
    <x v="2"/>
    <s v="Intervención Quirúrgica Urológica y Suprarrenal"/>
    <x v="271"/>
    <s v="MAI - MLE"/>
    <x v="760"/>
    <s v="19"/>
    <s v="UROLOGIA Y NEFROLOGIA"/>
    <x v="825"/>
  </r>
  <r>
    <x v="1"/>
    <x v="3"/>
    <x v="2"/>
    <s v="Intervención Quirúrgica Urológica y Suprarrenal"/>
    <x v="271"/>
    <s v="MAI - MLE"/>
    <x v="760"/>
    <s v="19"/>
    <s v="UROLOGIA Y NEFROLOGIA"/>
    <x v="825"/>
  </r>
  <r>
    <x v="1"/>
    <x v="3"/>
    <x v="2"/>
    <s v="Intervención Quirúrgica Urológica y Suprarrenal"/>
    <x v="271"/>
    <s v="MAI - MLE"/>
    <x v="761"/>
    <s v="19"/>
    <s v="UROLOGIA Y NEFROLOGIA"/>
    <x v="826"/>
  </r>
  <r>
    <x v="1"/>
    <x v="4"/>
    <x v="4"/>
    <s v="Intervención CMA Urológica y Suprarrenal"/>
    <x v="271"/>
    <s v="MAI - MLE"/>
    <x v="761"/>
    <s v="19"/>
    <s v="UROLOGIA Y NEFROLOGIA"/>
    <x v="826"/>
  </r>
  <r>
    <x v="1"/>
    <x v="3"/>
    <x v="2"/>
    <s v="Intervención Quirúrgica Urológica y Suprarrenal"/>
    <x v="271"/>
    <s v="MAI - MLE"/>
    <x v="762"/>
    <s v="19"/>
    <s v="UROLOGIA Y NEFROLOGIA"/>
    <x v="827"/>
  </r>
  <r>
    <x v="1"/>
    <x v="4"/>
    <x v="4"/>
    <s v="Intervención CMA Urológica y Suprarrenal"/>
    <x v="271"/>
    <s v="MAI - MLE"/>
    <x v="762"/>
    <s v="19"/>
    <s v="UROLOGIA Y NEFROLOGIA"/>
    <x v="827"/>
  </r>
  <r>
    <x v="1"/>
    <x v="2"/>
    <x v="2"/>
    <s v="Intervención Quirúrgica Urológica y Suprarrenal"/>
    <x v="272"/>
    <s v="MAI - MLE"/>
    <x v="763"/>
    <s v="19"/>
    <s v="UROLOGIA Y NEFROLOGIA"/>
    <x v="828"/>
  </r>
  <r>
    <x v="1"/>
    <x v="3"/>
    <x v="2"/>
    <s v="Intervención Quirúrgica Urológica y Suprarrenal"/>
    <x v="272"/>
    <s v="MAI - MLE"/>
    <x v="763"/>
    <s v="19"/>
    <s v="UROLOGIA Y NEFROLOGIA"/>
    <x v="828"/>
  </r>
  <r>
    <x v="1"/>
    <x v="2"/>
    <x v="2"/>
    <s v="Intervención Quirúrgica Urológica y Suprarrenal"/>
    <x v="272"/>
    <s v="MAI - MLE"/>
    <x v="764"/>
    <s v="19"/>
    <s v="UROLOGIA Y NEFROLOGIA"/>
    <x v="829"/>
  </r>
  <r>
    <x v="1"/>
    <x v="2"/>
    <x v="2"/>
    <s v="Intervención Quirúrgica Urológica y Suprarrenal"/>
    <x v="272"/>
    <s v="MAI - MLE"/>
    <x v="765"/>
    <s v="19"/>
    <s v="UROLOGIA Y NEFROLOGIA"/>
    <x v="830"/>
  </r>
  <r>
    <x v="1"/>
    <x v="2"/>
    <x v="2"/>
    <s v="Intervención Quirúrgica Urológica y Suprarrenal"/>
    <x v="272"/>
    <s v="MAI - MLE"/>
    <x v="766"/>
    <s v="19"/>
    <s v="UROLOGIA Y NEFROLOGIA"/>
    <x v="831"/>
  </r>
  <r>
    <x v="1"/>
    <x v="2"/>
    <x v="2"/>
    <s v="Intervención Quirúrgica Urológica y Suprarrenal"/>
    <x v="272"/>
    <s v="MAI - MLE"/>
    <x v="767"/>
    <s v="19"/>
    <s v="UROLOGIA Y NEFROLOGIA"/>
    <x v="832"/>
  </r>
  <r>
    <x v="1"/>
    <x v="3"/>
    <x v="2"/>
    <s v="Intervención Quirúrgica Urológica y Suprarrenal"/>
    <x v="272"/>
    <s v="MAI - MLE"/>
    <x v="768"/>
    <s v="19"/>
    <s v="UROLOGIA Y NEFROLOGIA"/>
    <x v="833"/>
  </r>
  <r>
    <x v="1"/>
    <x v="4"/>
    <x v="4"/>
    <s v="Intervención CMA Urológica y Suprarrenal"/>
    <x v="272"/>
    <s v="MAI - MLE"/>
    <x v="768"/>
    <s v="19"/>
    <s v="UROLOGIA Y NEFROLOGIA"/>
    <x v="833"/>
  </r>
  <r>
    <x v="1"/>
    <x v="6"/>
    <x v="4"/>
    <s v="Intervención Quirúrgica Urología y Nefrología"/>
    <x v="273"/>
    <s v="MAI - MLE"/>
    <x v="768"/>
    <s v="19"/>
    <s v="UROLOGIA Y NEFROLOGIA"/>
    <x v="833"/>
  </r>
  <r>
    <x v="1"/>
    <x v="1"/>
    <x v="2"/>
    <s v="Intervención Quirúrgica UROLOGIA Y NEFROLOGIA"/>
    <x v="274"/>
    <s v="MAI - MLE"/>
    <x v="768"/>
    <s v="19"/>
    <s v="UROLOGIA Y NEFROLOGIA"/>
    <x v="834"/>
  </r>
  <r>
    <x v="1"/>
    <x v="1"/>
    <x v="2"/>
    <s v="Intervención Quirúrgica UROLOGIA Y NEFROLOGIA"/>
    <x v="274"/>
    <s v="MAI - MLE"/>
    <x v="768"/>
    <s v="19"/>
    <s v="UROLOGIA Y NEFROLOGIA"/>
    <x v="834"/>
  </r>
  <r>
    <x v="1"/>
    <x v="2"/>
    <x v="2"/>
    <s v="Intervención Quirúrgica Urológica y Suprarrenal"/>
    <x v="272"/>
    <s v="MAI - MLE"/>
    <x v="769"/>
    <s v="19"/>
    <s v="UROLOGIA Y NEFROLOGIA"/>
    <x v="835"/>
  </r>
  <r>
    <x v="1"/>
    <x v="3"/>
    <x v="2"/>
    <s v="Intervención Quirúrgica Urológica y Suprarrenal"/>
    <x v="272"/>
    <s v="MAI - MLE"/>
    <x v="769"/>
    <s v="19"/>
    <s v="UROLOGIA Y NEFROLOGIA"/>
    <x v="835"/>
  </r>
  <r>
    <x v="1"/>
    <x v="2"/>
    <x v="2"/>
    <s v="Intervención Quirúrgica Urológica y Suprarrenal"/>
    <x v="272"/>
    <s v="MAI - MLE"/>
    <x v="770"/>
    <s v="19"/>
    <s v="UROLOGIA Y NEFROLOGIA"/>
    <x v="836"/>
  </r>
  <r>
    <x v="1"/>
    <x v="3"/>
    <x v="2"/>
    <s v="Intervención Quirúrgica Urológica y Suprarrenal"/>
    <x v="272"/>
    <s v="MAI - MLE"/>
    <x v="770"/>
    <s v="19"/>
    <s v="UROLOGIA Y NEFROLOGIA"/>
    <x v="836"/>
  </r>
  <r>
    <x v="1"/>
    <x v="2"/>
    <x v="2"/>
    <s v="Intervención Quirúrgica Urológica y Suprarrenal"/>
    <x v="272"/>
    <s v="MAI - MLE"/>
    <x v="771"/>
    <s v="19"/>
    <s v="UROLOGIA Y NEFROLOGIA"/>
    <x v="837"/>
  </r>
  <r>
    <x v="1"/>
    <x v="3"/>
    <x v="2"/>
    <s v="Intervención Quirúrgica Urológica y Suprarrenal"/>
    <x v="272"/>
    <s v="MAI - MLE"/>
    <x v="771"/>
    <s v="19"/>
    <s v="UROLOGIA Y NEFROLOGIA"/>
    <x v="837"/>
  </r>
  <r>
    <x v="1"/>
    <x v="2"/>
    <x v="2"/>
    <s v="Intervención Quirúrgica Urológica y Suprarrenal"/>
    <x v="261"/>
    <s v="MAI - MLE"/>
    <x v="772"/>
    <s v="19"/>
    <s v="UROLOGIA Y NEFROLOGIA"/>
    <x v="838"/>
  </r>
  <r>
    <x v="1"/>
    <x v="3"/>
    <x v="2"/>
    <s v="Intervención Quirúrgica Urológica y Suprarrenal"/>
    <x v="261"/>
    <s v="MAI - MLE"/>
    <x v="772"/>
    <s v="19"/>
    <s v="UROLOGIA Y NEFROLOGIA"/>
    <x v="838"/>
  </r>
  <r>
    <x v="1"/>
    <x v="1"/>
    <x v="2"/>
    <s v="Intervención Quirúrgica UROLOGIA Y NEFROLOGIA"/>
    <x v="275"/>
    <s v="MAI - MLE"/>
    <x v="772"/>
    <s v="19"/>
    <s v="UROLOGIA Y NEFROLOGIA"/>
    <x v="839"/>
  </r>
  <r>
    <x v="1"/>
    <x v="1"/>
    <x v="2"/>
    <s v="Intervención Quirúrgica UROLOGIA Y NEFROLOGIA"/>
    <x v="275"/>
    <s v="MAI - MLE"/>
    <x v="772"/>
    <s v="19"/>
    <s v="UROLOGIA Y NEFROLOGIA"/>
    <x v="839"/>
  </r>
  <r>
    <x v="1"/>
    <x v="1"/>
    <x v="6"/>
    <s v="Procedimientos de Atención Miscelánea"/>
    <x v="276"/>
    <s v="MAI"/>
    <x v="773"/>
    <s v="19"/>
    <s v="UROLOGIA Y NEFROLOGIA"/>
    <x v="840"/>
  </r>
  <r>
    <x v="1"/>
    <x v="5"/>
    <x v="5"/>
    <s v="Procedimientos de Ginecología"/>
    <x v="277"/>
    <s v="MAI - MLE"/>
    <x v="774"/>
    <s v="20"/>
    <s v="GINECOLOGIA Y OBSTETRICIA"/>
    <x v="841"/>
  </r>
  <r>
    <x v="1"/>
    <x v="2"/>
    <x v="2"/>
    <s v="Intervención Quirúrgica Ginecológica"/>
    <x v="278"/>
    <s v="MAI - MLE"/>
    <x v="775"/>
    <s v="20"/>
    <s v="GINECOLOGIA Y OBSTETRICIA"/>
    <x v="842"/>
  </r>
  <r>
    <x v="1"/>
    <x v="2"/>
    <x v="2"/>
    <s v="Intervención Quirúrgica Ginecológica"/>
    <x v="278"/>
    <s v="MAI - MLE"/>
    <x v="776"/>
    <s v="20"/>
    <s v="GINECOLOGIA Y OBSTETRICIA"/>
    <x v="843"/>
  </r>
  <r>
    <x v="1"/>
    <x v="2"/>
    <x v="2"/>
    <s v="Intervención Quirúrgica Ginecológica"/>
    <x v="278"/>
    <s v="MAI - MLE"/>
    <x v="777"/>
    <s v="20"/>
    <s v="GINECOLOGIA Y OBSTETRICIA"/>
    <x v="844"/>
  </r>
  <r>
    <x v="1"/>
    <x v="2"/>
    <x v="2"/>
    <s v="Intervención Quirúrgica Ginecológica"/>
    <x v="278"/>
    <s v="MAI - MLE"/>
    <x v="778"/>
    <s v="20"/>
    <s v="GINECOLOGIA Y OBSTETRICIA"/>
    <x v="845"/>
  </r>
  <r>
    <x v="1"/>
    <x v="1"/>
    <x v="2"/>
    <s v="Intervención Quirúrgica GINECOLOGIA Y OBSTETRICIA"/>
    <x v="279"/>
    <s v="MAI - MLE"/>
    <x v="778"/>
    <s v="20"/>
    <s v="GINECOLOGIA Y OBSTETRICIA"/>
    <x v="846"/>
  </r>
  <r>
    <x v="1"/>
    <x v="1"/>
    <x v="2"/>
    <s v="Intervención Quirúrgica GINECOLOGIA Y OBSTETRICIA"/>
    <x v="280"/>
    <s v="MAI - MLE"/>
    <x v="778"/>
    <s v="20"/>
    <s v="GINECOLOGIA Y OBSTETRICIA"/>
    <x v="847"/>
  </r>
  <r>
    <x v="1"/>
    <x v="2"/>
    <x v="2"/>
    <s v="Intervención Quirúrgica Ginecológica"/>
    <x v="281"/>
    <s v="MAI - MLE"/>
    <x v="779"/>
    <s v="20"/>
    <s v="GINECOLOGIA Y OBSTETRICIA"/>
    <x v="848"/>
  </r>
  <r>
    <x v="1"/>
    <x v="3"/>
    <x v="2"/>
    <s v="Intervención Quirúrgica Ginecológica"/>
    <x v="282"/>
    <s v="MAI - MLE"/>
    <x v="779"/>
    <s v="20"/>
    <s v="GINECOLOGIA Y OBSTETRICIA"/>
    <x v="848"/>
  </r>
  <r>
    <x v="1"/>
    <x v="2"/>
    <x v="2"/>
    <s v="Intervención Quirúrgica Ginecológica"/>
    <x v="281"/>
    <s v="MAI - MLE"/>
    <x v="780"/>
    <s v="20"/>
    <s v="GINECOLOGIA Y OBSTETRICIA"/>
    <x v="849"/>
  </r>
  <r>
    <x v="1"/>
    <x v="3"/>
    <x v="2"/>
    <s v="Intervención Quirúrgica Ginecológica"/>
    <x v="282"/>
    <s v="MAI - MLE"/>
    <x v="780"/>
    <s v="20"/>
    <s v="GINECOLOGIA Y OBSTETRICIA"/>
    <x v="849"/>
  </r>
  <r>
    <x v="1"/>
    <x v="2"/>
    <x v="2"/>
    <s v="Intervención Quirúrgica Ginecológica"/>
    <x v="281"/>
    <s v="MAI - MLE"/>
    <x v="781"/>
    <s v="20"/>
    <s v="GINECOLOGIA Y OBSTETRICIA"/>
    <x v="850"/>
  </r>
  <r>
    <x v="1"/>
    <x v="2"/>
    <x v="2"/>
    <s v="Intervención Quirúrgica Obstétrica y Partos"/>
    <x v="283"/>
    <s v="MAI - MLE"/>
    <x v="781"/>
    <s v="20"/>
    <s v="GINECOLOGIA Y OBSTETRICIA"/>
    <x v="850"/>
  </r>
  <r>
    <x v="1"/>
    <x v="2"/>
    <x v="2"/>
    <s v="Intervención Quirúrgica Ginecológica"/>
    <x v="281"/>
    <s v="MAI - MLE"/>
    <x v="782"/>
    <s v="20"/>
    <s v="GINECOLOGIA Y OBSTETRICIA"/>
    <x v="851"/>
  </r>
  <r>
    <x v="1"/>
    <x v="2"/>
    <x v="2"/>
    <s v="Intervención Quirúrgica Obstétrica y Partos"/>
    <x v="283"/>
    <s v="MAI - MLE"/>
    <x v="782"/>
    <s v="20"/>
    <s v="GINECOLOGIA Y OBSTETRICIA"/>
    <x v="851"/>
  </r>
  <r>
    <x v="1"/>
    <x v="2"/>
    <x v="2"/>
    <s v="Intervención Quirúrgica Ginecológica"/>
    <x v="281"/>
    <s v="MAI - MLE"/>
    <x v="783"/>
    <s v="20"/>
    <s v="GINECOLOGIA Y OBSTETRICIA"/>
    <x v="852"/>
  </r>
  <r>
    <x v="1"/>
    <x v="2"/>
    <x v="2"/>
    <s v="Intervención Quirúrgica Ginecológica"/>
    <x v="281"/>
    <s v="MAI - MLE"/>
    <x v="784"/>
    <s v="20"/>
    <s v="GINECOLOGIA Y OBSTETRICIA"/>
    <x v="853"/>
  </r>
  <r>
    <x v="1"/>
    <x v="2"/>
    <x v="2"/>
    <s v="Intervención Quirúrgica Ginecológica"/>
    <x v="281"/>
    <s v="MAI - MLE"/>
    <x v="785"/>
    <s v="20"/>
    <s v="GINECOLOGIA Y OBSTETRICIA"/>
    <x v="854"/>
  </r>
  <r>
    <x v="1"/>
    <x v="2"/>
    <x v="2"/>
    <s v="Intervención Quirúrgica Ginecológica"/>
    <x v="284"/>
    <s v="MAI - MLE"/>
    <x v="786"/>
    <s v="20"/>
    <s v="GINECOLOGIA Y OBSTETRICIA"/>
    <x v="855"/>
  </r>
  <r>
    <x v="1"/>
    <x v="2"/>
    <x v="2"/>
    <s v="Intervención Quirúrgica Ginecológica"/>
    <x v="284"/>
    <s v="MAI - MLE"/>
    <x v="787"/>
    <s v="20"/>
    <s v="GINECOLOGIA Y OBSTETRICIA"/>
    <x v="856"/>
  </r>
  <r>
    <x v="1"/>
    <x v="2"/>
    <x v="2"/>
    <s v="Intervención Quirúrgica Ginecológica"/>
    <x v="284"/>
    <s v="MAI - MLE"/>
    <x v="788"/>
    <s v="20"/>
    <s v="GINECOLOGIA Y OBSTETRICIA"/>
    <x v="857"/>
  </r>
  <r>
    <x v="1"/>
    <x v="2"/>
    <x v="2"/>
    <s v="Intervención Quirúrgica Ginecológica"/>
    <x v="284"/>
    <s v="MAI - MLE"/>
    <x v="789"/>
    <s v="20"/>
    <s v="GINECOLOGIA Y OBSTETRICIA"/>
    <x v="858"/>
  </r>
  <r>
    <x v="1"/>
    <x v="2"/>
    <x v="2"/>
    <s v="Intervención Quirúrgica Ginecológica"/>
    <x v="284"/>
    <s v="MAI - MLE"/>
    <x v="790"/>
    <s v="20"/>
    <s v="GINECOLOGIA Y OBSTETRICIA"/>
    <x v="859"/>
  </r>
  <r>
    <x v="1"/>
    <x v="2"/>
    <x v="2"/>
    <s v="Intervención Quirúrgica Ginecológica"/>
    <x v="284"/>
    <s v="MAI - MLE"/>
    <x v="791"/>
    <s v="20"/>
    <s v="GINECOLOGIA Y OBSTETRICIA"/>
    <x v="860"/>
  </r>
  <r>
    <x v="1"/>
    <x v="2"/>
    <x v="2"/>
    <s v="Intervención Quirúrgica Ginecológica"/>
    <x v="284"/>
    <s v="MAI - MLE"/>
    <x v="792"/>
    <s v="20"/>
    <s v="GINECOLOGIA Y OBSTETRICIA"/>
    <x v="861"/>
  </r>
  <r>
    <x v="1"/>
    <x v="2"/>
    <x v="2"/>
    <s v="Intervención Quirúrgica Ginecológica"/>
    <x v="284"/>
    <s v="MAI - MLE"/>
    <x v="793"/>
    <s v="20"/>
    <s v="GINECOLOGIA Y OBSTETRICIA"/>
    <x v="862"/>
  </r>
  <r>
    <x v="1"/>
    <x v="2"/>
    <x v="2"/>
    <s v="Intervención Quirúrgica Ginecológica"/>
    <x v="284"/>
    <s v="MAI - MLE"/>
    <x v="794"/>
    <s v="20"/>
    <s v="GINECOLOGIA Y OBSTETRICIA"/>
    <x v="863"/>
  </r>
  <r>
    <x v="1"/>
    <x v="2"/>
    <x v="2"/>
    <s v="Intervención Quirúrgica Ginecológica"/>
    <x v="284"/>
    <s v="MAI - MLE"/>
    <x v="795"/>
    <s v="20"/>
    <s v="GINECOLOGIA Y OBSTETRICIA"/>
    <x v="864"/>
  </r>
  <r>
    <x v="1"/>
    <x v="2"/>
    <x v="2"/>
    <s v="Intervención Quirúrgica Ginecológica"/>
    <x v="284"/>
    <s v="MAI - MLE"/>
    <x v="796"/>
    <s v="20"/>
    <s v="GINECOLOGIA Y OBSTETRICIA"/>
    <x v="865"/>
  </r>
  <r>
    <x v="1"/>
    <x v="2"/>
    <x v="2"/>
    <s v="Intervención Quirúrgica Ginecológica"/>
    <x v="284"/>
    <s v="MAI - MLE"/>
    <x v="797"/>
    <s v="20"/>
    <s v="GINECOLOGIA Y OBSTETRICIA"/>
    <x v="866"/>
  </r>
  <r>
    <x v="1"/>
    <x v="2"/>
    <x v="2"/>
    <s v="Intervención Quirúrgica Ginecológica"/>
    <x v="284"/>
    <s v="MAI - MLE"/>
    <x v="798"/>
    <s v="20"/>
    <s v="GINECOLOGIA Y OBSTETRICIA"/>
    <x v="867"/>
  </r>
  <r>
    <x v="1"/>
    <x v="2"/>
    <x v="2"/>
    <s v="Intervención Quirúrgica Ginecológica"/>
    <x v="285"/>
    <s v="MAI - MLE"/>
    <x v="799"/>
    <s v="20"/>
    <s v="GINECOLOGIA Y OBSTETRICIA"/>
    <x v="868"/>
  </r>
  <r>
    <x v="1"/>
    <x v="3"/>
    <x v="2"/>
    <s v="Intervención Quirúrgica Ginecológica"/>
    <x v="286"/>
    <s v="MAI - MLE"/>
    <x v="799"/>
    <s v="20"/>
    <s v="GINECOLOGIA Y OBSTETRICIA"/>
    <x v="868"/>
  </r>
  <r>
    <x v="1"/>
    <x v="2"/>
    <x v="2"/>
    <s v="Intervención Quirúrgica Ginecológica"/>
    <x v="285"/>
    <s v="MAI - MLE"/>
    <x v="800"/>
    <s v="20"/>
    <s v="GINECOLOGIA Y OBSTETRICIA"/>
    <x v="869"/>
  </r>
  <r>
    <x v="1"/>
    <x v="1"/>
    <x v="2"/>
    <s v="Intervención Quirúrgica GINECOLOGIA Y OBSTETRICIA"/>
    <x v="287"/>
    <s v="MAI - MLE"/>
    <x v="800"/>
    <s v="20"/>
    <s v="GINECOLOGIA Y OBSTETRICIA"/>
    <x v="870"/>
  </r>
  <r>
    <x v="1"/>
    <x v="1"/>
    <x v="2"/>
    <s v="Intervención Quirúrgica GINECOLOGIA Y OBSTETRICIA"/>
    <x v="288"/>
    <s v="MAI - MLE"/>
    <x v="800"/>
    <s v="20"/>
    <s v="GINECOLOGIA Y OBSTETRICIA"/>
    <x v="871"/>
  </r>
  <r>
    <x v="1"/>
    <x v="2"/>
    <x v="2"/>
    <s v="Intervención Quirúrgica Ginecológica"/>
    <x v="285"/>
    <s v="MAI - MLE"/>
    <x v="801"/>
    <s v="20"/>
    <s v="GINECOLOGIA Y OBSTETRICIA"/>
    <x v="872"/>
  </r>
  <r>
    <x v="1"/>
    <x v="2"/>
    <x v="2"/>
    <s v="Intervención Quirúrgica Ginecológica"/>
    <x v="285"/>
    <s v="MAI - MLE"/>
    <x v="802"/>
    <s v="20"/>
    <s v="GINECOLOGIA Y OBSTETRICIA"/>
    <x v="873"/>
  </r>
  <r>
    <x v="1"/>
    <x v="2"/>
    <x v="2"/>
    <s v="Intervención Quirúrgica Ginecológica"/>
    <x v="285"/>
    <s v="MAI - MLE"/>
    <x v="803"/>
    <s v="20"/>
    <s v="GINECOLOGIA Y OBSTETRICIA"/>
    <x v="874"/>
  </r>
  <r>
    <x v="1"/>
    <x v="3"/>
    <x v="2"/>
    <s v="Intervención Quirúrgica Ginecológica"/>
    <x v="286"/>
    <s v="MAI - MLE"/>
    <x v="803"/>
    <s v="20"/>
    <s v="GINECOLOGIA Y OBSTETRICIA"/>
    <x v="874"/>
  </r>
  <r>
    <x v="1"/>
    <x v="2"/>
    <x v="2"/>
    <s v="Intervención Quirúrgica Ginecológica"/>
    <x v="289"/>
    <s v="MAI - MLE"/>
    <x v="804"/>
    <s v="20"/>
    <s v="GINECOLOGIA Y OBSTETRICIA"/>
    <x v="875"/>
  </r>
  <r>
    <x v="1"/>
    <x v="2"/>
    <x v="2"/>
    <s v="Intervención Quirúrgica Ginecológica"/>
    <x v="289"/>
    <s v="MAI - MLE"/>
    <x v="805"/>
    <s v="20"/>
    <s v="GINECOLOGIA Y OBSTETRICIA"/>
    <x v="876"/>
  </r>
  <r>
    <x v="1"/>
    <x v="2"/>
    <x v="2"/>
    <s v="Intervención Quirúrgica Ginecológica"/>
    <x v="289"/>
    <s v="MAI - MLE"/>
    <x v="806"/>
    <s v="20"/>
    <s v="GINECOLOGIA Y OBSTETRICIA"/>
    <x v="877"/>
  </r>
  <r>
    <x v="1"/>
    <x v="2"/>
    <x v="2"/>
    <s v="Intervención Quirúrgica Ginecológica"/>
    <x v="289"/>
    <s v="MAI - MLE"/>
    <x v="807"/>
    <s v="20"/>
    <s v="GINECOLOGIA Y OBSTETRICIA"/>
    <x v="878"/>
  </r>
  <r>
    <x v="1"/>
    <x v="2"/>
    <x v="2"/>
    <s v="Intervención Quirúrgica Ginecológica"/>
    <x v="284"/>
    <s v="MAI - MLE"/>
    <x v="808"/>
    <s v="20"/>
    <s v="GINECOLOGIA Y OBSTETRICIA"/>
    <x v="879"/>
  </r>
  <r>
    <x v="1"/>
    <x v="2"/>
    <x v="2"/>
    <s v="Intervención Quirúrgica Ginecológica"/>
    <x v="290"/>
    <s v="MAI - MLE"/>
    <x v="809"/>
    <s v="20"/>
    <s v="GINECOLOGIA Y OBSTETRICIA"/>
    <x v="880"/>
  </r>
  <r>
    <x v="1"/>
    <x v="3"/>
    <x v="2"/>
    <s v="Intervención Quirúrgica Ginecológica"/>
    <x v="291"/>
    <s v="MAI - MLE"/>
    <x v="809"/>
    <s v="20"/>
    <s v="GINECOLOGIA Y OBSTETRICIA"/>
    <x v="880"/>
  </r>
  <r>
    <x v="1"/>
    <x v="2"/>
    <x v="2"/>
    <s v="Intervención Quirúrgica Ginecológica"/>
    <x v="284"/>
    <s v="MAI - MLE"/>
    <x v="810"/>
    <s v="20"/>
    <s v="GINECOLOGIA Y OBSTETRICIA"/>
    <x v="881"/>
  </r>
  <r>
    <x v="1"/>
    <x v="2"/>
    <x v="2"/>
    <s v="Intervención Quirúrgica Ginecológica"/>
    <x v="284"/>
    <s v="MAI - MLE"/>
    <x v="811"/>
    <s v="20"/>
    <s v="GINECOLOGIA Y OBSTETRICIA"/>
    <x v="882"/>
  </r>
  <r>
    <x v="1"/>
    <x v="2"/>
    <x v="2"/>
    <s v="Intervención Quirúrgica Obstétrica y Partos"/>
    <x v="292"/>
    <s v="MAI - MLE"/>
    <x v="812"/>
    <s v="20"/>
    <s v="GINECOLOGIA Y OBSTETRICIA"/>
    <x v="883"/>
  </r>
  <r>
    <x v="1"/>
    <x v="2"/>
    <x v="2"/>
    <s v="Intervención Quirúrgica Obstétrica y Partos"/>
    <x v="292"/>
    <s v="MAI - MLE"/>
    <x v="813"/>
    <s v="20"/>
    <s v="GINECOLOGIA Y OBSTETRICIA"/>
    <x v="884"/>
  </r>
  <r>
    <x v="1"/>
    <x v="2"/>
    <x v="2"/>
    <s v="Intervención Quirúrgica Obstétrica y Partos"/>
    <x v="283"/>
    <s v="MAI - MLE"/>
    <x v="814"/>
    <s v="20"/>
    <s v="GINECOLOGIA Y OBSTETRICIA"/>
    <x v="885"/>
  </r>
  <r>
    <x v="1"/>
    <x v="2"/>
    <x v="2"/>
    <s v="Intervención Quirúrgica Obstétrica y Partos"/>
    <x v="283"/>
    <s v="MAI - MLE"/>
    <x v="815"/>
    <s v="20"/>
    <s v="GINECOLOGIA Y OBSTETRICIA"/>
    <x v="886"/>
  </r>
  <r>
    <x v="1"/>
    <x v="5"/>
    <x v="5"/>
    <s v="Procedimientos de Traumatología y Ortopedia"/>
    <x v="293"/>
    <s v="MLE"/>
    <x v="816"/>
    <s v="21"/>
    <s v="TRAUMATOLOGIA"/>
    <x v="887"/>
  </r>
  <r>
    <x v="1"/>
    <x v="5"/>
    <x v="5"/>
    <s v="Procedimientos de Traumatología y Ortopedia"/>
    <x v="294"/>
    <s v="MLE"/>
    <x v="817"/>
    <s v="21"/>
    <s v="TRAUMATOLOGIA"/>
    <x v="888"/>
  </r>
  <r>
    <x v="1"/>
    <x v="5"/>
    <x v="5"/>
    <s v="Procedimientos de Traumatología y Ortopedia"/>
    <x v="294"/>
    <s v="MLE"/>
    <x v="818"/>
    <s v="21"/>
    <s v="TRAUMATOLOGIA"/>
    <x v="889"/>
  </r>
  <r>
    <x v="1"/>
    <x v="2"/>
    <x v="2"/>
    <s v="Intervención Quirúrgica Traumatología y Ortopedia"/>
    <x v="295"/>
    <s v="MAI - MLE"/>
    <x v="819"/>
    <s v="21"/>
    <s v="TRAUMATOLOGIA"/>
    <x v="890"/>
  </r>
  <r>
    <x v="1"/>
    <x v="3"/>
    <x v="2"/>
    <s v="Intervención Quirúrgica Traumatología y Ortopedia"/>
    <x v="295"/>
    <s v="MAI - MLE"/>
    <x v="819"/>
    <s v="21"/>
    <s v="TRAUMATOLOGIA"/>
    <x v="890"/>
  </r>
  <r>
    <x v="1"/>
    <x v="4"/>
    <x v="4"/>
    <s v="Intervención CMA _x000a_Traumatología"/>
    <x v="296"/>
    <s v="MAI - MLE"/>
    <x v="819"/>
    <s v="21"/>
    <s v="TRAUMATOLOGIA"/>
    <x v="890"/>
  </r>
  <r>
    <x v="1"/>
    <x v="2"/>
    <x v="2"/>
    <s v="Intervención Quirúrgica Traumatología y Ortopedia"/>
    <x v="295"/>
    <s v="MAI - MLE"/>
    <x v="820"/>
    <s v="21"/>
    <s v="TRAUMATOLOGIA"/>
    <x v="891"/>
  </r>
  <r>
    <x v="1"/>
    <x v="3"/>
    <x v="2"/>
    <s v="Intervención Quirúrgica Traumatología y Ortopedia"/>
    <x v="295"/>
    <s v="MAI - MLE"/>
    <x v="820"/>
    <s v="21"/>
    <s v="TRAUMATOLOGIA"/>
    <x v="891"/>
  </r>
  <r>
    <x v="1"/>
    <x v="2"/>
    <x v="2"/>
    <s v="Intervención Quirúrgica Traumatología y Ortopedia"/>
    <x v="295"/>
    <s v="MAI - MLE"/>
    <x v="821"/>
    <s v="21"/>
    <s v="TRAUMATOLOGIA"/>
    <x v="892"/>
  </r>
  <r>
    <x v="1"/>
    <x v="3"/>
    <x v="2"/>
    <s v="Intervención Quirúrgica Traumatología y Ortopedia"/>
    <x v="295"/>
    <s v="MAI - MLE"/>
    <x v="821"/>
    <s v="21"/>
    <s v="TRAUMATOLOGIA"/>
    <x v="892"/>
  </r>
  <r>
    <x v="1"/>
    <x v="4"/>
    <x v="4"/>
    <s v="Intervención CMA _x000a_Traumatología"/>
    <x v="296"/>
    <s v="MAI - MLE"/>
    <x v="821"/>
    <s v="21"/>
    <s v="TRAUMATOLOGIA"/>
    <x v="892"/>
  </r>
  <r>
    <x v="1"/>
    <x v="2"/>
    <x v="2"/>
    <s v="Intervención Quirúrgica Traumatología y Ortopedia"/>
    <x v="295"/>
    <s v="MAI - MLE"/>
    <x v="822"/>
    <s v="21"/>
    <s v="TRAUMATOLOGIA"/>
    <x v="893"/>
  </r>
  <r>
    <x v="1"/>
    <x v="3"/>
    <x v="2"/>
    <s v="Intervención Quirúrgica Traumatología y Ortopedia"/>
    <x v="295"/>
    <s v="MAI - MLE"/>
    <x v="822"/>
    <s v="21"/>
    <s v="TRAUMATOLOGIA"/>
    <x v="893"/>
  </r>
  <r>
    <x v="1"/>
    <x v="1"/>
    <x v="2"/>
    <s v="Intervención Quirúrgica TRAUMATOLOGIA"/>
    <x v="297"/>
    <s v="MAI - MLE"/>
    <x v="822"/>
    <s v="21"/>
    <s v="TRAUMATOLOGIA"/>
    <x v="894"/>
  </r>
  <r>
    <x v="1"/>
    <x v="1"/>
    <x v="2"/>
    <s v="Intervención Quirúrgica TRAUMATOLOGIA"/>
    <x v="298"/>
    <s v="MAI - MLE"/>
    <x v="822"/>
    <s v="21"/>
    <s v="TRAUMATOLOGIA"/>
    <x v="895"/>
  </r>
  <r>
    <x v="1"/>
    <x v="2"/>
    <x v="2"/>
    <s v="Intervención Quirúrgica Traumatología y Ortopedia"/>
    <x v="299"/>
    <s v="MAI - MLE"/>
    <x v="823"/>
    <s v="21"/>
    <s v="TRAUMATOLOGIA"/>
    <x v="896"/>
  </r>
  <r>
    <x v="1"/>
    <x v="2"/>
    <x v="2"/>
    <s v="Intervención Quirúrgica Traumatología y Ortopedia"/>
    <x v="299"/>
    <s v="MAI - MLE"/>
    <x v="824"/>
    <s v="21"/>
    <s v="TRAUMATOLOGIA"/>
    <x v="897"/>
  </r>
  <r>
    <x v="1"/>
    <x v="2"/>
    <x v="2"/>
    <s v="Intervención Quirúrgica Traumatología y Ortopedia"/>
    <x v="299"/>
    <s v="MAI - MLE"/>
    <x v="825"/>
    <s v="21"/>
    <s v="TRAUMATOLOGIA"/>
    <x v="898"/>
  </r>
  <r>
    <x v="1"/>
    <x v="2"/>
    <x v="2"/>
    <s v="Intervención Quirúrgica Traumatología y Ortopedia"/>
    <x v="300"/>
    <s v="MAI - MLE"/>
    <x v="826"/>
    <s v="21"/>
    <s v="TRAUMATOLOGIA"/>
    <x v="899"/>
  </r>
  <r>
    <x v="1"/>
    <x v="3"/>
    <x v="2"/>
    <s v="Intervención Quirúrgica Traumatología y Ortopedia"/>
    <x v="300"/>
    <s v="MAI - MLE"/>
    <x v="826"/>
    <s v="21"/>
    <s v="TRAUMATOLOGIA"/>
    <x v="899"/>
  </r>
  <r>
    <x v="1"/>
    <x v="2"/>
    <x v="2"/>
    <s v="Intervención Quirúrgica Traumatología y Ortopedia"/>
    <x v="300"/>
    <s v="MAI - MLE"/>
    <x v="827"/>
    <s v="21"/>
    <s v="TRAUMATOLOGIA"/>
    <x v="900"/>
  </r>
  <r>
    <x v="1"/>
    <x v="3"/>
    <x v="2"/>
    <s v="Intervención Quirúrgica Traumatología y Ortopedia"/>
    <x v="300"/>
    <s v="MAI - MLE"/>
    <x v="827"/>
    <s v="21"/>
    <s v="TRAUMATOLOGIA"/>
    <x v="900"/>
  </r>
  <r>
    <x v="1"/>
    <x v="1"/>
    <x v="2"/>
    <s v="Intervención Quirúrgica TRAUMATOLOGIA"/>
    <x v="301"/>
    <s v="MAI - MLE"/>
    <x v="827"/>
    <s v="21"/>
    <s v="TRAUMATOLOGIA"/>
    <x v="901"/>
  </r>
  <r>
    <x v="1"/>
    <x v="1"/>
    <x v="2"/>
    <s v="Intervención Quirúrgica TRAUMATOLOGIA"/>
    <x v="301"/>
    <s v="MAI - MLE"/>
    <x v="827"/>
    <s v="21"/>
    <s v="TRAUMATOLOGIA"/>
    <x v="901"/>
  </r>
  <r>
    <x v="1"/>
    <x v="2"/>
    <x v="2"/>
    <s v="Intervención Quirúrgica Traumatología y Ortopedia"/>
    <x v="302"/>
    <s v="MAI - MLE"/>
    <x v="828"/>
    <s v="21"/>
    <s v="TRAUMATOLOGIA"/>
    <x v="902"/>
  </r>
  <r>
    <x v="1"/>
    <x v="3"/>
    <x v="2"/>
    <s v="Intervención Quirúrgica Traumatología y Ortopedia"/>
    <x v="302"/>
    <s v="MAI - MLE"/>
    <x v="828"/>
    <s v="21"/>
    <s v="TRAUMATOLOGIA"/>
    <x v="902"/>
  </r>
  <r>
    <x v="1"/>
    <x v="2"/>
    <x v="2"/>
    <s v="Intervención Quirúrgica Traumatología y Ortopedia"/>
    <x v="302"/>
    <s v="MAI - MLE"/>
    <x v="829"/>
    <s v="21"/>
    <s v="TRAUMATOLOGIA"/>
    <x v="903"/>
  </r>
  <r>
    <x v="1"/>
    <x v="3"/>
    <x v="2"/>
    <s v="Intervención Quirúrgica Traumatología y Ortopedia"/>
    <x v="302"/>
    <s v="MAI - MLE"/>
    <x v="829"/>
    <s v="21"/>
    <s v="TRAUMATOLOGIA"/>
    <x v="903"/>
  </r>
  <r>
    <x v="1"/>
    <x v="2"/>
    <x v="2"/>
    <s v="Intervención Quirúrgica Traumatología y Ortopedia"/>
    <x v="302"/>
    <s v="MAI - MLE"/>
    <x v="830"/>
    <s v="21"/>
    <s v="TRAUMATOLOGIA"/>
    <x v="904"/>
  </r>
  <r>
    <x v="1"/>
    <x v="3"/>
    <x v="2"/>
    <s v="Intervención Quirúrgica Traumatología y Ortopedia"/>
    <x v="302"/>
    <s v="MAI - MLE"/>
    <x v="830"/>
    <s v="21"/>
    <s v="TRAUMATOLOGIA"/>
    <x v="904"/>
  </r>
  <r>
    <x v="1"/>
    <x v="2"/>
    <x v="2"/>
    <s v="Intervención Quirúrgica Traumatología y Ortopedia"/>
    <x v="303"/>
    <s v="MAI - MLE"/>
    <x v="831"/>
    <s v="21"/>
    <s v="TRAUMATOLOGIA"/>
    <x v="905"/>
  </r>
  <r>
    <x v="1"/>
    <x v="3"/>
    <x v="2"/>
    <s v="Intervención Quirúrgica Traumatología y Ortopedia"/>
    <x v="303"/>
    <s v="MAI - MLE"/>
    <x v="831"/>
    <s v="21"/>
    <s v="TRAUMATOLOGIA"/>
    <x v="905"/>
  </r>
  <r>
    <x v="1"/>
    <x v="2"/>
    <x v="2"/>
    <s v="Intervención Quirúrgica Traumatología y Ortopedia"/>
    <x v="303"/>
    <s v="MAI - MLE"/>
    <x v="832"/>
    <s v="21"/>
    <s v="TRAUMATOLOGIA"/>
    <x v="906"/>
  </r>
  <r>
    <x v="1"/>
    <x v="3"/>
    <x v="2"/>
    <s v="Intervención Quirúrgica Traumatología y Ortopedia"/>
    <x v="303"/>
    <s v="MAI - MLE"/>
    <x v="832"/>
    <s v="21"/>
    <s v="TRAUMATOLOGIA"/>
    <x v="906"/>
  </r>
  <r>
    <x v="1"/>
    <x v="2"/>
    <x v="2"/>
    <s v="Intervención Quirúrgica Traumatología y Ortopedia"/>
    <x v="303"/>
    <s v="MAI - MLE"/>
    <x v="833"/>
    <s v="21"/>
    <s v="TRAUMATOLOGIA"/>
    <x v="907"/>
  </r>
  <r>
    <x v="1"/>
    <x v="3"/>
    <x v="2"/>
    <s v="Intervención Quirúrgica Traumatología y Ortopedia"/>
    <x v="304"/>
    <s v="MAI - MLE"/>
    <x v="834"/>
    <s v="21"/>
    <s v="TRAUMATOLOGIA"/>
    <x v="908"/>
  </r>
  <r>
    <x v="1"/>
    <x v="2"/>
    <x v="2"/>
    <s v="Intervención Quirúrgica Traumatología y Ortopedia"/>
    <x v="304"/>
    <s v="MAI - MLE"/>
    <x v="835"/>
    <s v="21"/>
    <s v="TRAUMATOLOGIA"/>
    <x v="909"/>
  </r>
  <r>
    <x v="1"/>
    <x v="3"/>
    <x v="2"/>
    <s v="Intervención Quirúrgica Traumatología y Ortopedia"/>
    <x v="304"/>
    <s v="MAI - MLE"/>
    <x v="835"/>
    <s v="21"/>
    <s v="TRAUMATOLOGIA"/>
    <x v="909"/>
  </r>
  <r>
    <x v="1"/>
    <x v="2"/>
    <x v="2"/>
    <s v="Intervención Quirúrgica Traumatología y Ortopedia"/>
    <x v="304"/>
    <s v="MAI - MLE"/>
    <x v="836"/>
    <s v="21"/>
    <s v="TRAUMATOLOGIA"/>
    <x v="910"/>
  </r>
  <r>
    <x v="1"/>
    <x v="3"/>
    <x v="2"/>
    <s v="Intervención Quirúrgica Traumatología y Ortopedia"/>
    <x v="304"/>
    <s v="MAI - MLE"/>
    <x v="836"/>
    <s v="21"/>
    <s v="TRAUMATOLOGIA"/>
    <x v="910"/>
  </r>
  <r>
    <x v="1"/>
    <x v="2"/>
    <x v="2"/>
    <s v="Intervención Quirúrgica Traumatología y Ortopedia"/>
    <x v="305"/>
    <s v="MAI - MLE"/>
    <x v="837"/>
    <s v="21"/>
    <s v="TRAUMATOLOGIA"/>
    <x v="911"/>
  </r>
  <r>
    <x v="1"/>
    <x v="3"/>
    <x v="2"/>
    <s v="Intervención Quirúrgica Traumatología y Ortopedia"/>
    <x v="305"/>
    <s v="MAI - MLE"/>
    <x v="837"/>
    <s v="21"/>
    <s v="TRAUMATOLOGIA"/>
    <x v="911"/>
  </r>
  <r>
    <x v="1"/>
    <x v="2"/>
    <x v="2"/>
    <s v="Intervención Quirúrgica Traumatología y Ortopedia"/>
    <x v="305"/>
    <s v="MAI - MLE"/>
    <x v="838"/>
    <s v="21"/>
    <s v="TRAUMATOLOGIA"/>
    <x v="912"/>
  </r>
  <r>
    <x v="1"/>
    <x v="3"/>
    <x v="2"/>
    <s v="Intervención Quirúrgica Traumatología y Ortopedia"/>
    <x v="305"/>
    <s v="MAI - MLE"/>
    <x v="838"/>
    <s v="21"/>
    <s v="TRAUMATOLOGIA"/>
    <x v="912"/>
  </r>
  <r>
    <x v="1"/>
    <x v="2"/>
    <x v="2"/>
    <s v="Intervención Quirúrgica Traumatología y Ortopedia"/>
    <x v="305"/>
    <s v="MAI - MLE"/>
    <x v="839"/>
    <s v="21"/>
    <s v="TRAUMATOLOGIA"/>
    <x v="913"/>
  </r>
  <r>
    <x v="1"/>
    <x v="2"/>
    <x v="2"/>
    <s v="Intervención Quirúrgica Traumatología y Ortopedia"/>
    <x v="305"/>
    <s v="MAI - MLE"/>
    <x v="840"/>
    <s v="21"/>
    <s v="TRAUMATOLOGIA"/>
    <x v="914"/>
  </r>
  <r>
    <x v="1"/>
    <x v="2"/>
    <x v="2"/>
    <s v="Intervención Quirúrgica Traumatología y Ortopedia"/>
    <x v="305"/>
    <s v="MAI - MLE"/>
    <x v="841"/>
    <s v="21"/>
    <s v="TRAUMATOLOGIA"/>
    <x v="915"/>
  </r>
  <r>
    <x v="1"/>
    <x v="2"/>
    <x v="2"/>
    <s v="Intervención Quirúrgica Traumatología y Ortopedia"/>
    <x v="306"/>
    <s v="MAI - MLE"/>
    <x v="842"/>
    <s v="21"/>
    <s v="TRAUMATOLOGIA"/>
    <x v="916"/>
  </r>
  <r>
    <x v="1"/>
    <x v="2"/>
    <x v="2"/>
    <s v="Intervención Quirúrgica Traumatología y Ortopedia"/>
    <x v="306"/>
    <s v="MAI - MLE"/>
    <x v="843"/>
    <s v="21"/>
    <s v="TRAUMATOLOGIA"/>
    <x v="917"/>
  </r>
  <r>
    <x v="1"/>
    <x v="2"/>
    <x v="2"/>
    <s v="Intervención Quirúrgica Traumatología y Ortopedia"/>
    <x v="307"/>
    <s v="MAI - MLE"/>
    <x v="844"/>
    <s v="21"/>
    <s v="TRAUMATOLOGIA"/>
    <x v="918"/>
  </r>
  <r>
    <x v="1"/>
    <x v="3"/>
    <x v="2"/>
    <s v="Intervención Quirúrgica Traumatología y Ortopedia"/>
    <x v="308"/>
    <s v="MAI - MLE"/>
    <x v="845"/>
    <s v="21"/>
    <s v="TRAUMATOLOGIA"/>
    <x v="919"/>
  </r>
  <r>
    <x v="1"/>
    <x v="3"/>
    <x v="2"/>
    <s v="Intervención Quirúrgica Traumatología y Ortopedia"/>
    <x v="308"/>
    <s v="MAI - MLE"/>
    <x v="846"/>
    <s v="21"/>
    <s v="TRAUMATOLOGIA"/>
    <x v="920"/>
  </r>
  <r>
    <x v="1"/>
    <x v="3"/>
    <x v="2"/>
    <s v="Intervención Quirúrgica Traumatología y Ortopedia"/>
    <x v="308"/>
    <s v="MAI - MLE"/>
    <x v="847"/>
    <s v="21"/>
    <s v="TRAUMATOLOGIA"/>
    <x v="921"/>
  </r>
  <r>
    <x v="1"/>
    <x v="2"/>
    <x v="2"/>
    <s v="Intervención Quirúrgica Traumatología y Ortopedia"/>
    <x v="308"/>
    <s v="MAI - MLE"/>
    <x v="848"/>
    <s v="21"/>
    <s v="TRAUMATOLOGIA"/>
    <x v="922"/>
  </r>
  <r>
    <x v="1"/>
    <x v="3"/>
    <x v="2"/>
    <s v="Intervención Quirúrgica Traumatología y Ortopedia"/>
    <x v="308"/>
    <s v="MAI - MLE"/>
    <x v="848"/>
    <s v="21"/>
    <s v="TRAUMATOLOGIA"/>
    <x v="922"/>
  </r>
  <r>
    <x v="1"/>
    <x v="2"/>
    <x v="2"/>
    <s v="Intervención Quirúrgica Traumatología y Ortopedia"/>
    <x v="308"/>
    <s v="MAI - MLE"/>
    <x v="849"/>
    <s v="21"/>
    <s v="TRAUMATOLOGIA"/>
    <x v="923"/>
  </r>
  <r>
    <x v="1"/>
    <x v="2"/>
    <x v="2"/>
    <s v="Intervención Quirúrgica Traumatología y Ortopedia"/>
    <x v="80"/>
    <s v="MAI - MLE"/>
    <x v="850"/>
    <s v="21"/>
    <s v="TRAUMATOLOGIA"/>
    <x v="924"/>
  </r>
  <r>
    <x v="1"/>
    <x v="2"/>
    <x v="2"/>
    <s v="Intervención Quirúrgica Traumatología y Ortopedia"/>
    <x v="80"/>
    <s v="MAI - MLE"/>
    <x v="851"/>
    <s v="21"/>
    <s v="TRAUMATOLOGIA"/>
    <x v="925"/>
  </r>
  <r>
    <x v="1"/>
    <x v="3"/>
    <x v="2"/>
    <s v="Intervención Quirúrgica Traumatología y Ortopedia"/>
    <x v="80"/>
    <s v="MAI - MLE"/>
    <x v="851"/>
    <s v="21"/>
    <s v="TRAUMATOLOGIA"/>
    <x v="925"/>
  </r>
  <r>
    <x v="1"/>
    <x v="2"/>
    <x v="2"/>
    <s v="Intervención Quirúrgica Traumatología y Ortopedia"/>
    <x v="309"/>
    <s v="MAI - MLE"/>
    <x v="852"/>
    <s v="21"/>
    <s v="TRAUMATOLOGIA"/>
    <x v="926"/>
  </r>
  <r>
    <x v="1"/>
    <x v="2"/>
    <x v="2"/>
    <s v="Intervención Quirúrgica Traumatología y Ortopedia"/>
    <x v="309"/>
    <s v="MAI - MLE"/>
    <x v="853"/>
    <s v="21"/>
    <s v="TRAUMATOLOGIA"/>
    <x v="927"/>
  </r>
  <r>
    <x v="1"/>
    <x v="2"/>
    <x v="2"/>
    <s v="Intervención Quirúrgica Traumatología y Ortopedia"/>
    <x v="309"/>
    <s v="MAI - MLE"/>
    <x v="854"/>
    <s v="21"/>
    <s v="TRAUMATOLOGIA"/>
    <x v="928"/>
  </r>
  <r>
    <x v="1"/>
    <x v="1"/>
    <x v="2"/>
    <s v="Intervención Quirúrgica TRAUMATOLOGIA"/>
    <x v="310"/>
    <s v="MAI - MLE"/>
    <x v="854"/>
    <s v="21"/>
    <s v="TRAUMATOLOGIA"/>
    <x v="929"/>
  </r>
  <r>
    <x v="1"/>
    <x v="1"/>
    <x v="2"/>
    <s v="Intervención Quirúrgica TRAUMATOLOGIA"/>
    <x v="311"/>
    <s v="MAI - MLE"/>
    <x v="854"/>
    <s v="21"/>
    <s v="TRAUMATOLOGIA"/>
    <x v="930"/>
  </r>
  <r>
    <x v="1"/>
    <x v="2"/>
    <x v="2"/>
    <s v="Intervención Quirúrgica Traumatología y Ortopedia"/>
    <x v="309"/>
    <s v="MAI - MLE"/>
    <x v="855"/>
    <s v="21"/>
    <s v="TRAUMATOLOGIA"/>
    <x v="931"/>
  </r>
  <r>
    <x v="1"/>
    <x v="2"/>
    <x v="2"/>
    <s v="Intervención Quirúrgica Traumatología y Ortopedia"/>
    <x v="309"/>
    <s v="MAI - MLE"/>
    <x v="856"/>
    <s v="21"/>
    <s v="TRAUMATOLOGIA"/>
    <x v="932"/>
  </r>
  <r>
    <x v="1"/>
    <x v="3"/>
    <x v="2"/>
    <s v="Intervención Quirúrgica Traumatología y Ortopedia"/>
    <x v="309"/>
    <s v="MAI - MLE"/>
    <x v="856"/>
    <s v="21"/>
    <s v="TRAUMATOLOGIA"/>
    <x v="932"/>
  </r>
  <r>
    <x v="1"/>
    <x v="2"/>
    <x v="2"/>
    <s v="Intervención Quirúrgica Traumatología y Ortopedia"/>
    <x v="309"/>
    <s v="MAI - MLE"/>
    <x v="857"/>
    <s v="21"/>
    <s v="TRAUMATOLOGIA"/>
    <x v="933"/>
  </r>
  <r>
    <x v="1"/>
    <x v="3"/>
    <x v="2"/>
    <s v="Intervención Quirúrgica Traumatología y Ortopedia"/>
    <x v="309"/>
    <s v="MAI - MLE"/>
    <x v="857"/>
    <s v="21"/>
    <s v="TRAUMATOLOGIA"/>
    <x v="933"/>
  </r>
  <r>
    <x v="1"/>
    <x v="2"/>
    <x v="2"/>
    <s v="Intervención Quirúrgica Traumatología y Ortopedia"/>
    <x v="309"/>
    <s v="MAI - MLE"/>
    <x v="858"/>
    <s v="21"/>
    <s v="TRAUMATOLOGIA"/>
    <x v="934"/>
  </r>
  <r>
    <x v="1"/>
    <x v="3"/>
    <x v="2"/>
    <s v="Intervención Quirúrgica Traumatología y Ortopedia"/>
    <x v="309"/>
    <s v="MAI - MLE"/>
    <x v="858"/>
    <s v="21"/>
    <s v="TRAUMATOLOGIA"/>
    <x v="934"/>
  </r>
  <r>
    <x v="1"/>
    <x v="2"/>
    <x v="2"/>
    <s v="Intervención Quirúrgica Traumatología y Ortopedia"/>
    <x v="309"/>
    <s v="MAI - MLE"/>
    <x v="859"/>
    <s v="21"/>
    <s v="TRAUMATOLOGIA"/>
    <x v="935"/>
  </r>
  <r>
    <x v="1"/>
    <x v="3"/>
    <x v="2"/>
    <s v="Intervención Quirúrgica Traumatología y Ortopedia"/>
    <x v="309"/>
    <s v="MAI - MLE"/>
    <x v="859"/>
    <s v="21"/>
    <s v="TRAUMATOLOGIA"/>
    <x v="935"/>
  </r>
  <r>
    <x v="1"/>
    <x v="2"/>
    <x v="2"/>
    <s v="Intervención Quirúrgica Traumatología y Ortopedia"/>
    <x v="309"/>
    <s v="MAI - MLE"/>
    <x v="860"/>
    <s v="21"/>
    <s v="TRAUMATOLOGIA"/>
    <x v="936"/>
  </r>
  <r>
    <x v="1"/>
    <x v="3"/>
    <x v="2"/>
    <s v="Intervención Quirúrgica Traumatología y Ortopedia"/>
    <x v="309"/>
    <s v="MAI - MLE"/>
    <x v="860"/>
    <s v="21"/>
    <s v="TRAUMATOLOGIA"/>
    <x v="936"/>
  </r>
  <r>
    <x v="1"/>
    <x v="1"/>
    <x v="2"/>
    <s v="Intervención Quirúrgica TRAUMATOLOGIA"/>
    <x v="312"/>
    <s v="MAI - MLE"/>
    <x v="860"/>
    <s v="21"/>
    <s v="TRAUMATOLOGIA"/>
    <x v="937"/>
  </r>
  <r>
    <x v="1"/>
    <x v="1"/>
    <x v="2"/>
    <s v="Intervención Quirúrgica TRAUMATOLOGIA"/>
    <x v="313"/>
    <s v="MAI - MLE"/>
    <x v="860"/>
    <s v="21"/>
    <s v="TRAUMATOLOGIA"/>
    <x v="938"/>
  </r>
  <r>
    <x v="1"/>
    <x v="2"/>
    <x v="2"/>
    <s v="Intervención Quirúrgica Traumatología y Ortopedia"/>
    <x v="309"/>
    <s v="MAI - MLE"/>
    <x v="861"/>
    <s v="21"/>
    <s v="TRAUMATOLOGIA"/>
    <x v="939"/>
  </r>
  <r>
    <x v="1"/>
    <x v="3"/>
    <x v="2"/>
    <s v="Intervención Quirúrgica Traumatología y Ortopedia"/>
    <x v="309"/>
    <s v="MAI - MLE"/>
    <x v="861"/>
    <s v="21"/>
    <s v="TRAUMATOLOGIA"/>
    <x v="939"/>
  </r>
  <r>
    <x v="1"/>
    <x v="2"/>
    <x v="2"/>
    <s v="Intervención Quirúrgica Traumatología y Ortopedia"/>
    <x v="309"/>
    <s v="MAI - MLE"/>
    <x v="862"/>
    <s v="21"/>
    <s v="TRAUMATOLOGIA"/>
    <x v="940"/>
  </r>
  <r>
    <x v="1"/>
    <x v="3"/>
    <x v="2"/>
    <s v="Intervención Quirúrgica Traumatología y Ortopedia"/>
    <x v="309"/>
    <s v="MAI - MLE"/>
    <x v="862"/>
    <s v="21"/>
    <s v="TRAUMATOLOGIA"/>
    <x v="940"/>
  </r>
  <r>
    <x v="1"/>
    <x v="2"/>
    <x v="2"/>
    <s v="Intervención Quirúrgica Traumatología y Ortopedia"/>
    <x v="309"/>
    <s v="MAI - MLE"/>
    <x v="863"/>
    <s v="21"/>
    <s v="TRAUMATOLOGIA"/>
    <x v="941"/>
  </r>
  <r>
    <x v="1"/>
    <x v="1"/>
    <x v="2"/>
    <s v="Intervención Quirúrgica TRAUMATOLOGIA"/>
    <x v="314"/>
    <s v="MAI - MLE"/>
    <x v="863"/>
    <s v="21"/>
    <s v="TRAUMATOLOGIA"/>
    <x v="942"/>
  </r>
  <r>
    <x v="1"/>
    <x v="1"/>
    <x v="2"/>
    <s v="Intervención Quirúrgica TRAUMATOLOGIA"/>
    <x v="314"/>
    <s v="MAI - MLE"/>
    <x v="863"/>
    <s v="21"/>
    <s v="TRAUMATOLOGIA"/>
    <x v="942"/>
  </r>
  <r>
    <x v="1"/>
    <x v="2"/>
    <x v="2"/>
    <s v="Intervención Quirúrgica Traumatología y Ortopedia"/>
    <x v="309"/>
    <s v="MAI - MLE"/>
    <x v="864"/>
    <s v="21"/>
    <s v="TRAUMATOLOGIA"/>
    <x v="943"/>
  </r>
  <r>
    <x v="1"/>
    <x v="2"/>
    <x v="2"/>
    <s v="Intervención Quirúrgica Traumatología y Ortopedia"/>
    <x v="315"/>
    <s v="MAI - MLE"/>
    <x v="865"/>
    <s v="21"/>
    <s v="TRAUMATOLOGIA"/>
    <x v="944"/>
  </r>
  <r>
    <x v="1"/>
    <x v="3"/>
    <x v="2"/>
    <s v="Intervención Quirúrgica Traumatología y Ortopedia"/>
    <x v="315"/>
    <s v="MAI - MLE"/>
    <x v="866"/>
    <s v="21"/>
    <s v="TRAUMATOLOGIA"/>
    <x v="945"/>
  </r>
  <r>
    <x v="1"/>
    <x v="2"/>
    <x v="2"/>
    <s v="Intervención Quirúrgica Traumatología y Ortopedia"/>
    <x v="315"/>
    <s v="MAI - MLE"/>
    <x v="867"/>
    <s v="21"/>
    <s v="TRAUMATOLOGIA"/>
    <x v="946"/>
  </r>
  <r>
    <x v="1"/>
    <x v="3"/>
    <x v="2"/>
    <s v="Intervención Quirúrgica Traumatología y Ortopedia"/>
    <x v="315"/>
    <s v="MAI - MLE"/>
    <x v="867"/>
    <s v="21"/>
    <s v="TRAUMATOLOGIA"/>
    <x v="946"/>
  </r>
  <r>
    <x v="1"/>
    <x v="1"/>
    <x v="2"/>
    <s v="Intervención Quirúrgica TRAUMATOLOGIA"/>
    <x v="316"/>
    <s v="MAI - MLE"/>
    <x v="867"/>
    <s v="21"/>
    <s v="TRAUMATOLOGIA"/>
    <x v="947"/>
  </r>
  <r>
    <x v="1"/>
    <x v="1"/>
    <x v="2"/>
    <s v="Intervención Quirúrgica TRAUMATOLOGIA"/>
    <x v="317"/>
    <s v="MAI - MLE"/>
    <x v="867"/>
    <s v="21"/>
    <s v="TRAUMATOLOGIA"/>
    <x v="948"/>
  </r>
  <r>
    <x v="1"/>
    <x v="2"/>
    <x v="2"/>
    <s v="Intervención Quirúrgica Traumatología y Ortopedia"/>
    <x v="315"/>
    <s v="MAI - MLE"/>
    <x v="868"/>
    <s v="21"/>
    <s v="TRAUMATOLOGIA"/>
    <x v="949"/>
  </r>
  <r>
    <x v="1"/>
    <x v="3"/>
    <x v="2"/>
    <s v="Intervención Quirúrgica Traumatología y Ortopedia"/>
    <x v="315"/>
    <s v="MAI - MLE"/>
    <x v="868"/>
    <s v="21"/>
    <s v="TRAUMATOLOGIA"/>
    <x v="949"/>
  </r>
  <r>
    <x v="1"/>
    <x v="2"/>
    <x v="2"/>
    <s v="Intervención Quirúrgica Traumatología y Ortopedia"/>
    <x v="315"/>
    <s v="MAI - MLE"/>
    <x v="869"/>
    <s v="21"/>
    <s v="TRAUMATOLOGIA"/>
    <x v="950"/>
  </r>
  <r>
    <x v="1"/>
    <x v="3"/>
    <x v="2"/>
    <s v="Intervención Quirúrgica Traumatología y Ortopedia"/>
    <x v="315"/>
    <s v="MAI - MLE"/>
    <x v="869"/>
    <s v="21"/>
    <s v="TRAUMATOLOGIA"/>
    <x v="950"/>
  </r>
  <r>
    <x v="1"/>
    <x v="2"/>
    <x v="2"/>
    <s v="Intervención Quirúrgica Traumatología y Ortopedia"/>
    <x v="315"/>
    <s v="MAI - MLE"/>
    <x v="870"/>
    <s v="21"/>
    <s v="TRAUMATOLOGIA"/>
    <x v="951"/>
  </r>
  <r>
    <x v="1"/>
    <x v="2"/>
    <x v="2"/>
    <s v="Intervención Quirúrgica Traumatología y Ortopedia"/>
    <x v="318"/>
    <s v="MAI - MLE"/>
    <x v="871"/>
    <s v="21"/>
    <s v="TRAUMATOLOGIA"/>
    <x v="952"/>
  </r>
  <r>
    <x v="1"/>
    <x v="3"/>
    <x v="2"/>
    <s v="Intervención Quirúrgica Traumatología y Ortopedia"/>
    <x v="318"/>
    <s v="MAI - MLE"/>
    <x v="871"/>
    <s v="21"/>
    <s v="TRAUMATOLOGIA"/>
    <x v="952"/>
  </r>
  <r>
    <x v="1"/>
    <x v="2"/>
    <x v="2"/>
    <s v="Intervención Quirúrgica Traumatología y Ortopedia"/>
    <x v="318"/>
    <s v="MAI - MLE"/>
    <x v="872"/>
    <s v="21"/>
    <s v="TRAUMATOLOGIA"/>
    <x v="953"/>
  </r>
  <r>
    <x v="1"/>
    <x v="3"/>
    <x v="2"/>
    <s v="Intervención Quirúrgica Traumatología y Ortopedia"/>
    <x v="318"/>
    <s v="MAI - MLE"/>
    <x v="872"/>
    <s v="21"/>
    <s v="TRAUMATOLOGIA"/>
    <x v="953"/>
  </r>
  <r>
    <x v="1"/>
    <x v="2"/>
    <x v="2"/>
    <s v="Intervención Quirúrgica Traumatología y Ortopedia"/>
    <x v="318"/>
    <s v="MAI - MLE"/>
    <x v="873"/>
    <s v="21"/>
    <s v="TRAUMATOLOGIA"/>
    <x v="954"/>
  </r>
  <r>
    <x v="1"/>
    <x v="3"/>
    <x v="2"/>
    <s v="Intervención Quirúrgica Traumatología y Ortopedia"/>
    <x v="318"/>
    <s v="MAI - MLE"/>
    <x v="873"/>
    <s v="21"/>
    <s v="TRAUMATOLOGIA"/>
    <x v="954"/>
  </r>
  <r>
    <x v="1"/>
    <x v="2"/>
    <x v="2"/>
    <s v="Intervención Quirúrgica Traumatología y Ortopedia"/>
    <x v="318"/>
    <s v="MAI - MLE"/>
    <x v="874"/>
    <s v="21"/>
    <s v="TRAUMATOLOGIA"/>
    <x v="955"/>
  </r>
  <r>
    <x v="1"/>
    <x v="3"/>
    <x v="2"/>
    <s v="Intervención Quirúrgica Traumatología y Ortopedia"/>
    <x v="318"/>
    <s v="MAI - MLE"/>
    <x v="874"/>
    <s v="21"/>
    <s v="TRAUMATOLOGIA"/>
    <x v="955"/>
  </r>
  <r>
    <x v="1"/>
    <x v="2"/>
    <x v="2"/>
    <s v="Intervención Quirúrgica Traumatología y Ortopedia"/>
    <x v="318"/>
    <s v="MAI - MLE"/>
    <x v="875"/>
    <s v="21"/>
    <s v="TRAUMATOLOGIA"/>
    <x v="956"/>
  </r>
  <r>
    <x v="1"/>
    <x v="3"/>
    <x v="2"/>
    <s v="Intervención Quirúrgica Traumatología y Ortopedia"/>
    <x v="318"/>
    <s v="MAI - MLE"/>
    <x v="875"/>
    <s v="21"/>
    <s v="TRAUMATOLOGIA"/>
    <x v="956"/>
  </r>
  <r>
    <x v="1"/>
    <x v="2"/>
    <x v="2"/>
    <s v="Intervención Quirúrgica Traumatología y Ortopedia"/>
    <x v="318"/>
    <s v="MAI - MLE"/>
    <x v="876"/>
    <s v="21"/>
    <s v="TRAUMATOLOGIA"/>
    <x v="957"/>
  </r>
  <r>
    <x v="1"/>
    <x v="3"/>
    <x v="2"/>
    <s v="Intervención Quirúrgica Traumatología y Ortopedia"/>
    <x v="318"/>
    <s v="MAI - MLE"/>
    <x v="876"/>
    <s v="21"/>
    <s v="TRAUMATOLOGIA"/>
    <x v="957"/>
  </r>
  <r>
    <x v="1"/>
    <x v="2"/>
    <x v="2"/>
    <s v="Intervención Quirúrgica Traumatología y Ortopedia"/>
    <x v="318"/>
    <s v="MAI - MLE"/>
    <x v="877"/>
    <s v="21"/>
    <s v="TRAUMATOLOGIA"/>
    <x v="958"/>
  </r>
  <r>
    <x v="1"/>
    <x v="3"/>
    <x v="2"/>
    <s v="Intervención Quirúrgica Traumatología y Ortopedia"/>
    <x v="318"/>
    <s v="MAI - MLE"/>
    <x v="877"/>
    <s v="21"/>
    <s v="TRAUMATOLOGIA"/>
    <x v="958"/>
  </r>
  <r>
    <x v="1"/>
    <x v="2"/>
    <x v="2"/>
    <s v="Intervención Quirúrgica Traumatología y Ortopedia"/>
    <x v="318"/>
    <s v="MAI - MLE"/>
    <x v="878"/>
    <s v="21"/>
    <s v="TRAUMATOLOGIA"/>
    <x v="959"/>
  </r>
  <r>
    <x v="1"/>
    <x v="3"/>
    <x v="2"/>
    <s v="Intervención Quirúrgica Traumatología y Ortopedia"/>
    <x v="318"/>
    <s v="MAI - MLE"/>
    <x v="878"/>
    <s v="21"/>
    <s v="TRAUMATOLOGIA"/>
    <x v="959"/>
  </r>
  <r>
    <x v="1"/>
    <x v="2"/>
    <x v="2"/>
    <s v="Intervención Quirúrgica Traumatología y Ortopedia"/>
    <x v="318"/>
    <s v="MAI - MLE"/>
    <x v="879"/>
    <s v="21"/>
    <s v="TRAUMATOLOGIA"/>
    <x v="960"/>
  </r>
  <r>
    <x v="1"/>
    <x v="3"/>
    <x v="2"/>
    <s v="Intervención Quirúrgica Traumatología y Ortopedia"/>
    <x v="318"/>
    <s v="MAI - MLE"/>
    <x v="879"/>
    <s v="21"/>
    <s v="TRAUMATOLOGIA"/>
    <x v="960"/>
  </r>
  <r>
    <x v="1"/>
    <x v="2"/>
    <x v="2"/>
    <s v="Intervención Quirúrgica Traumatología y Ortopedia"/>
    <x v="318"/>
    <s v="MAI - MLE"/>
    <x v="880"/>
    <s v="21"/>
    <s v="TRAUMATOLOGIA"/>
    <x v="961"/>
  </r>
  <r>
    <x v="1"/>
    <x v="3"/>
    <x v="2"/>
    <s v="Intervención Quirúrgica Traumatología y Ortopedia"/>
    <x v="318"/>
    <s v="MAI - MLE"/>
    <x v="880"/>
    <s v="21"/>
    <s v="TRAUMATOLOGIA"/>
    <x v="961"/>
  </r>
  <r>
    <x v="1"/>
    <x v="2"/>
    <x v="2"/>
    <s v="Intervención Quirúrgica Traumatología y Ortopedia"/>
    <x v="319"/>
    <s v="MAI - MLE"/>
    <x v="881"/>
    <s v="21"/>
    <s v="TRAUMATOLOGIA"/>
    <x v="962"/>
  </r>
  <r>
    <x v="1"/>
    <x v="2"/>
    <x v="2"/>
    <s v="Intervención Quirúrgica Traumatología y Ortopedia"/>
    <x v="319"/>
    <s v="MAI - MLE"/>
    <x v="882"/>
    <s v="21"/>
    <s v="TRAUMATOLOGIA"/>
    <x v="963"/>
  </r>
  <r>
    <x v="1"/>
    <x v="2"/>
    <x v="2"/>
    <s v="Intervención Quirúrgica Traumatología y Ortopedia"/>
    <x v="319"/>
    <s v="MAI - MLE"/>
    <x v="883"/>
    <s v="21"/>
    <s v="TRAUMATOLOGIA"/>
    <x v="964"/>
  </r>
  <r>
    <x v="1"/>
    <x v="3"/>
    <x v="2"/>
    <s v="Intervención Quirúrgica Traumatología y Ortopedia"/>
    <x v="319"/>
    <s v="MAI - MLE"/>
    <x v="883"/>
    <s v="21"/>
    <s v="TRAUMATOLOGIA"/>
    <x v="964"/>
  </r>
  <r>
    <x v="1"/>
    <x v="2"/>
    <x v="2"/>
    <s v="Intervención Quirúrgica Traumatología y Ortopedia"/>
    <x v="319"/>
    <s v="MAI - MLE"/>
    <x v="884"/>
    <s v="21"/>
    <s v="TRAUMATOLOGIA"/>
    <x v="965"/>
  </r>
  <r>
    <x v="1"/>
    <x v="3"/>
    <x v="2"/>
    <s v="Intervención Quirúrgica Traumatología y Ortopedia"/>
    <x v="319"/>
    <s v="MAI - MLE"/>
    <x v="884"/>
    <s v="21"/>
    <s v="TRAUMATOLOGIA"/>
    <x v="965"/>
  </r>
  <r>
    <x v="1"/>
    <x v="2"/>
    <x v="2"/>
    <s v="Intervención Quirúrgica Traumatología y Ortopedia"/>
    <x v="319"/>
    <s v="MAI - MLE"/>
    <x v="885"/>
    <s v="21"/>
    <s v="TRAUMATOLOGIA"/>
    <x v="966"/>
  </r>
  <r>
    <x v="1"/>
    <x v="3"/>
    <x v="2"/>
    <s v="Intervención Quirúrgica Traumatología y Ortopedia"/>
    <x v="319"/>
    <s v="MAI - MLE"/>
    <x v="885"/>
    <s v="21"/>
    <s v="TRAUMATOLOGIA"/>
    <x v="966"/>
  </r>
  <r>
    <x v="1"/>
    <x v="1"/>
    <x v="2"/>
    <s v="Intervención Quirúrgica TRAUMATOLOGIA"/>
    <x v="320"/>
    <s v="MAI - MLE"/>
    <x v="885"/>
    <s v="21"/>
    <s v="TRAUMATOLOGIA"/>
    <x v="967"/>
  </r>
  <r>
    <x v="1"/>
    <x v="1"/>
    <x v="2"/>
    <s v="Intervención Quirúrgica TRAUMATOLOGIA"/>
    <x v="321"/>
    <s v="MAI - MLE"/>
    <x v="885"/>
    <s v="21"/>
    <s v="TRAUMATOLOGIA"/>
    <x v="968"/>
  </r>
  <r>
    <x v="1"/>
    <x v="2"/>
    <x v="2"/>
    <s v="Intervención Quirúrgica Traumatología y Ortopedia"/>
    <x v="319"/>
    <s v="MAI - MLE"/>
    <x v="886"/>
    <s v="21"/>
    <s v="TRAUMATOLOGIA"/>
    <x v="969"/>
  </r>
  <r>
    <x v="1"/>
    <x v="3"/>
    <x v="2"/>
    <s v="Intervención Quirúrgica Traumatología y Ortopedia"/>
    <x v="319"/>
    <s v="MAI - MLE"/>
    <x v="886"/>
    <s v="21"/>
    <s v="TRAUMATOLOGIA"/>
    <x v="969"/>
  </r>
  <r>
    <x v="1"/>
    <x v="2"/>
    <x v="2"/>
    <s v="Intervención Quirúrgica Traumatología y Ortopedia"/>
    <x v="319"/>
    <s v="MAI - MLE"/>
    <x v="887"/>
    <s v="21"/>
    <s v="TRAUMATOLOGIA"/>
    <x v="970"/>
  </r>
  <r>
    <x v="1"/>
    <x v="3"/>
    <x v="2"/>
    <s v="Intervención Quirúrgica Traumatología y Ortopedia"/>
    <x v="319"/>
    <s v="MAI - MLE"/>
    <x v="887"/>
    <s v="21"/>
    <s v="TRAUMATOLOGIA"/>
    <x v="970"/>
  </r>
  <r>
    <x v="1"/>
    <x v="2"/>
    <x v="2"/>
    <s v="Intervención Quirúrgica Traumatología y Ortopedia"/>
    <x v="319"/>
    <s v="MAI - MLE"/>
    <x v="888"/>
    <s v="21"/>
    <s v="TRAUMATOLOGIA"/>
    <x v="971"/>
  </r>
  <r>
    <x v="1"/>
    <x v="3"/>
    <x v="2"/>
    <s v="Intervención Quirúrgica Traumatología y Ortopedia"/>
    <x v="319"/>
    <s v="MAI - MLE"/>
    <x v="888"/>
    <s v="21"/>
    <s v="TRAUMATOLOGIA"/>
    <x v="971"/>
  </r>
  <r>
    <x v="1"/>
    <x v="3"/>
    <x v="2"/>
    <s v="Intervención Quirúrgica Traumatología y Ortopedia"/>
    <x v="319"/>
    <s v="MAI - MLE"/>
    <x v="889"/>
    <s v="21"/>
    <s v="TRAUMATOLOGIA"/>
    <x v="972"/>
  </r>
  <r>
    <x v="1"/>
    <x v="2"/>
    <x v="2"/>
    <s v="Intervención Quirúrgica Traumatología y Ortopedia"/>
    <x v="322"/>
    <s v="MAI - MLE"/>
    <x v="890"/>
    <s v="21"/>
    <s v="TRAUMATOLOGIA"/>
    <x v="973"/>
  </r>
  <r>
    <x v="1"/>
    <x v="2"/>
    <x v="2"/>
    <s v="Intervención Quirúrgica Traumatología y Ortopedia"/>
    <x v="322"/>
    <s v="MAI - MLE"/>
    <x v="891"/>
    <s v="21"/>
    <s v="TRAUMATOLOGIA"/>
    <x v="955"/>
  </r>
  <r>
    <x v="1"/>
    <x v="2"/>
    <x v="2"/>
    <s v="Intervención Quirúrgica Traumatología y Ortopedia"/>
    <x v="322"/>
    <s v="MAI - MLE"/>
    <x v="892"/>
    <s v="21"/>
    <s v="TRAUMATOLOGIA"/>
    <x v="974"/>
  </r>
  <r>
    <x v="1"/>
    <x v="2"/>
    <x v="2"/>
    <s v="Intervención Quirúrgica Traumatología y Ortopedia"/>
    <x v="322"/>
    <s v="MAI - MLE"/>
    <x v="893"/>
    <s v="21"/>
    <s v="TRAUMATOLOGIA"/>
    <x v="975"/>
  </r>
  <r>
    <x v="1"/>
    <x v="3"/>
    <x v="2"/>
    <s v="Intervención Quirúrgica Traumatología y Ortopedia"/>
    <x v="322"/>
    <s v="MAI - MLE"/>
    <x v="893"/>
    <s v="21"/>
    <s v="TRAUMATOLOGIA"/>
    <x v="975"/>
  </r>
  <r>
    <x v="1"/>
    <x v="2"/>
    <x v="2"/>
    <s v="Intervención Quirúrgica Traumatología y Ortopedia"/>
    <x v="322"/>
    <s v="MAI - MLE"/>
    <x v="894"/>
    <s v="21"/>
    <s v="TRAUMATOLOGIA"/>
    <x v="976"/>
  </r>
  <r>
    <x v="1"/>
    <x v="3"/>
    <x v="2"/>
    <s v="Intervención Quirúrgica Traumatología y Ortopedia"/>
    <x v="322"/>
    <s v="MAI - MLE"/>
    <x v="894"/>
    <s v="21"/>
    <s v="TRAUMATOLOGIA"/>
    <x v="976"/>
  </r>
  <r>
    <x v="1"/>
    <x v="2"/>
    <x v="2"/>
    <s v="Intervención Quirúrgica Traumatología y Ortopedia"/>
    <x v="322"/>
    <s v="MAI - MLE"/>
    <x v="895"/>
    <s v="21"/>
    <s v="TRAUMATOLOGIA"/>
    <x v="977"/>
  </r>
  <r>
    <x v="1"/>
    <x v="3"/>
    <x v="2"/>
    <s v="Intervención Quirúrgica Traumatología y Ortopedia"/>
    <x v="322"/>
    <s v="MAI - MLE"/>
    <x v="895"/>
    <s v="21"/>
    <s v="TRAUMATOLOGIA"/>
    <x v="977"/>
  </r>
  <r>
    <x v="1"/>
    <x v="2"/>
    <x v="2"/>
    <s v="Intervención Quirúrgica Traumatología y Ortopedia"/>
    <x v="322"/>
    <s v="MAI - MLE"/>
    <x v="896"/>
    <s v="21"/>
    <s v="TRAUMATOLOGIA"/>
    <x v="978"/>
  </r>
  <r>
    <x v="1"/>
    <x v="3"/>
    <x v="2"/>
    <s v="Intervención Quirúrgica Traumatología y Ortopedia"/>
    <x v="322"/>
    <s v="MAI - MLE"/>
    <x v="896"/>
    <s v="21"/>
    <s v="TRAUMATOLOGIA"/>
    <x v="978"/>
  </r>
  <r>
    <x v="1"/>
    <x v="2"/>
    <x v="2"/>
    <s v="Intervención Quirúrgica Traumatología y Ortopedia"/>
    <x v="322"/>
    <s v="MAI - MLE"/>
    <x v="897"/>
    <s v="21"/>
    <s v="TRAUMATOLOGIA"/>
    <x v="979"/>
  </r>
  <r>
    <x v="1"/>
    <x v="2"/>
    <x v="2"/>
    <s v="Intervención Quirúrgica Traumatología y Ortopedia"/>
    <x v="323"/>
    <s v="MAI - MLE"/>
    <x v="898"/>
    <s v="21"/>
    <s v="TRAUMATOLOGIA"/>
    <x v="980"/>
  </r>
  <r>
    <x v="1"/>
    <x v="3"/>
    <x v="2"/>
    <s v="Intervención Quirúrgica Traumatología y Ortopedia"/>
    <x v="323"/>
    <s v="MAI - MLE"/>
    <x v="898"/>
    <s v="21"/>
    <s v="TRAUMATOLOGIA"/>
    <x v="980"/>
  </r>
  <r>
    <x v="1"/>
    <x v="2"/>
    <x v="2"/>
    <s v="Intervención Quirúrgica Traumatología y Ortopedia"/>
    <x v="323"/>
    <s v="MAI - MLE"/>
    <x v="899"/>
    <s v="21"/>
    <s v="TRAUMATOLOGIA"/>
    <x v="981"/>
  </r>
  <r>
    <x v="1"/>
    <x v="3"/>
    <x v="2"/>
    <s v="Intervención Quirúrgica Traumatología y Ortopedia"/>
    <x v="323"/>
    <s v="MAI - MLE"/>
    <x v="899"/>
    <s v="21"/>
    <s v="TRAUMATOLOGIA"/>
    <x v="981"/>
  </r>
  <r>
    <x v="1"/>
    <x v="2"/>
    <x v="2"/>
    <s v="Intervención Quirúrgica Traumatología y Ortopedia"/>
    <x v="323"/>
    <s v="MAI - MLE"/>
    <x v="900"/>
    <s v="21"/>
    <s v="TRAUMATOLOGIA"/>
    <x v="982"/>
  </r>
  <r>
    <x v="1"/>
    <x v="3"/>
    <x v="2"/>
    <s v="Intervención Quirúrgica Traumatología y Ortopedia"/>
    <x v="323"/>
    <s v="MAI - MLE"/>
    <x v="900"/>
    <s v="21"/>
    <s v="TRAUMATOLOGIA"/>
    <x v="982"/>
  </r>
  <r>
    <x v="1"/>
    <x v="2"/>
    <x v="2"/>
    <s v="Intervención Quirúrgica Traumatología y Ortopedia"/>
    <x v="323"/>
    <s v="MAI - MLE"/>
    <x v="901"/>
    <s v="21"/>
    <s v="TRAUMATOLOGIA"/>
    <x v="983"/>
  </r>
  <r>
    <x v="1"/>
    <x v="3"/>
    <x v="2"/>
    <s v="Intervención Quirúrgica Traumatología y Ortopedia"/>
    <x v="323"/>
    <s v="MAI - MLE"/>
    <x v="901"/>
    <s v="21"/>
    <s v="TRAUMATOLOGIA"/>
    <x v="983"/>
  </r>
  <r>
    <x v="1"/>
    <x v="2"/>
    <x v="2"/>
    <s v="Intervención Quirúrgica Traumatología y Ortopedia"/>
    <x v="323"/>
    <s v="MAI - MLE"/>
    <x v="902"/>
    <s v="21"/>
    <s v="TRAUMATOLOGIA"/>
    <x v="984"/>
  </r>
  <r>
    <x v="1"/>
    <x v="2"/>
    <x v="2"/>
    <s v="Intervención Quirúrgica Traumatología y Ortopedia"/>
    <x v="323"/>
    <s v="MAI - MLE"/>
    <x v="903"/>
    <s v="21"/>
    <s v="TRAUMATOLOGIA"/>
    <x v="985"/>
  </r>
  <r>
    <x v="1"/>
    <x v="3"/>
    <x v="2"/>
    <s v="Intervención Quirúrgica Traumatología y Ortopedia"/>
    <x v="323"/>
    <s v="MAI - MLE"/>
    <x v="903"/>
    <s v="21"/>
    <s v="TRAUMATOLOGIA"/>
    <x v="985"/>
  </r>
  <r>
    <x v="1"/>
    <x v="2"/>
    <x v="2"/>
    <s v="Intervención Quirúrgica Traumatología y Ortopedia"/>
    <x v="323"/>
    <s v="MAI - MLE"/>
    <x v="904"/>
    <s v="21"/>
    <s v="TRAUMATOLOGIA"/>
    <x v="986"/>
  </r>
  <r>
    <x v="1"/>
    <x v="3"/>
    <x v="2"/>
    <s v="Intervención Quirúrgica Traumatología y Ortopedia"/>
    <x v="323"/>
    <s v="MAI - MLE"/>
    <x v="904"/>
    <s v="21"/>
    <s v="TRAUMATOLOGIA"/>
    <x v="986"/>
  </r>
  <r>
    <x v="1"/>
    <x v="6"/>
    <x v="4"/>
    <s v="Intervención Quirúrgica Segmentaria"/>
    <x v="324"/>
    <s v="MAI - MLE"/>
    <x v="904"/>
    <s v="21"/>
    <s v="TRAUMATOLOGIA"/>
    <x v="986"/>
  </r>
  <r>
    <x v="1"/>
    <x v="2"/>
    <x v="2"/>
    <s v="Intervención Quirúrgica Traumatología y Ortopedia"/>
    <x v="323"/>
    <s v="MAI - MLE"/>
    <x v="905"/>
    <s v="21"/>
    <s v="TRAUMATOLOGIA"/>
    <x v="987"/>
  </r>
  <r>
    <x v="1"/>
    <x v="3"/>
    <x v="2"/>
    <s v="Intervención Quirúrgica Traumatología y Ortopedia"/>
    <x v="323"/>
    <s v="MAI - MLE"/>
    <x v="905"/>
    <s v="21"/>
    <s v="TRAUMATOLOGIA"/>
    <x v="987"/>
  </r>
  <r>
    <x v="1"/>
    <x v="2"/>
    <x v="2"/>
    <s v="Intervención Quirúrgica Traumatología y Ortopedia"/>
    <x v="323"/>
    <s v="MAI - MLE"/>
    <x v="906"/>
    <s v="21"/>
    <s v="TRAUMATOLOGIA"/>
    <x v="988"/>
  </r>
  <r>
    <x v="1"/>
    <x v="3"/>
    <x v="2"/>
    <s v="Intervención Quirúrgica Traumatología y Ortopedia"/>
    <x v="323"/>
    <s v="MAI - MLE"/>
    <x v="906"/>
    <s v="21"/>
    <s v="TRAUMATOLOGIA"/>
    <x v="988"/>
  </r>
  <r>
    <x v="1"/>
    <x v="2"/>
    <x v="2"/>
    <s v="Intervención Quirúrgica Traumatología y Ortopedia"/>
    <x v="323"/>
    <s v="MAI - MLE"/>
    <x v="907"/>
    <s v="21"/>
    <s v="TRAUMATOLOGIA"/>
    <x v="989"/>
  </r>
  <r>
    <x v="1"/>
    <x v="3"/>
    <x v="2"/>
    <s v="Intervención Quirúrgica Traumatología y Ortopedia"/>
    <x v="323"/>
    <s v="MAI - MLE"/>
    <x v="907"/>
    <s v="21"/>
    <s v="TRAUMATOLOGIA"/>
    <x v="989"/>
  </r>
  <r>
    <x v="1"/>
    <x v="2"/>
    <x v="2"/>
    <s v="Intervención Quirúrgica Traumatología y Ortopedia"/>
    <x v="323"/>
    <s v="MAI - MLE"/>
    <x v="908"/>
    <s v="21"/>
    <s v="TRAUMATOLOGIA"/>
    <x v="990"/>
  </r>
  <r>
    <x v="1"/>
    <x v="3"/>
    <x v="2"/>
    <s v="Intervención Quirúrgica Traumatología y Ortopedia"/>
    <x v="323"/>
    <s v="MAI - MLE"/>
    <x v="908"/>
    <s v="21"/>
    <s v="TRAUMATOLOGIA"/>
    <x v="990"/>
  </r>
  <r>
    <x v="1"/>
    <x v="2"/>
    <x v="2"/>
    <s v="Intervención Quirúrgica Traumatología y Ortopedia"/>
    <x v="323"/>
    <s v="MAI - MLE"/>
    <x v="909"/>
    <s v="21"/>
    <s v="TRAUMATOLOGIA"/>
    <x v="991"/>
  </r>
  <r>
    <x v="1"/>
    <x v="3"/>
    <x v="2"/>
    <s v="Intervención Quirúrgica Traumatología y Ortopedia"/>
    <x v="323"/>
    <s v="MAI - MLE"/>
    <x v="909"/>
    <s v="21"/>
    <s v="TRAUMATOLOGIA"/>
    <x v="991"/>
  </r>
  <r>
    <x v="1"/>
    <x v="3"/>
    <x v="2"/>
    <s v="Intervención Quirúrgica Traumatología y Ortopedia"/>
    <x v="323"/>
    <s v="MAI - MLE"/>
    <x v="910"/>
    <s v="21"/>
    <s v="TRAUMATOLOGIA"/>
    <x v="992"/>
  </r>
  <r>
    <x v="1"/>
    <x v="2"/>
    <x v="2"/>
    <s v="Intervención Quirúrgica Traumatología y Ortopedia"/>
    <x v="323"/>
    <s v="MAI - MLE"/>
    <x v="911"/>
    <s v="21"/>
    <s v="TRAUMATOLOGIA"/>
    <x v="993"/>
  </r>
  <r>
    <x v="1"/>
    <x v="2"/>
    <x v="2"/>
    <s v="Intervención Quirúrgica Traumatología y Ortopedia"/>
    <x v="323"/>
    <s v="MAI - MLE"/>
    <x v="912"/>
    <s v="21"/>
    <s v="TRAUMATOLOGIA"/>
    <x v="994"/>
  </r>
  <r>
    <x v="1"/>
    <x v="2"/>
    <x v="2"/>
    <s v="Intervención Quirúrgica Traumatología y Ortopedia"/>
    <x v="323"/>
    <s v="MAI - MLE"/>
    <x v="913"/>
    <s v="21"/>
    <s v="TRAUMATOLOGIA"/>
    <x v="995"/>
  </r>
  <r>
    <x v="1"/>
    <x v="3"/>
    <x v="2"/>
    <s v="Intervención Quirúrgica Traumatología y Ortopedia"/>
    <x v="323"/>
    <s v="MAI - MLE"/>
    <x v="913"/>
    <s v="21"/>
    <s v="TRAUMATOLOGIA"/>
    <x v="995"/>
  </r>
  <r>
    <x v="1"/>
    <x v="2"/>
    <x v="2"/>
    <s v="Intervención Quirúrgica Traumatología y Ortopedia"/>
    <x v="323"/>
    <s v="MAI - MLE"/>
    <x v="914"/>
    <s v="21"/>
    <s v="TRAUMATOLOGIA"/>
    <x v="996"/>
  </r>
  <r>
    <x v="1"/>
    <x v="3"/>
    <x v="2"/>
    <s v="Intervención Quirúrgica Traumatología y Ortopedia"/>
    <x v="323"/>
    <s v="MAI - MLE"/>
    <x v="914"/>
    <s v="21"/>
    <s v="TRAUMATOLOGIA"/>
    <x v="996"/>
  </r>
  <r>
    <x v="1"/>
    <x v="2"/>
    <x v="2"/>
    <s v="Intervención Quirúrgica Traumatología y Ortopedia"/>
    <x v="323"/>
    <s v="MAI - MLE"/>
    <x v="915"/>
    <s v="21"/>
    <s v="TRAUMATOLOGIA"/>
    <x v="997"/>
  </r>
  <r>
    <x v="1"/>
    <x v="3"/>
    <x v="2"/>
    <s v="Intervención Quirúrgica Traumatología y Ortopedia"/>
    <x v="323"/>
    <s v="MAI - MLE"/>
    <x v="915"/>
    <s v="21"/>
    <s v="TRAUMATOLOGIA"/>
    <x v="997"/>
  </r>
  <r>
    <x v="1"/>
    <x v="6"/>
    <x v="4"/>
    <s v="Intervención Quirúrgica Traumatología"/>
    <x v="325"/>
    <s v="MAI - MLE"/>
    <x v="915"/>
    <s v="21"/>
    <s v="TRAUMATOLOGIA"/>
    <x v="997"/>
  </r>
  <r>
    <x v="1"/>
    <x v="2"/>
    <x v="2"/>
    <s v="Intervención Quirúrgica Traumatología y Ortopedia"/>
    <x v="323"/>
    <s v="MAI - MLE"/>
    <x v="916"/>
    <s v="21"/>
    <s v="TRAUMATOLOGIA"/>
    <x v="998"/>
  </r>
  <r>
    <x v="1"/>
    <x v="3"/>
    <x v="2"/>
    <s v="Intervención Quirúrgica Traumatología y Ortopedia"/>
    <x v="323"/>
    <s v="MAI - MLE"/>
    <x v="916"/>
    <s v="21"/>
    <s v="TRAUMATOLOGIA"/>
    <x v="998"/>
  </r>
  <r>
    <x v="1"/>
    <x v="6"/>
    <x v="4"/>
    <s v="Intervención Quirúrgica Traumatología"/>
    <x v="325"/>
    <s v="MAI - MLE"/>
    <x v="916"/>
    <s v="21"/>
    <s v="TRAUMATOLOGIA"/>
    <x v="998"/>
  </r>
  <r>
    <x v="1"/>
    <x v="2"/>
    <x v="2"/>
    <s v="Intervención Quirúrgica Traumatología y Ortopedia"/>
    <x v="323"/>
    <s v="MAI - MLE"/>
    <x v="917"/>
    <s v="21"/>
    <s v="TRAUMATOLOGIA"/>
    <x v="999"/>
  </r>
  <r>
    <x v="1"/>
    <x v="3"/>
    <x v="2"/>
    <s v="Intervención Quirúrgica Traumatología y Ortopedia"/>
    <x v="323"/>
    <s v="MAI - MLE"/>
    <x v="917"/>
    <s v="21"/>
    <s v="TRAUMATOLOGIA"/>
    <x v="999"/>
  </r>
  <r>
    <x v="1"/>
    <x v="2"/>
    <x v="2"/>
    <s v="Intervención Quirúrgica Traumatología y Ortopedia"/>
    <x v="323"/>
    <s v="MAI - MLE"/>
    <x v="918"/>
    <s v="21"/>
    <s v="TRAUMATOLOGIA"/>
    <x v="1000"/>
  </r>
  <r>
    <x v="1"/>
    <x v="3"/>
    <x v="2"/>
    <s v="Intervención Quirúrgica Traumatología y Ortopedia"/>
    <x v="323"/>
    <s v="MAI - MLE"/>
    <x v="918"/>
    <s v="21"/>
    <s v="TRAUMATOLOGIA"/>
    <x v="1000"/>
  </r>
  <r>
    <x v="1"/>
    <x v="2"/>
    <x v="2"/>
    <s v="Intervención Quirúrgica Traumatología y Ortopedia"/>
    <x v="326"/>
    <s v="MAI - MLE"/>
    <x v="919"/>
    <s v="21"/>
    <s v="TRAUMATOLOGIA"/>
    <x v="1001"/>
  </r>
  <r>
    <x v="1"/>
    <x v="2"/>
    <x v="2"/>
    <s v="Intervención Quirúrgica Traumatología y Ortopedia"/>
    <x v="326"/>
    <s v="MAI - MLE"/>
    <x v="920"/>
    <s v="21"/>
    <s v="TRAUMATOLOGIA"/>
    <x v="1002"/>
  </r>
  <r>
    <x v="1"/>
    <x v="2"/>
    <x v="2"/>
    <s v="Intervención Quirúrgica Traumatología y Ortopedia"/>
    <x v="326"/>
    <s v="MAI - MLE"/>
    <x v="921"/>
    <s v="21"/>
    <s v="TRAUMATOLOGIA"/>
    <x v="1003"/>
  </r>
  <r>
    <x v="1"/>
    <x v="2"/>
    <x v="2"/>
    <s v="Intervención Quirúrgica Traumatología y Ortopedia"/>
    <x v="326"/>
    <s v="MAI - MLE"/>
    <x v="922"/>
    <s v="21"/>
    <s v="TRAUMATOLOGIA"/>
    <x v="1004"/>
  </r>
  <r>
    <x v="1"/>
    <x v="2"/>
    <x v="2"/>
    <s v="Intervención Quirúrgica Traumatología y Ortopedia"/>
    <x v="327"/>
    <s v="MAI - MLE"/>
    <x v="923"/>
    <s v="21"/>
    <s v="TRAUMATOLOGIA"/>
    <x v="1005"/>
  </r>
  <r>
    <x v="1"/>
    <x v="3"/>
    <x v="2"/>
    <s v="Intervención Quirúrgica Traumatología y Ortopedia"/>
    <x v="327"/>
    <s v="MAI - MLE"/>
    <x v="923"/>
    <s v="21"/>
    <s v="TRAUMATOLOGIA"/>
    <x v="1005"/>
  </r>
  <r>
    <x v="1"/>
    <x v="2"/>
    <x v="2"/>
    <s v="Intervención Quirúrgica Traumatología y Ortopedia"/>
    <x v="327"/>
    <s v="MAI - MLE"/>
    <x v="924"/>
    <s v="21"/>
    <s v="TRAUMATOLOGIA"/>
    <x v="1006"/>
  </r>
  <r>
    <x v="1"/>
    <x v="3"/>
    <x v="2"/>
    <s v="Intervención Quirúrgica Traumatología y Ortopedia"/>
    <x v="327"/>
    <s v="MAI - MLE"/>
    <x v="924"/>
    <s v="21"/>
    <s v="TRAUMATOLOGIA"/>
    <x v="1006"/>
  </r>
  <r>
    <x v="1"/>
    <x v="2"/>
    <x v="2"/>
    <s v="Intervención Quirúrgica Traumatología y Ortopedia"/>
    <x v="327"/>
    <s v="MAI - MLE"/>
    <x v="925"/>
    <s v="21"/>
    <s v="TRAUMATOLOGIA"/>
    <x v="1007"/>
  </r>
  <r>
    <x v="1"/>
    <x v="3"/>
    <x v="2"/>
    <s v="Intervención Quirúrgica Traumatología y Ortopedia"/>
    <x v="327"/>
    <s v="MAI - MLE"/>
    <x v="925"/>
    <s v="21"/>
    <s v="TRAUMATOLOGIA"/>
    <x v="1007"/>
  </r>
  <r>
    <x v="1"/>
    <x v="2"/>
    <x v="2"/>
    <s v="Intervención Quirúrgica Traumatología y Ortopedia"/>
    <x v="327"/>
    <s v="MAI - MLE"/>
    <x v="926"/>
    <s v="21"/>
    <s v="TRAUMATOLOGIA"/>
    <x v="1008"/>
  </r>
  <r>
    <x v="1"/>
    <x v="3"/>
    <x v="2"/>
    <s v="Intervención Quirúrgica Traumatología y Ortopedia"/>
    <x v="327"/>
    <s v="MAI - MLE"/>
    <x v="926"/>
    <s v="21"/>
    <s v="TRAUMATOLOGIA"/>
    <x v="1008"/>
  </r>
  <r>
    <x v="1"/>
    <x v="2"/>
    <x v="2"/>
    <s v="Intervención Quirúrgica Traumatología y Ortopedia"/>
    <x v="328"/>
    <s v="MAI - MLE"/>
    <x v="927"/>
    <s v="21"/>
    <s v="TRAUMATOLOGIA"/>
    <x v="1009"/>
  </r>
  <r>
    <x v="1"/>
    <x v="2"/>
    <x v="2"/>
    <s v="Intervención Quirúrgica Traumatología y Ortopedia"/>
    <x v="328"/>
    <s v="MAI - MLE"/>
    <x v="928"/>
    <s v="21"/>
    <s v="TRAUMATOLOGIA"/>
    <x v="1010"/>
  </r>
  <r>
    <x v="1"/>
    <x v="2"/>
    <x v="2"/>
    <s v="Intervención Quirúrgica Traumatología y Ortopedia"/>
    <x v="328"/>
    <s v="MAI - MLE"/>
    <x v="929"/>
    <s v="21"/>
    <s v="TRAUMATOLOGIA"/>
    <x v="1011"/>
  </r>
  <r>
    <x v="1"/>
    <x v="2"/>
    <x v="2"/>
    <s v="Intervención Quirúrgica Traumatología y Ortopedia"/>
    <x v="328"/>
    <s v="MAI - MLE"/>
    <x v="930"/>
    <s v="21"/>
    <s v="TRAUMATOLOGIA"/>
    <x v="1012"/>
  </r>
  <r>
    <x v="1"/>
    <x v="2"/>
    <x v="2"/>
    <s v="Intervención Quirúrgica Traumatología y Ortopedia"/>
    <x v="328"/>
    <s v="MAI - MLE"/>
    <x v="931"/>
    <s v="21"/>
    <s v="TRAUMATOLOGIA"/>
    <x v="1013"/>
  </r>
  <r>
    <x v="1"/>
    <x v="3"/>
    <x v="2"/>
    <s v="Intervención Quirúrgica Traumatología y Ortopedia"/>
    <x v="328"/>
    <s v="MAI - MLE"/>
    <x v="931"/>
    <s v="21"/>
    <s v="TRAUMATOLOGIA"/>
    <x v="1013"/>
  </r>
  <r>
    <x v="1"/>
    <x v="2"/>
    <x v="2"/>
    <s v="Intervención Quirúrgica Traumatología y Ortopedia"/>
    <x v="328"/>
    <s v="MAI - MLE"/>
    <x v="932"/>
    <s v="21"/>
    <s v="TRAUMATOLOGIA"/>
    <x v="1014"/>
  </r>
  <r>
    <x v="1"/>
    <x v="3"/>
    <x v="2"/>
    <s v="Intervención Quirúrgica Traumatología y Ortopedia"/>
    <x v="328"/>
    <s v="MAI - MLE"/>
    <x v="932"/>
    <s v="21"/>
    <s v="TRAUMATOLOGIA"/>
    <x v="1014"/>
  </r>
  <r>
    <x v="1"/>
    <x v="2"/>
    <x v="2"/>
    <s v="Intervención Quirúrgica Traumatología y Ortopedia"/>
    <x v="328"/>
    <s v="MAI - MLE"/>
    <x v="933"/>
    <s v="21"/>
    <s v="TRAUMATOLOGIA"/>
    <x v="1015"/>
  </r>
  <r>
    <x v="1"/>
    <x v="3"/>
    <x v="2"/>
    <s v="Intervención Quirúrgica Traumatología y Ortopedia"/>
    <x v="328"/>
    <s v="MAI - MLE"/>
    <x v="933"/>
    <s v="21"/>
    <s v="TRAUMATOLOGIA"/>
    <x v="1015"/>
  </r>
  <r>
    <x v="1"/>
    <x v="2"/>
    <x v="2"/>
    <s v="Intervención Quirúrgica Traumatología y Ortopedia"/>
    <x v="328"/>
    <s v="MAI - MLE"/>
    <x v="934"/>
    <s v="21"/>
    <s v="TRAUMATOLOGIA"/>
    <x v="939"/>
  </r>
  <r>
    <x v="1"/>
    <x v="3"/>
    <x v="2"/>
    <s v="Intervención Quirúrgica Traumatología y Ortopedia"/>
    <x v="328"/>
    <s v="MAI - MLE"/>
    <x v="934"/>
    <s v="21"/>
    <s v="TRAUMATOLOGIA"/>
    <x v="939"/>
  </r>
  <r>
    <x v="1"/>
    <x v="2"/>
    <x v="2"/>
    <s v="Intervención Quirúrgica Traumatología y Ortopedia"/>
    <x v="328"/>
    <s v="MAI - MLE"/>
    <x v="935"/>
    <s v="21"/>
    <s v="TRAUMATOLOGIA"/>
    <x v="1016"/>
  </r>
  <r>
    <x v="1"/>
    <x v="3"/>
    <x v="2"/>
    <s v="Intervención Quirúrgica Traumatología y Ortopedia"/>
    <x v="328"/>
    <s v="MAI - MLE"/>
    <x v="935"/>
    <s v="21"/>
    <s v="TRAUMATOLOGIA"/>
    <x v="1016"/>
  </r>
  <r>
    <x v="1"/>
    <x v="2"/>
    <x v="2"/>
    <s v="Intervención Quirúrgica Traumatología y Ortopedia"/>
    <x v="328"/>
    <s v="MAI - MLE"/>
    <x v="936"/>
    <s v="21"/>
    <s v="TRAUMATOLOGIA"/>
    <x v="1017"/>
  </r>
  <r>
    <x v="1"/>
    <x v="2"/>
    <x v="2"/>
    <s v="Intervención Quirúrgica Traumatología y Ortopedia"/>
    <x v="328"/>
    <s v="MAI - MLE"/>
    <x v="937"/>
    <s v="21"/>
    <s v="TRAUMATOLOGIA"/>
    <x v="1018"/>
  </r>
  <r>
    <x v="1"/>
    <x v="3"/>
    <x v="2"/>
    <s v="Intervención Quirúrgica Traumatología y Ortopedia"/>
    <x v="328"/>
    <s v="MAI - MLE"/>
    <x v="937"/>
    <s v="21"/>
    <s v="TRAUMATOLOGIA"/>
    <x v="1018"/>
  </r>
  <r>
    <x v="1"/>
    <x v="3"/>
    <x v="2"/>
    <s v="Intervención Quirúrgica Traumatología y Ortopedia"/>
    <x v="328"/>
    <s v="MAI - MLE"/>
    <x v="938"/>
    <s v="21"/>
    <s v="TRAUMATOLOGIA"/>
    <x v="1019"/>
  </r>
  <r>
    <x v="1"/>
    <x v="2"/>
    <x v="2"/>
    <s v="Intervención Quirúrgica Traumatología y Ortopedia"/>
    <x v="328"/>
    <s v="MAI - MLE"/>
    <x v="939"/>
    <s v="21"/>
    <s v="TRAUMATOLOGIA"/>
    <x v="1020"/>
  </r>
  <r>
    <x v="1"/>
    <x v="3"/>
    <x v="2"/>
    <s v="Intervención Quirúrgica Traumatología y Ortopedia"/>
    <x v="328"/>
    <s v="MAI - MLE"/>
    <x v="939"/>
    <s v="21"/>
    <s v="TRAUMATOLOGIA"/>
    <x v="1020"/>
  </r>
  <r>
    <x v="1"/>
    <x v="2"/>
    <x v="2"/>
    <s v="Intervención Quirúrgica Traumatología y Ortopedia"/>
    <x v="328"/>
    <s v="MAI - MLE"/>
    <x v="940"/>
    <s v="21"/>
    <s v="TRAUMATOLOGIA"/>
    <x v="1021"/>
  </r>
  <r>
    <x v="1"/>
    <x v="3"/>
    <x v="2"/>
    <s v="Intervención Quirúrgica Traumatología y Ortopedia"/>
    <x v="328"/>
    <s v="MAI - MLE"/>
    <x v="940"/>
    <s v="21"/>
    <s v="TRAUMATOLOGIA"/>
    <x v="1021"/>
  </r>
  <r>
    <x v="1"/>
    <x v="2"/>
    <x v="2"/>
    <s v="Intervención Quirúrgica Traumatología y Ortopedia"/>
    <x v="328"/>
    <s v="MAI - MLE"/>
    <x v="941"/>
    <s v="21"/>
    <s v="TRAUMATOLOGIA"/>
    <x v="1022"/>
  </r>
  <r>
    <x v="1"/>
    <x v="3"/>
    <x v="2"/>
    <s v="Intervención Quirúrgica Traumatología y Ortopedia"/>
    <x v="328"/>
    <s v="MAI - MLE"/>
    <x v="941"/>
    <s v="21"/>
    <s v="TRAUMATOLOGIA"/>
    <x v="1022"/>
  </r>
  <r>
    <x v="1"/>
    <x v="6"/>
    <x v="4"/>
    <s v="Intervención Quirúrgica Traumatología"/>
    <x v="329"/>
    <s v="MAI - MLE"/>
    <x v="941"/>
    <s v="21"/>
    <s v="TRAUMATOLOGIA"/>
    <x v="1022"/>
  </r>
  <r>
    <x v="1"/>
    <x v="2"/>
    <x v="2"/>
    <s v="Intervención Quirúrgica Traumatología y Ortopedia"/>
    <x v="328"/>
    <s v="MAI - MLE"/>
    <x v="942"/>
    <s v="21"/>
    <s v="TRAUMATOLOGIA"/>
    <x v="1023"/>
  </r>
  <r>
    <x v="1"/>
    <x v="3"/>
    <x v="2"/>
    <s v="Intervención Quirúrgica Traumatología y Ortopedia"/>
    <x v="328"/>
    <s v="MAI - MLE"/>
    <x v="942"/>
    <s v="21"/>
    <s v="TRAUMATOLOGIA"/>
    <x v="1023"/>
  </r>
  <r>
    <x v="1"/>
    <x v="3"/>
    <x v="2"/>
    <s v="Intervención Quirúrgica Traumatología y Ortopedia"/>
    <x v="330"/>
    <s v="MAI - MLE"/>
    <x v="943"/>
    <s v="21"/>
    <s v="TRAUMATOLOGIA"/>
    <x v="1024"/>
  </r>
  <r>
    <x v="1"/>
    <x v="2"/>
    <x v="2"/>
    <s v="Intervención Quirúrgica Traumatología y Ortopedia"/>
    <x v="330"/>
    <s v="MAI - MLE"/>
    <x v="944"/>
    <s v="21"/>
    <s v="TRAUMATOLOGIA"/>
    <x v="1025"/>
  </r>
  <r>
    <x v="1"/>
    <x v="3"/>
    <x v="2"/>
    <s v="Intervención Quirúrgica Traumatología y Ortopedia"/>
    <x v="330"/>
    <s v="MAI - MLE"/>
    <x v="944"/>
    <s v="21"/>
    <s v="TRAUMATOLOGIA"/>
    <x v="1025"/>
  </r>
  <r>
    <x v="1"/>
    <x v="2"/>
    <x v="2"/>
    <s v="Intervención Quirúrgica Traumatología y Ortopedia"/>
    <x v="330"/>
    <s v="MAI - MLE"/>
    <x v="945"/>
    <s v="21"/>
    <s v="TRAUMATOLOGIA"/>
    <x v="1026"/>
  </r>
  <r>
    <x v="1"/>
    <x v="3"/>
    <x v="2"/>
    <s v="Intervención Quirúrgica Traumatología y Ortopedia"/>
    <x v="330"/>
    <s v="MAI - MLE"/>
    <x v="945"/>
    <s v="21"/>
    <s v="TRAUMATOLOGIA"/>
    <x v="1026"/>
  </r>
  <r>
    <x v="1"/>
    <x v="3"/>
    <x v="2"/>
    <s v="Intervención Quirúrgica Traumatología y Ortopedia"/>
    <x v="330"/>
    <s v="MAI - MLE"/>
    <x v="946"/>
    <s v="21"/>
    <s v="TRAUMATOLOGIA"/>
    <x v="1027"/>
  </r>
  <r>
    <x v="1"/>
    <x v="2"/>
    <x v="2"/>
    <s v="Intervención Quirúrgica Traumatología y Ortopedia"/>
    <x v="330"/>
    <s v="MAI - MLE"/>
    <x v="947"/>
    <s v="21"/>
    <s v="TRAUMATOLOGIA"/>
    <x v="1028"/>
  </r>
  <r>
    <x v="1"/>
    <x v="3"/>
    <x v="2"/>
    <s v="Intervención Quirúrgica Traumatología y Ortopedia"/>
    <x v="330"/>
    <s v="MAI - MLE"/>
    <x v="947"/>
    <s v="21"/>
    <s v="TRAUMATOLOGIA"/>
    <x v="1028"/>
  </r>
  <r>
    <x v="1"/>
    <x v="2"/>
    <x v="2"/>
    <s v="Intervención Quirúrgica Traumatología y Ortopedia"/>
    <x v="330"/>
    <s v="MAI - MLE"/>
    <x v="948"/>
    <s v="21"/>
    <s v="TRAUMATOLOGIA"/>
    <x v="1029"/>
  </r>
  <r>
    <x v="1"/>
    <x v="2"/>
    <x v="2"/>
    <s v="Intervención Quirúrgica Traumatología y Ortopedia"/>
    <x v="330"/>
    <s v="MAI - MLE"/>
    <x v="949"/>
    <s v="21"/>
    <s v="TRAUMATOLOGIA"/>
    <x v="1030"/>
  </r>
  <r>
    <x v="1"/>
    <x v="2"/>
    <x v="2"/>
    <s v="Intervención Quirúrgica Traumatología y Ortopedia"/>
    <x v="331"/>
    <s v="MAI - MLE"/>
    <x v="950"/>
    <s v="21"/>
    <s v="TRAUMATOLOGIA"/>
    <x v="1031"/>
  </r>
  <r>
    <x v="1"/>
    <x v="2"/>
    <x v="2"/>
    <s v="Intervención Quirúrgica Traumatología y Ortopedia"/>
    <x v="331"/>
    <s v="MAI - MLE"/>
    <x v="951"/>
    <s v="21"/>
    <s v="TRAUMATOLOGIA"/>
    <x v="1010"/>
  </r>
  <r>
    <x v="1"/>
    <x v="2"/>
    <x v="2"/>
    <s v="Intervención Quirúrgica Traumatología y Ortopedia"/>
    <x v="331"/>
    <s v="MAI - MLE"/>
    <x v="952"/>
    <s v="21"/>
    <s v="TRAUMATOLOGIA"/>
    <x v="1032"/>
  </r>
  <r>
    <x v="1"/>
    <x v="2"/>
    <x v="2"/>
    <s v="Intervención Quirúrgica Traumatología y Ortopedia"/>
    <x v="331"/>
    <s v="MAI - MLE"/>
    <x v="953"/>
    <s v="21"/>
    <s v="TRAUMATOLOGIA"/>
    <x v="955"/>
  </r>
  <r>
    <x v="1"/>
    <x v="1"/>
    <x v="2"/>
    <s v="Intervención Quirúrgica TRAUMATOLOGIA"/>
    <x v="332"/>
    <s v="MAI - MLE"/>
    <x v="953"/>
    <s v="21"/>
    <s v="TRAUMATOLOGIA"/>
    <x v="1033"/>
  </r>
  <r>
    <x v="1"/>
    <x v="1"/>
    <x v="2"/>
    <s v="Intervención Quirúrgica TRAUMATOLOGIA"/>
    <x v="333"/>
    <s v="MAI - MLE"/>
    <x v="953"/>
    <s v="21"/>
    <s v="TRAUMATOLOGIA"/>
    <x v="1034"/>
  </r>
  <r>
    <x v="1"/>
    <x v="2"/>
    <x v="2"/>
    <s v="Intervención Quirúrgica Traumatología y Ortopedia"/>
    <x v="331"/>
    <s v="MAI - MLE"/>
    <x v="954"/>
    <s v="21"/>
    <s v="TRAUMATOLOGIA"/>
    <x v="1035"/>
  </r>
  <r>
    <x v="1"/>
    <x v="3"/>
    <x v="2"/>
    <s v="Intervención Quirúrgica Traumatología y Ortopedia"/>
    <x v="331"/>
    <s v="MAI - MLE"/>
    <x v="954"/>
    <s v="21"/>
    <s v="TRAUMATOLOGIA"/>
    <x v="1035"/>
  </r>
  <r>
    <x v="1"/>
    <x v="2"/>
    <x v="2"/>
    <s v="Intervención Quirúrgica Traumatología y Ortopedia"/>
    <x v="331"/>
    <s v="MAI - MLE"/>
    <x v="955"/>
    <s v="21"/>
    <s v="TRAUMATOLOGIA"/>
    <x v="1036"/>
  </r>
  <r>
    <x v="1"/>
    <x v="3"/>
    <x v="2"/>
    <s v="Intervención Quirúrgica Traumatología y Ortopedia"/>
    <x v="331"/>
    <s v="MAI - MLE"/>
    <x v="955"/>
    <s v="21"/>
    <s v="TRAUMATOLOGIA"/>
    <x v="1036"/>
  </r>
  <r>
    <x v="1"/>
    <x v="2"/>
    <x v="2"/>
    <s v="Intervención Quirúrgica Traumatología y Ortopedia"/>
    <x v="331"/>
    <s v="MAI - MLE"/>
    <x v="956"/>
    <s v="21"/>
    <s v="TRAUMATOLOGIA"/>
    <x v="1037"/>
  </r>
  <r>
    <x v="1"/>
    <x v="3"/>
    <x v="2"/>
    <s v="Intervención Quirúrgica Traumatología y Ortopedia"/>
    <x v="331"/>
    <s v="MAI - MLE"/>
    <x v="956"/>
    <s v="21"/>
    <s v="TRAUMATOLOGIA"/>
    <x v="1037"/>
  </r>
  <r>
    <x v="1"/>
    <x v="2"/>
    <x v="2"/>
    <s v="Intervención Quirúrgica Traumatología y Ortopedia"/>
    <x v="331"/>
    <s v="MAI - MLE"/>
    <x v="957"/>
    <s v="21"/>
    <s v="TRAUMATOLOGIA"/>
    <x v="1038"/>
  </r>
  <r>
    <x v="1"/>
    <x v="3"/>
    <x v="2"/>
    <s v="Intervención Quirúrgica Traumatología y Ortopedia"/>
    <x v="331"/>
    <s v="MAI - MLE"/>
    <x v="957"/>
    <s v="21"/>
    <s v="TRAUMATOLOGIA"/>
    <x v="1038"/>
  </r>
  <r>
    <x v="1"/>
    <x v="2"/>
    <x v="2"/>
    <s v="Intervención Quirúrgica Traumatología y Ortopedia"/>
    <x v="331"/>
    <s v="MAI - MLE"/>
    <x v="958"/>
    <s v="21"/>
    <s v="TRAUMATOLOGIA"/>
    <x v="1039"/>
  </r>
  <r>
    <x v="1"/>
    <x v="3"/>
    <x v="2"/>
    <s v="Intervención Quirúrgica Traumatología y Ortopedia"/>
    <x v="331"/>
    <s v="MAI - MLE"/>
    <x v="958"/>
    <s v="21"/>
    <s v="TRAUMATOLOGIA"/>
    <x v="1039"/>
  </r>
  <r>
    <x v="1"/>
    <x v="2"/>
    <x v="2"/>
    <s v="Intervención Quirúrgica Traumatología y Ortopedia"/>
    <x v="331"/>
    <s v="MAI - MLE"/>
    <x v="959"/>
    <s v="21"/>
    <s v="TRAUMATOLOGIA"/>
    <x v="1040"/>
  </r>
  <r>
    <x v="1"/>
    <x v="3"/>
    <x v="2"/>
    <s v="Intervención Quirúrgica Traumatología y Ortopedia"/>
    <x v="331"/>
    <s v="MAI - MLE"/>
    <x v="959"/>
    <s v="21"/>
    <s v="TRAUMATOLOGIA"/>
    <x v="1040"/>
  </r>
  <r>
    <x v="1"/>
    <x v="1"/>
    <x v="2"/>
    <s v="Intervención Quirúrgica TRAUMATOLOGIA"/>
    <x v="334"/>
    <s v="MAI - MLE"/>
    <x v="959"/>
    <s v="21"/>
    <s v="TRAUMATOLOGIA"/>
    <x v="1041"/>
  </r>
  <r>
    <x v="1"/>
    <x v="1"/>
    <x v="2"/>
    <s v="Intervención Quirúrgica TRAUMATOLOGIA"/>
    <x v="335"/>
    <s v="MAI - MLE"/>
    <x v="959"/>
    <s v="21"/>
    <s v="TRAUMATOLOGIA"/>
    <x v="1042"/>
  </r>
  <r>
    <x v="1"/>
    <x v="2"/>
    <x v="2"/>
    <s v="Intervención Quirúrgica Traumatología y Ortopedia"/>
    <x v="331"/>
    <s v="MAI - MLE"/>
    <x v="960"/>
    <s v="21"/>
    <s v="TRAUMATOLOGIA"/>
    <x v="1043"/>
  </r>
  <r>
    <x v="1"/>
    <x v="3"/>
    <x v="2"/>
    <s v="Intervención Quirúrgica Traumatología y Ortopedia"/>
    <x v="331"/>
    <s v="MAI - MLE"/>
    <x v="960"/>
    <s v="21"/>
    <s v="TRAUMATOLOGIA"/>
    <x v="1043"/>
  </r>
  <r>
    <x v="1"/>
    <x v="2"/>
    <x v="2"/>
    <s v="Intervención Quirúrgica Traumatología y Ortopedia"/>
    <x v="331"/>
    <s v="MAI - MLE"/>
    <x v="961"/>
    <s v="21"/>
    <s v="TRAUMATOLOGIA"/>
    <x v="1044"/>
  </r>
  <r>
    <x v="1"/>
    <x v="3"/>
    <x v="2"/>
    <s v="Intervención Quirúrgica Traumatología y Ortopedia"/>
    <x v="331"/>
    <s v="MAI - MLE"/>
    <x v="961"/>
    <s v="21"/>
    <s v="TRAUMATOLOGIA"/>
    <x v="1044"/>
  </r>
  <r>
    <x v="1"/>
    <x v="2"/>
    <x v="2"/>
    <s v="Intervención Quirúrgica Traumatología y Ortopedia"/>
    <x v="331"/>
    <s v="MAI - MLE"/>
    <x v="962"/>
    <s v="21"/>
    <s v="TRAUMATOLOGIA"/>
    <x v="1045"/>
  </r>
  <r>
    <x v="1"/>
    <x v="3"/>
    <x v="2"/>
    <s v="Intervención Quirúrgica Traumatología y Ortopedia"/>
    <x v="331"/>
    <s v="MAI - MLE"/>
    <x v="962"/>
    <s v="21"/>
    <s v="TRAUMATOLOGIA"/>
    <x v="1045"/>
  </r>
  <r>
    <x v="1"/>
    <x v="1"/>
    <x v="2"/>
    <s v="Intervención Quirúrgica TRAUMATOLOGIA"/>
    <x v="336"/>
    <s v="MAI - MLE"/>
    <x v="962"/>
    <s v="21"/>
    <s v="TRAUMATOLOGIA"/>
    <x v="1046"/>
  </r>
  <r>
    <x v="1"/>
    <x v="1"/>
    <x v="2"/>
    <s v="Intervención Quirúrgica TRAUMATOLOGIA"/>
    <x v="337"/>
    <s v="MAI - MLE"/>
    <x v="962"/>
    <s v="21"/>
    <s v="TRAUMATOLOGIA"/>
    <x v="1047"/>
  </r>
  <r>
    <x v="1"/>
    <x v="2"/>
    <x v="2"/>
    <s v="Intervención Quirúrgica Traumatología y Ortopedia"/>
    <x v="331"/>
    <s v="MAI - MLE"/>
    <x v="963"/>
    <s v="21"/>
    <s v="TRAUMATOLOGIA"/>
    <x v="1048"/>
  </r>
  <r>
    <x v="1"/>
    <x v="3"/>
    <x v="2"/>
    <s v="Intervención Quirúrgica Traumatología y Ortopedia"/>
    <x v="331"/>
    <s v="MAI - MLE"/>
    <x v="963"/>
    <s v="21"/>
    <s v="TRAUMATOLOGIA"/>
    <x v="1048"/>
  </r>
  <r>
    <x v="1"/>
    <x v="2"/>
    <x v="2"/>
    <s v="Intervención Quirúrgica Traumatología y Ortopedia"/>
    <x v="338"/>
    <s v="MAI - MLE"/>
    <x v="964"/>
    <s v="21"/>
    <s v="TRAUMATOLOGIA"/>
    <x v="963"/>
  </r>
  <r>
    <x v="1"/>
    <x v="2"/>
    <x v="2"/>
    <s v="Intervención Quirúrgica Traumatología y Ortopedia"/>
    <x v="338"/>
    <s v="MAI - MLE"/>
    <x v="965"/>
    <s v="21"/>
    <s v="TRAUMATOLOGIA"/>
    <x v="1049"/>
  </r>
  <r>
    <x v="1"/>
    <x v="2"/>
    <x v="2"/>
    <s v="Intervención Quirúrgica Traumatología y Ortopedia"/>
    <x v="338"/>
    <s v="MAI - MLE"/>
    <x v="966"/>
    <s v="21"/>
    <s v="TRAUMATOLOGIA"/>
    <x v="1050"/>
  </r>
  <r>
    <x v="1"/>
    <x v="3"/>
    <x v="2"/>
    <s v="Intervención Quirúrgica Traumatología y Ortopedia"/>
    <x v="338"/>
    <s v="MAI - MLE"/>
    <x v="966"/>
    <s v="21"/>
    <s v="TRAUMATOLOGIA"/>
    <x v="1050"/>
  </r>
  <r>
    <x v="1"/>
    <x v="2"/>
    <x v="2"/>
    <s v="Intervención Quirúrgica Traumatología y Ortopedia"/>
    <x v="338"/>
    <s v="MAI - MLE"/>
    <x v="967"/>
    <s v="21"/>
    <s v="TRAUMATOLOGIA"/>
    <x v="1051"/>
  </r>
  <r>
    <x v="1"/>
    <x v="3"/>
    <x v="2"/>
    <s v="Intervención Quirúrgica Traumatología y Ortopedia"/>
    <x v="338"/>
    <s v="MAI - MLE"/>
    <x v="967"/>
    <s v="21"/>
    <s v="TRAUMATOLOGIA"/>
    <x v="1051"/>
  </r>
  <r>
    <x v="1"/>
    <x v="1"/>
    <x v="2"/>
    <s v="Intervención Quirúrgica TRAUMATOLOGIA"/>
    <x v="339"/>
    <s v="MAI - MLE"/>
    <x v="967"/>
    <s v="21"/>
    <s v="TRAUMATOLOGIA"/>
    <x v="1052"/>
  </r>
  <r>
    <x v="1"/>
    <x v="1"/>
    <x v="2"/>
    <s v="Intervención Quirúrgica TRAUMATOLOGIA"/>
    <x v="340"/>
    <s v="MAI - MLE"/>
    <x v="967"/>
    <s v="21"/>
    <s v="TRAUMATOLOGIA"/>
    <x v="1053"/>
  </r>
  <r>
    <x v="1"/>
    <x v="2"/>
    <x v="2"/>
    <s v="Intervención Quirúrgica Traumatología y Ortopedia"/>
    <x v="338"/>
    <s v="MAI - MLE"/>
    <x v="968"/>
    <s v="21"/>
    <s v="TRAUMATOLOGIA"/>
    <x v="1054"/>
  </r>
  <r>
    <x v="1"/>
    <x v="3"/>
    <x v="2"/>
    <s v="Intervención Quirúrgica Traumatología y Ortopedia"/>
    <x v="338"/>
    <s v="MAI - MLE"/>
    <x v="968"/>
    <s v="21"/>
    <s v="TRAUMATOLOGIA"/>
    <x v="1054"/>
  </r>
  <r>
    <x v="1"/>
    <x v="3"/>
    <x v="2"/>
    <s v="Intervención Quirúrgica Traumatología y Ortopedia"/>
    <x v="338"/>
    <s v="MAI - MLE"/>
    <x v="969"/>
    <s v="21"/>
    <s v="TRAUMATOLOGIA"/>
    <x v="1027"/>
  </r>
  <r>
    <x v="1"/>
    <x v="2"/>
    <x v="2"/>
    <s v="Intervención Quirúrgica Traumatología y Ortopedia"/>
    <x v="338"/>
    <s v="MAI - MLE"/>
    <x v="970"/>
    <s v="21"/>
    <s v="TRAUMATOLOGIA"/>
    <x v="1055"/>
  </r>
  <r>
    <x v="1"/>
    <x v="3"/>
    <x v="2"/>
    <s v="Intervención Quirúrgica Traumatología y Ortopedia"/>
    <x v="338"/>
    <s v="MAI - MLE"/>
    <x v="970"/>
    <s v="21"/>
    <s v="TRAUMATOLOGIA"/>
    <x v="1055"/>
  </r>
  <r>
    <x v="1"/>
    <x v="2"/>
    <x v="2"/>
    <s v="Intervención Quirúrgica Traumatología y Ortopedia"/>
    <x v="338"/>
    <s v="MAI - MLE"/>
    <x v="971"/>
    <s v="21"/>
    <s v="TRAUMATOLOGIA"/>
    <x v="1056"/>
  </r>
  <r>
    <x v="1"/>
    <x v="2"/>
    <x v="2"/>
    <s v="Intervención Quirúrgica Traumatología y Ortopedia"/>
    <x v="338"/>
    <s v="MAI - MLE"/>
    <x v="972"/>
    <s v="21"/>
    <s v="TRAUMATOLOGIA"/>
    <x v="1057"/>
  </r>
  <r>
    <x v="1"/>
    <x v="2"/>
    <x v="2"/>
    <s v="Intervención Quirúrgica Traumatología y Ortopedia"/>
    <x v="341"/>
    <s v="MAI - MLE"/>
    <x v="973"/>
    <s v="21"/>
    <s v="TRAUMATOLOGIA"/>
    <x v="1010"/>
  </r>
  <r>
    <x v="1"/>
    <x v="2"/>
    <x v="2"/>
    <s v="Intervención Quirúrgica Traumatología y Ortopedia"/>
    <x v="341"/>
    <s v="MAI - MLE"/>
    <x v="974"/>
    <s v="21"/>
    <s v="TRAUMATOLOGIA"/>
    <x v="1058"/>
  </r>
  <r>
    <x v="1"/>
    <x v="2"/>
    <x v="2"/>
    <s v="Intervención Quirúrgica Traumatología y Ortopedia"/>
    <x v="341"/>
    <s v="MAI - MLE"/>
    <x v="975"/>
    <s v="21"/>
    <s v="TRAUMATOLOGIA"/>
    <x v="1059"/>
  </r>
  <r>
    <x v="1"/>
    <x v="3"/>
    <x v="2"/>
    <s v="Intervención Quirúrgica Traumatología y Ortopedia"/>
    <x v="341"/>
    <s v="MAI - MLE"/>
    <x v="975"/>
    <s v="21"/>
    <s v="TRAUMATOLOGIA"/>
    <x v="1059"/>
  </r>
  <r>
    <x v="1"/>
    <x v="2"/>
    <x v="2"/>
    <s v="Intervención Quirúrgica Traumatología y Ortopedia"/>
    <x v="341"/>
    <s v="MAI - MLE"/>
    <x v="976"/>
    <s v="21"/>
    <s v="TRAUMATOLOGIA"/>
    <x v="1060"/>
  </r>
  <r>
    <x v="1"/>
    <x v="3"/>
    <x v="2"/>
    <s v="Intervención Quirúrgica Traumatología y Ortopedia"/>
    <x v="341"/>
    <s v="MAI - MLE"/>
    <x v="976"/>
    <s v="21"/>
    <s v="TRAUMATOLOGIA"/>
    <x v="1060"/>
  </r>
  <r>
    <x v="1"/>
    <x v="2"/>
    <x v="2"/>
    <s v="Intervención Quirúrgica Traumatología y Ortopedia"/>
    <x v="341"/>
    <s v="MAI - MLE"/>
    <x v="977"/>
    <s v="21"/>
    <s v="TRAUMATOLOGIA"/>
    <x v="1061"/>
  </r>
  <r>
    <x v="1"/>
    <x v="3"/>
    <x v="2"/>
    <s v="Intervención Quirúrgica Traumatología y Ortopedia"/>
    <x v="341"/>
    <s v="MAI - MLE"/>
    <x v="977"/>
    <s v="21"/>
    <s v="TRAUMATOLOGIA"/>
    <x v="1061"/>
  </r>
  <r>
    <x v="1"/>
    <x v="2"/>
    <x v="2"/>
    <s v="Intervención Quirúrgica Traumatología y Ortopedia"/>
    <x v="341"/>
    <s v="MAI - MLE"/>
    <x v="978"/>
    <s v="21"/>
    <s v="TRAUMATOLOGIA"/>
    <x v="1062"/>
  </r>
  <r>
    <x v="1"/>
    <x v="3"/>
    <x v="2"/>
    <s v="Intervención Quirúrgica Traumatología y Ortopedia"/>
    <x v="341"/>
    <s v="MAI - MLE"/>
    <x v="978"/>
    <s v="21"/>
    <s v="TRAUMATOLOGIA"/>
    <x v="1062"/>
  </r>
  <r>
    <x v="1"/>
    <x v="2"/>
    <x v="2"/>
    <s v="Intervención Quirúrgica Traumatología y Ortopedia"/>
    <x v="341"/>
    <s v="MAI - MLE"/>
    <x v="979"/>
    <s v="21"/>
    <s v="TRAUMATOLOGIA"/>
    <x v="1063"/>
  </r>
  <r>
    <x v="1"/>
    <x v="3"/>
    <x v="2"/>
    <s v="Intervención Quirúrgica Traumatología y Ortopedia"/>
    <x v="341"/>
    <s v="MAI - MLE"/>
    <x v="979"/>
    <s v="21"/>
    <s v="TRAUMATOLOGIA"/>
    <x v="1063"/>
  </r>
  <r>
    <x v="1"/>
    <x v="2"/>
    <x v="2"/>
    <s v="Intervención Quirúrgica Traumatología y Ortopedia"/>
    <x v="341"/>
    <s v="MAI - MLE"/>
    <x v="980"/>
    <s v="21"/>
    <s v="TRAUMATOLOGIA"/>
    <x v="1064"/>
  </r>
  <r>
    <x v="1"/>
    <x v="3"/>
    <x v="2"/>
    <s v="Intervención Quirúrgica Traumatología y Ortopedia"/>
    <x v="341"/>
    <s v="MAI - MLE"/>
    <x v="980"/>
    <s v="21"/>
    <s v="TRAUMATOLOGIA"/>
    <x v="1064"/>
  </r>
  <r>
    <x v="1"/>
    <x v="2"/>
    <x v="2"/>
    <s v="Intervención Quirúrgica Traumatología y Ortopedia"/>
    <x v="341"/>
    <s v="MAI - MLE"/>
    <x v="981"/>
    <s v="21"/>
    <s v="TRAUMATOLOGIA"/>
    <x v="1065"/>
  </r>
  <r>
    <x v="1"/>
    <x v="3"/>
    <x v="2"/>
    <s v="Intervención Quirúrgica Traumatología y Ortopedia"/>
    <x v="341"/>
    <s v="MAI - MLE"/>
    <x v="981"/>
    <s v="21"/>
    <s v="TRAUMATOLOGIA"/>
    <x v="1065"/>
  </r>
  <r>
    <x v="1"/>
    <x v="2"/>
    <x v="2"/>
    <s v="Intervención Quirúrgica Traumatología y Ortopedia"/>
    <x v="341"/>
    <s v="MAI - MLE"/>
    <x v="982"/>
    <s v="21"/>
    <s v="TRAUMATOLOGIA"/>
    <x v="1066"/>
  </r>
  <r>
    <x v="1"/>
    <x v="3"/>
    <x v="2"/>
    <s v="Intervención Quirúrgica Traumatología y Ortopedia"/>
    <x v="341"/>
    <s v="MAI - MLE"/>
    <x v="982"/>
    <s v="21"/>
    <s v="TRAUMATOLOGIA"/>
    <x v="1066"/>
  </r>
  <r>
    <x v="1"/>
    <x v="2"/>
    <x v="2"/>
    <s v="Intervención Quirúrgica Traumatología y Ortopedia"/>
    <x v="341"/>
    <s v="MAI - MLE"/>
    <x v="983"/>
    <s v="21"/>
    <s v="TRAUMATOLOGIA"/>
    <x v="1067"/>
  </r>
  <r>
    <x v="1"/>
    <x v="3"/>
    <x v="2"/>
    <s v="Intervención Quirúrgica Traumatología y Ortopedia"/>
    <x v="341"/>
    <s v="MAI - MLE"/>
    <x v="983"/>
    <s v="21"/>
    <s v="TRAUMATOLOGIA"/>
    <x v="1067"/>
  </r>
  <r>
    <x v="1"/>
    <x v="2"/>
    <x v="2"/>
    <s v="Intervención Quirúrgica Traumatología y Ortopedia"/>
    <x v="341"/>
    <s v="MAI - MLE"/>
    <x v="984"/>
    <s v="21"/>
    <s v="TRAUMATOLOGIA"/>
    <x v="1068"/>
  </r>
  <r>
    <x v="1"/>
    <x v="3"/>
    <x v="2"/>
    <s v="Intervención Quirúrgica Traumatología y Ortopedia"/>
    <x v="341"/>
    <s v="MAI - MLE"/>
    <x v="984"/>
    <s v="21"/>
    <s v="TRAUMATOLOGIA"/>
    <x v="1068"/>
  </r>
  <r>
    <x v="1"/>
    <x v="2"/>
    <x v="2"/>
    <s v="Intervención Quirúrgica Traumatología y Ortopedia"/>
    <x v="342"/>
    <s v="MAI - MLE"/>
    <x v="985"/>
    <s v="21"/>
    <s v="TRAUMATOLOGIA"/>
    <x v="1069"/>
  </r>
  <r>
    <x v="1"/>
    <x v="3"/>
    <x v="2"/>
    <s v="Intervención Quirúrgica Traumatología y Ortopedia"/>
    <x v="342"/>
    <s v="MAI - MLE"/>
    <x v="986"/>
    <s v="21"/>
    <s v="TRAUMATOLOGIA"/>
    <x v="1070"/>
  </r>
  <r>
    <x v="1"/>
    <x v="2"/>
    <x v="2"/>
    <s v="Intervención Quirúrgica Traumatología y Ortopedia"/>
    <x v="342"/>
    <s v="MAI - MLE"/>
    <x v="987"/>
    <s v="21"/>
    <s v="TRAUMATOLOGIA"/>
    <x v="1071"/>
  </r>
  <r>
    <x v="1"/>
    <x v="3"/>
    <x v="2"/>
    <s v="Intervención Quirúrgica Traumatología y Ortopedia"/>
    <x v="342"/>
    <s v="MAI - MLE"/>
    <x v="987"/>
    <s v="21"/>
    <s v="TRAUMATOLOGIA"/>
    <x v="1071"/>
  </r>
  <r>
    <x v="1"/>
    <x v="2"/>
    <x v="2"/>
    <s v="Intervención Quirúrgica Traumatología y Ortopedia"/>
    <x v="342"/>
    <s v="MAI - MLE"/>
    <x v="988"/>
    <s v="21"/>
    <s v="TRAUMATOLOGIA"/>
    <x v="1072"/>
  </r>
  <r>
    <x v="1"/>
    <x v="3"/>
    <x v="2"/>
    <s v="Intervención Quirúrgica Traumatología y Ortopedia"/>
    <x v="342"/>
    <s v="MAI - MLE"/>
    <x v="988"/>
    <s v="21"/>
    <s v="TRAUMATOLOGIA"/>
    <x v="1072"/>
  </r>
  <r>
    <x v="1"/>
    <x v="2"/>
    <x v="2"/>
    <s v="Intervención Quirúrgica Traumatología y Ortopedia"/>
    <x v="342"/>
    <s v="MAI - MLE"/>
    <x v="989"/>
    <s v="21"/>
    <s v="TRAUMATOLOGIA"/>
    <x v="1073"/>
  </r>
  <r>
    <x v="1"/>
    <x v="3"/>
    <x v="2"/>
    <s v="Intervención Quirúrgica Traumatología y Ortopedia"/>
    <x v="342"/>
    <s v="MAI - MLE"/>
    <x v="989"/>
    <s v="21"/>
    <s v="TRAUMATOLOGIA"/>
    <x v="1073"/>
  </r>
  <r>
    <x v="1"/>
    <x v="2"/>
    <x v="2"/>
    <s v="Intervención Quirúrgica Traumatología y Ortopedia"/>
    <x v="342"/>
    <s v="MAI - MLE"/>
    <x v="990"/>
    <s v="21"/>
    <s v="TRAUMATOLOGIA"/>
    <x v="1074"/>
  </r>
  <r>
    <x v="1"/>
    <x v="3"/>
    <x v="2"/>
    <s v="Intervención Quirúrgica Traumatología y Ortopedia"/>
    <x v="342"/>
    <s v="MAI - MLE"/>
    <x v="990"/>
    <s v="21"/>
    <s v="TRAUMATOLOGIA"/>
    <x v="1074"/>
  </r>
  <r>
    <x v="1"/>
    <x v="1"/>
    <x v="2"/>
    <s v="Intervención Quirúrgica TRAUMATOLOGIA"/>
    <x v="343"/>
    <s v="MAI - MLE"/>
    <x v="990"/>
    <s v="21"/>
    <s v="TRAUMATOLOGIA"/>
    <x v="1075"/>
  </r>
  <r>
    <x v="1"/>
    <x v="1"/>
    <x v="2"/>
    <s v="Intervención Quirúrgica TRAUMATOLOGIA"/>
    <x v="344"/>
    <s v="MAI - MLE"/>
    <x v="990"/>
    <s v="21"/>
    <s v="TRAUMATOLOGIA"/>
    <x v="1076"/>
  </r>
  <r>
    <x v="1"/>
    <x v="2"/>
    <x v="2"/>
    <s v="Intervención Quirúrgica Traumatología y Ortopedia"/>
    <x v="342"/>
    <s v="MAI - MLE"/>
    <x v="991"/>
    <s v="21"/>
    <s v="TRAUMATOLOGIA"/>
    <x v="1077"/>
  </r>
  <r>
    <x v="1"/>
    <x v="3"/>
    <x v="2"/>
    <s v="Intervención Quirúrgica Traumatología y Ortopedia"/>
    <x v="342"/>
    <s v="MAI - MLE"/>
    <x v="991"/>
    <s v="21"/>
    <s v="TRAUMATOLOGIA"/>
    <x v="1077"/>
  </r>
  <r>
    <x v="1"/>
    <x v="2"/>
    <x v="2"/>
    <s v="Intervención Quirúrgica Traumatología y Ortopedia"/>
    <x v="342"/>
    <s v="MAI - MLE"/>
    <x v="992"/>
    <s v="21"/>
    <s v="TRAUMATOLOGIA"/>
    <x v="1078"/>
  </r>
  <r>
    <x v="1"/>
    <x v="2"/>
    <x v="2"/>
    <s v="Intervención Quirúrgica Traumatología y Ortopedia"/>
    <x v="342"/>
    <s v="MAI - MLE"/>
    <x v="993"/>
    <s v="21"/>
    <s v="TRAUMATOLOGIA"/>
    <x v="1079"/>
  </r>
  <r>
    <x v="1"/>
    <x v="3"/>
    <x v="2"/>
    <s v="Intervención Quirúrgica Traumatología y Ortopedia"/>
    <x v="342"/>
    <s v="MAI - MLE"/>
    <x v="993"/>
    <s v="21"/>
    <s v="TRAUMATOLOGIA"/>
    <x v="1079"/>
  </r>
  <r>
    <x v="1"/>
    <x v="2"/>
    <x v="2"/>
    <s v="Intervención Quirúrgica Traumatología y Ortopedia"/>
    <x v="342"/>
    <s v="MAI - MLE"/>
    <x v="994"/>
    <s v="21"/>
    <s v="TRAUMATOLOGIA"/>
    <x v="1080"/>
  </r>
  <r>
    <x v="1"/>
    <x v="3"/>
    <x v="2"/>
    <s v="Intervención Quirúrgica Traumatología y Ortopedia"/>
    <x v="342"/>
    <s v="MAI - MLE"/>
    <x v="994"/>
    <s v="21"/>
    <s v="TRAUMATOLOGIA"/>
    <x v="1080"/>
  </r>
  <r>
    <x v="1"/>
    <x v="3"/>
    <x v="2"/>
    <s v="Intervención Quirúrgica Traumatología y Ortopedia"/>
    <x v="342"/>
    <s v="MAI - MLE"/>
    <x v="995"/>
    <s v="21"/>
    <s v="TRAUMATOLOGIA"/>
    <x v="1081"/>
  </r>
  <r>
    <x v="1"/>
    <x v="3"/>
    <x v="2"/>
    <s v="Intervención Quirúrgica Traumatología y Ortopedia"/>
    <x v="342"/>
    <s v="MAI - MLE"/>
    <x v="996"/>
    <s v="21"/>
    <s v="TRAUMATOLOGIA"/>
    <x v="1082"/>
  </r>
  <r>
    <x v="1"/>
    <x v="3"/>
    <x v="2"/>
    <s v="Intervención Quirúrgica Traumatología y Ortopedia"/>
    <x v="342"/>
    <s v="MAI - MLE"/>
    <x v="997"/>
    <s v="21"/>
    <s v="TRAUMATOLOGIA"/>
    <x v="1083"/>
  </r>
  <r>
    <x v="1"/>
    <x v="2"/>
    <x v="2"/>
    <s v="Intervención Quirúrgica Traumatología y Ortopedia"/>
    <x v="342"/>
    <s v="MAI - MLE"/>
    <x v="998"/>
    <s v="21"/>
    <s v="TRAUMATOLOGIA"/>
    <x v="1084"/>
  </r>
  <r>
    <x v="1"/>
    <x v="2"/>
    <x v="2"/>
    <s v="Intervención Quirúrgica Traumatología y Ortopedia"/>
    <x v="342"/>
    <s v="MAI - MLE"/>
    <x v="999"/>
    <s v="21"/>
    <s v="TRAUMATOLOGIA"/>
    <x v="1085"/>
  </r>
  <r>
    <x v="1"/>
    <x v="3"/>
    <x v="2"/>
    <s v="Intervención Quirúrgica Traumatología y Ortopedia"/>
    <x v="342"/>
    <s v="MAI - MLE"/>
    <x v="999"/>
    <s v="21"/>
    <s v="TRAUMATOLOGIA"/>
    <x v="1085"/>
  </r>
  <r>
    <x v="1"/>
    <x v="2"/>
    <x v="2"/>
    <s v="Intervención Quirúrgica Traumatología y Ortopedia"/>
    <x v="342"/>
    <s v="MAI - MLE"/>
    <x v="1000"/>
    <s v="21"/>
    <s v="TRAUMATOLOGIA"/>
    <x v="997"/>
  </r>
  <r>
    <x v="1"/>
    <x v="3"/>
    <x v="2"/>
    <s v="Intervención Quirúrgica Traumatología y Ortopedia"/>
    <x v="342"/>
    <s v="MAI - MLE"/>
    <x v="1000"/>
    <s v="21"/>
    <s v="TRAUMATOLOGIA"/>
    <x v="997"/>
  </r>
  <r>
    <x v="1"/>
    <x v="3"/>
    <x v="2"/>
    <s v="Intervención Quirúrgica Traumatología y Ortopedia"/>
    <x v="342"/>
    <s v="MAI - MLE"/>
    <x v="1001"/>
    <s v="21"/>
    <s v="TRAUMATOLOGIA"/>
    <x v="1086"/>
  </r>
  <r>
    <x v="1"/>
    <x v="2"/>
    <x v="2"/>
    <s v="Intervención Quirúrgica Traumatología y Ortopedia"/>
    <x v="328"/>
    <s v="MAI"/>
    <x v="1002"/>
    <s v="21"/>
    <s v="TRAUMATOLOGIA"/>
    <x v="1087"/>
  </r>
  <r>
    <x v="1"/>
    <x v="1"/>
    <x v="2"/>
    <s v="Intervención Quirúrgica TRAUMATOLOGIA"/>
    <x v="345"/>
    <s v="MAI"/>
    <x v="1002"/>
    <s v="21"/>
    <s v="TRAUMATOLOGIA"/>
    <x v="1088"/>
  </r>
  <r>
    <x v="1"/>
    <x v="1"/>
    <x v="2"/>
    <s v="Intervención Quirúrgica TRAUMATOLOGIA"/>
    <x v="346"/>
    <s v="MAI"/>
    <x v="1002"/>
    <s v="21"/>
    <s v="TRAUMATOLOGIA"/>
    <x v="1089"/>
  </r>
  <r>
    <x v="1"/>
    <x v="2"/>
    <x v="2"/>
    <s v="Intervención Quirúrgica Traumatología y Ortopedia"/>
    <x v="328"/>
    <s v="MAI"/>
    <x v="1003"/>
    <s v="21"/>
    <s v="TRAUMATOLOGIA"/>
    <x v="1090"/>
  </r>
  <r>
    <x v="1"/>
    <x v="1"/>
    <x v="2"/>
    <s v="Intervención Quirúrgica TRAUMATOLOGIA"/>
    <x v="347"/>
    <s v="MAI"/>
    <x v="1003"/>
    <s v="21"/>
    <s v="TRAUMATOLOGIA"/>
    <x v="1091"/>
  </r>
  <r>
    <x v="1"/>
    <x v="1"/>
    <x v="2"/>
    <s v="Intervención Quirúrgica TRAUMATOLOGIA"/>
    <x v="348"/>
    <s v="MAI"/>
    <x v="1003"/>
    <s v="21"/>
    <s v="TRAUMATOLOGIA"/>
    <x v="1092"/>
  </r>
  <r>
    <x v="1"/>
    <x v="1"/>
    <x v="2"/>
    <s v="Intervención Quirúrgica TRAUMATOLOGIA"/>
    <x v="349"/>
    <s v="MAI"/>
    <x v="1003"/>
    <s v="21"/>
    <s v="TRAUMATOLOGIA"/>
    <x v="1093"/>
  </r>
  <r>
    <x v="1"/>
    <x v="1"/>
    <x v="2"/>
    <s v="Intervención Quirúrgica TRAUMATOLOGIA"/>
    <x v="348"/>
    <s v="MAI"/>
    <x v="1003"/>
    <s v="21"/>
    <s v="TRAUMATOLOGIA"/>
    <x v="1092"/>
  </r>
  <r>
    <x v="1"/>
    <x v="2"/>
    <x v="2"/>
    <s v="Intervención Quirúrgica Traumatología y Ortopedia"/>
    <x v="328"/>
    <s v="MAI"/>
    <x v="1004"/>
    <s v="21"/>
    <s v="TRAUMATOLOGIA"/>
    <x v="1094"/>
  </r>
  <r>
    <x v="1"/>
    <x v="3"/>
    <x v="2"/>
    <s v="Intervención Quirúrgica Traumatología y Ortopedia"/>
    <x v="328"/>
    <s v="MAI"/>
    <x v="1004"/>
    <s v="21"/>
    <s v="TRAUMATOLOGIA"/>
    <x v="1094"/>
  </r>
  <r>
    <x v="1"/>
    <x v="1"/>
    <x v="2"/>
    <s v="Intervención Quirúrgica TRAUMATOLOGIA"/>
    <x v="350"/>
    <s v="MAI"/>
    <x v="1004"/>
    <s v="21"/>
    <s v="TRAUMATOLOGIA"/>
    <x v="1095"/>
  </r>
  <r>
    <x v="1"/>
    <x v="1"/>
    <x v="2"/>
    <s v="Intervención Quirúrgica TRAUMATOLOGIA"/>
    <x v="351"/>
    <s v="MAI"/>
    <x v="1004"/>
    <s v="21"/>
    <s v="TRAUMATOLOGIA"/>
    <x v="1096"/>
  </r>
  <r>
    <x v="1"/>
    <x v="1"/>
    <x v="2"/>
    <s v="Intervención Quirúrgica TRAUMATOLOGIA"/>
    <x v="352"/>
    <s v="MAI"/>
    <x v="1005"/>
    <s v="21"/>
    <s v="TRAUMATOLOGIA"/>
    <x v="1097"/>
  </r>
  <r>
    <x v="1"/>
    <x v="1"/>
    <x v="2"/>
    <s v="Intervención Quirúrgica TRAUMATOLOGIA"/>
    <x v="353"/>
    <s v="MAI"/>
    <x v="1005"/>
    <s v="21"/>
    <s v="TRAUMATOLOGIA"/>
    <x v="1098"/>
  </r>
  <r>
    <x v="1"/>
    <x v="1"/>
    <x v="2"/>
    <s v="Intervención Quirúrgica TRAUMATOLOGIA"/>
    <x v="354"/>
    <s v="MAI"/>
    <x v="1006"/>
    <s v="21"/>
    <s v="TRAUMATOLOGIA"/>
    <x v="1099"/>
  </r>
  <r>
    <x v="1"/>
    <x v="1"/>
    <x v="2"/>
    <s v="Intervención Quirúrgica TRAUMATOLOGIA"/>
    <x v="355"/>
    <s v="MAI"/>
    <x v="1006"/>
    <s v="21"/>
    <s v="TRAUMATOLOGIA"/>
    <x v="1100"/>
  </r>
  <r>
    <x v="1"/>
    <x v="1"/>
    <x v="2"/>
    <s v="Intervención Quirúrgica TRAUMATOLOGIA"/>
    <x v="356"/>
    <s v="MAI"/>
    <x v="1007"/>
    <s v="21"/>
    <s v="TRAUMATOLOGIA"/>
    <x v="1101"/>
  </r>
  <r>
    <x v="1"/>
    <x v="1"/>
    <x v="2"/>
    <s v="Intervención Quirúrgica TRAUMATOLOGIA"/>
    <x v="357"/>
    <s v="MAI"/>
    <x v="1007"/>
    <s v="21"/>
    <s v="TRAUMATOLOGIA"/>
    <x v="1102"/>
  </r>
  <r>
    <x v="1"/>
    <x v="1"/>
    <x v="2"/>
    <s v="Intervención Quirúrgica TRAUMATOLOGIA"/>
    <x v="358"/>
    <s v="MAI"/>
    <x v="1008"/>
    <s v="21"/>
    <s v="TRAUMATOLOGIA"/>
    <x v="1103"/>
  </r>
  <r>
    <x v="1"/>
    <x v="1"/>
    <x v="2"/>
    <s v="Intervención Quirúrgica TRAUMATOLOGIA"/>
    <x v="359"/>
    <s v="MAI"/>
    <x v="1009"/>
    <s v="21"/>
    <s v="TRAUMATOLOGIA"/>
    <x v="1104"/>
  </r>
  <r>
    <x v="1"/>
    <x v="1"/>
    <x v="2"/>
    <s v="Intervención Quirúrgica TRAUMATOLOGIA"/>
    <x v="360"/>
    <s v="MAI"/>
    <x v="1009"/>
    <s v="21"/>
    <s v="TRAUMATOLOGIA"/>
    <x v="1105"/>
  </r>
  <r>
    <x v="1"/>
    <x v="1"/>
    <x v="2"/>
    <s v="Intervención Quirúrgica TRAUMATOLOGIA"/>
    <x v="361"/>
    <s v="MAI"/>
    <x v="1010"/>
    <s v="21"/>
    <s v="TRAUMATOLOGIA"/>
    <x v="1106"/>
  </r>
  <r>
    <x v="1"/>
    <x v="1"/>
    <x v="2"/>
    <s v="Intervención Quirúrgica TRAUMATOLOGIA"/>
    <x v="362"/>
    <s v="MAI"/>
    <x v="1010"/>
    <s v="21"/>
    <s v="TRAUMATOLOGIA"/>
    <x v="1107"/>
  </r>
  <r>
    <x v="1"/>
    <x v="1"/>
    <x v="2"/>
    <s v="Intervención Quirúrgica TRAUMATOLOGIA"/>
    <x v="363"/>
    <s v="MAI"/>
    <x v="1011"/>
    <s v="21"/>
    <s v="TRAUMATOLOGIA"/>
    <x v="1108"/>
  </r>
  <r>
    <x v="1"/>
    <x v="1"/>
    <x v="2"/>
    <s v="Intervención Quirúrgica TRAUMATOLOGIA"/>
    <x v="364"/>
    <s v="MAI"/>
    <x v="1011"/>
    <s v="21"/>
    <s v="TRAUMATOLOGIA"/>
    <x v="1109"/>
  </r>
  <r>
    <x v="1"/>
    <x v="1"/>
    <x v="2"/>
    <s v="Intervención Quirúrgica TRAUMATOLOGIA"/>
    <x v="365"/>
    <s v="MAI"/>
    <x v="1012"/>
    <s v="21"/>
    <s v="TRAUMATOLOGIA"/>
    <x v="1110"/>
  </r>
  <r>
    <x v="1"/>
    <x v="1"/>
    <x v="2"/>
    <s v="Intervención Quirúrgica TRAUMATOLOGIA"/>
    <x v="366"/>
    <s v="MAI"/>
    <x v="1012"/>
    <s v="21"/>
    <s v="TRAUMATOLOGIA"/>
    <x v="1111"/>
  </r>
  <r>
    <x v="1"/>
    <x v="1"/>
    <x v="2"/>
    <s v="Intervención Quirúrgica TRAUMATOLOGIA"/>
    <x v="367"/>
    <s v="MAI"/>
    <x v="1013"/>
    <s v="21"/>
    <s v="TRAUMATOLOGIA"/>
    <x v="1112"/>
  </r>
  <r>
    <x v="1"/>
    <x v="1"/>
    <x v="2"/>
    <s v="Intervención Quirúrgica TRAUMATOLOGIA"/>
    <x v="367"/>
    <s v="MAI"/>
    <x v="1013"/>
    <s v="21"/>
    <s v="TRAUMATOLOGIA"/>
    <x v="1112"/>
  </r>
  <r>
    <x v="1"/>
    <x v="1"/>
    <x v="2"/>
    <s v="Intervención Quirúrgica TRAUMATOLOGIA"/>
    <x v="368"/>
    <s v="MAI"/>
    <x v="1014"/>
    <s v="21"/>
    <s v="TRAUMATOLOGIA"/>
    <x v="1113"/>
  </r>
  <r>
    <x v="1"/>
    <x v="1"/>
    <x v="2"/>
    <s v="Intervención Quirúrgica TRAUMATOLOGIA"/>
    <x v="368"/>
    <s v="MAI"/>
    <x v="1014"/>
    <s v="21"/>
    <s v="TRAUMATOLOGIA"/>
    <x v="1113"/>
  </r>
  <r>
    <x v="1"/>
    <x v="1"/>
    <x v="2"/>
    <s v="Intervención Quirúrgica TRAUMATOLOGIA"/>
    <x v="369"/>
    <s v="MAI"/>
    <x v="1015"/>
    <s v="21"/>
    <s v="TRAUMATOLOGIA"/>
    <x v="1114"/>
  </r>
  <r>
    <x v="1"/>
    <x v="1"/>
    <x v="2"/>
    <s v="Intervención Quirúrgica TRAUMATOLOGIA"/>
    <x v="369"/>
    <s v="MAI"/>
    <x v="1015"/>
    <s v="21"/>
    <s v="TRAUMATOLOGIA"/>
    <x v="1114"/>
  </r>
  <r>
    <x v="1"/>
    <x v="1"/>
    <x v="2"/>
    <s v="Intervención Quirúrgica TRAUMATOLOGIA"/>
    <x v="370"/>
    <s v="MAI"/>
    <x v="1016"/>
    <s v="21"/>
    <s v="TRAUMATOLOGIA"/>
    <x v="1115"/>
  </r>
  <r>
    <x v="1"/>
    <x v="1"/>
    <x v="2"/>
    <s v="Intervención Quirúrgica TRAUMATOLOGIA"/>
    <x v="371"/>
    <s v="MAI"/>
    <x v="1016"/>
    <s v="21"/>
    <s v="TRAUMATOLOGIA"/>
    <x v="1116"/>
  </r>
  <r>
    <x v="1"/>
    <x v="1"/>
    <x v="2"/>
    <s v="Intervención Quirúrgica TRAUMATOLOGIA"/>
    <x v="372"/>
    <s v="MAI"/>
    <x v="1017"/>
    <s v="21"/>
    <s v="TRAUMATOLOGIA"/>
    <x v="1117"/>
  </r>
  <r>
    <x v="1"/>
    <x v="1"/>
    <x v="2"/>
    <s v="Intervención Quirúrgica TRAUMATOLOGIA"/>
    <x v="373"/>
    <s v="MAI"/>
    <x v="1017"/>
    <s v="21"/>
    <s v="TRAUMATOLOGIA"/>
    <x v="1118"/>
  </r>
  <r>
    <x v="1"/>
    <x v="1"/>
    <x v="2"/>
    <s v="Intervención Quirúrgica TRAUMATOLOGIA"/>
    <x v="374"/>
    <s v="MAI"/>
    <x v="1018"/>
    <s v="21"/>
    <s v="TRAUMATOLOGIA"/>
    <x v="1119"/>
  </r>
  <r>
    <x v="1"/>
    <x v="1"/>
    <x v="2"/>
    <s v="Intervención Quirúrgica TRAUMATOLOGIA"/>
    <x v="375"/>
    <s v="MAI"/>
    <x v="1018"/>
    <s v="21"/>
    <s v="TRAUMATOLOGIA"/>
    <x v="1120"/>
  </r>
  <r>
    <x v="1"/>
    <x v="1"/>
    <x v="2"/>
    <s v="Intervención Quirúrgica TRAUMATOLOGIA"/>
    <x v="376"/>
    <s v="MAI"/>
    <x v="1019"/>
    <s v="21"/>
    <s v="TRAUMATOLOGIA"/>
    <x v="1121"/>
  </r>
  <r>
    <x v="1"/>
    <x v="1"/>
    <x v="2"/>
    <s v="Intervención Quirúrgica TRAUMATOLOGIA"/>
    <x v="377"/>
    <s v="MAI"/>
    <x v="1019"/>
    <s v="21"/>
    <s v="TRAUMATOLOGIA"/>
    <x v="1122"/>
  </r>
  <r>
    <x v="1"/>
    <x v="5"/>
    <x v="5"/>
    <s v="Procedimientos de Traumatología y Ortopedia"/>
    <x v="378"/>
    <s v="MLE"/>
    <x v="1020"/>
    <s v="21"/>
    <s v="TRAUMATOLOGIA"/>
    <x v="1123"/>
  </r>
  <r>
    <x v="1"/>
    <x v="5"/>
    <x v="5"/>
    <s v="Procedimientos de Traumatología y Ortopedia"/>
    <x v="378"/>
    <s v="MLE"/>
    <x v="1021"/>
    <s v="21"/>
    <s v="TRAUMATOLOGIA"/>
    <x v="1124"/>
  </r>
  <r>
    <x v="1"/>
    <x v="5"/>
    <x v="5"/>
    <s v="Procedimientos de Traumatología y Ortopedia"/>
    <x v="378"/>
    <s v="MLE"/>
    <x v="1022"/>
    <s v="21"/>
    <s v="TRAUMATOLOGIA"/>
    <x v="1125"/>
  </r>
  <r>
    <x v="1"/>
    <x v="5"/>
    <x v="5"/>
    <s v="Procedimientos de Traumatología y Ortopedia"/>
    <x v="378"/>
    <s v="MLE"/>
    <x v="1023"/>
    <s v="21"/>
    <s v="TRAUMATOLOGIA"/>
    <x v="1126"/>
  </r>
  <r>
    <x v="1"/>
    <x v="5"/>
    <x v="5"/>
    <s v="Procedimientos de Traumatología y Ortopedia"/>
    <x v="378"/>
    <s v="MLE"/>
    <x v="1024"/>
    <s v="21"/>
    <s v="TRAUMATOLOGIA"/>
    <x v="1127"/>
  </r>
  <r>
    <x v="1"/>
    <x v="5"/>
    <x v="5"/>
    <s v="Procedimientos de Traumatología y Ortopedia"/>
    <x v="378"/>
    <s v="MLE"/>
    <x v="1025"/>
    <s v="21"/>
    <s v="TRAUMATOLOGIA"/>
    <x v="1128"/>
  </r>
  <r>
    <x v="1"/>
    <x v="5"/>
    <x v="5"/>
    <s v="Procedimientos de Traumatología y Ortopedia"/>
    <x v="378"/>
    <s v="MLE"/>
    <x v="1026"/>
    <s v="21"/>
    <s v="TRAUMATOLOGIA"/>
    <x v="1129"/>
  </r>
  <r>
    <x v="1"/>
    <x v="5"/>
    <x v="5"/>
    <s v="Procedimientos de Traumatología y Ortopedia"/>
    <x v="378"/>
    <s v="MLE"/>
    <x v="1027"/>
    <s v="21"/>
    <s v="TRAUMATOLOGIA"/>
    <x v="1130"/>
  </r>
  <r>
    <x v="1"/>
    <x v="5"/>
    <x v="5"/>
    <s v="Procedimientos de Traumatología y Ortopedia"/>
    <x v="378"/>
    <s v="MLE"/>
    <x v="1028"/>
    <s v="21"/>
    <s v="TRAUMATOLOGIA"/>
    <x v="1131"/>
  </r>
  <r>
    <x v="1"/>
    <x v="5"/>
    <x v="5"/>
    <s v="Procedimientos de Traumatología y Ortopedia"/>
    <x v="378"/>
    <s v="MLE"/>
    <x v="1029"/>
    <s v="21"/>
    <s v="TRAUMATOLOGIA"/>
    <x v="1132"/>
  </r>
  <r>
    <x v="1"/>
    <x v="5"/>
    <x v="5"/>
    <s v="Procedimientos de Traumatología y Ortopedia"/>
    <x v="379"/>
    <s v="MLE"/>
    <x v="1030"/>
    <s v="21"/>
    <s v="TRAUMATOLOGIA"/>
    <x v="1133"/>
  </r>
  <r>
    <x v="1"/>
    <x v="5"/>
    <x v="5"/>
    <s v="Procedimientos de Traumatología y Ortopedia"/>
    <x v="379"/>
    <s v="MLE"/>
    <x v="1031"/>
    <s v="21"/>
    <s v="TRAUMATOLOGIA"/>
    <x v="1134"/>
  </r>
  <r>
    <x v="1"/>
    <x v="5"/>
    <x v="5"/>
    <s v="Procedimientos de Traumatología y Ortopedia"/>
    <x v="379"/>
    <s v="MLE"/>
    <x v="1032"/>
    <s v="21"/>
    <s v="TRAUMATOLOGIA"/>
    <x v="1135"/>
  </r>
  <r>
    <x v="1"/>
    <x v="5"/>
    <x v="5"/>
    <s v="Procedimientos de Traumatología y Ortopedia"/>
    <x v="380"/>
    <s v="MAI - MLE"/>
    <x v="1033"/>
    <s v="21"/>
    <s v="TRAUMATOLOGIA"/>
    <x v="1136"/>
  </r>
  <r>
    <x v="1"/>
    <x v="5"/>
    <x v="5"/>
    <s v="Procedimientos de Traumatología y Ortopedia"/>
    <x v="381"/>
    <s v="MAI - MLE"/>
    <x v="1033"/>
    <s v="21"/>
    <s v="TRAUMATOLOGIA"/>
    <x v="1136"/>
  </r>
  <r>
    <x v="1"/>
    <x v="6"/>
    <x v="4"/>
    <s v="Intervención Quirúrgica Traumatología"/>
    <x v="380"/>
    <s v="MAI - MLE"/>
    <x v="1033"/>
    <s v="21"/>
    <s v="TRAUMATOLOGIA"/>
    <x v="1136"/>
  </r>
  <r>
    <x v="1"/>
    <x v="5"/>
    <x v="5"/>
    <s v="Procedimientos de Traumatología y Ortopedia"/>
    <x v="380"/>
    <s v="MAI - MLE"/>
    <x v="1034"/>
    <s v="21"/>
    <s v="TRAUMATOLOGIA"/>
    <x v="1137"/>
  </r>
  <r>
    <x v="1"/>
    <x v="5"/>
    <x v="5"/>
    <s v="Procedimientos de Traumatología y Ortopedia"/>
    <x v="381"/>
    <s v="MAI - MLE"/>
    <x v="1034"/>
    <s v="21"/>
    <s v="TRAUMATOLOGIA"/>
    <x v="1137"/>
  </r>
  <r>
    <x v="1"/>
    <x v="6"/>
    <x v="4"/>
    <s v="Intervención Quirúrgica Traumatología"/>
    <x v="380"/>
    <s v="MAI - MLE"/>
    <x v="1034"/>
    <s v="21"/>
    <s v="TRAUMATOLOGIA"/>
    <x v="1137"/>
  </r>
  <r>
    <x v="1"/>
    <x v="5"/>
    <x v="5"/>
    <s v="Procedimientos de Traumatología y Ortopedia"/>
    <x v="380"/>
    <s v="MAI - MLE"/>
    <x v="1035"/>
    <s v="21"/>
    <s v="TRAUMATOLOGIA"/>
    <x v="1138"/>
  </r>
  <r>
    <x v="1"/>
    <x v="5"/>
    <x v="5"/>
    <s v="Procedimientos de Traumatología y Ortopedia"/>
    <x v="381"/>
    <s v="MAI - MLE"/>
    <x v="1035"/>
    <s v="21"/>
    <s v="TRAUMATOLOGIA"/>
    <x v="1138"/>
  </r>
  <r>
    <x v="1"/>
    <x v="6"/>
    <x v="4"/>
    <s v="Intervención Quirúrgica Traumatología"/>
    <x v="380"/>
    <s v="MAI - MLE"/>
    <x v="1035"/>
    <s v="21"/>
    <s v="TRAUMATOLOGIA"/>
    <x v="1138"/>
  </r>
  <r>
    <x v="1"/>
    <x v="1"/>
    <x v="2"/>
    <s v="Intervención Quirúrgica TRAUMATOLOGIA"/>
    <x v="382"/>
    <s v="MAI"/>
    <x v="1036"/>
    <s v="21"/>
    <s v="TRAUMATOLOGIA"/>
    <x v="1139"/>
  </r>
  <r>
    <x v="1"/>
    <x v="1"/>
    <x v="2"/>
    <s v="Intervención Quirúrgica TRAUMATOLOGIA"/>
    <x v="383"/>
    <s v="MAI"/>
    <x v="1036"/>
    <s v="21"/>
    <s v="TRAUMATOLOGIA"/>
    <x v="1140"/>
  </r>
  <r>
    <x v="1"/>
    <x v="5"/>
    <x v="5"/>
    <s v="Procedimientos de Traumatología y Ortopedia"/>
    <x v="384"/>
    <s v="MAI - MLE"/>
    <x v="1037"/>
    <s v="21"/>
    <s v="TRAUMATOLOGIA"/>
    <x v="1141"/>
  </r>
  <r>
    <x v="1"/>
    <x v="5"/>
    <x v="5"/>
    <s v="Procedimientos de Traumatología y Ortopedia"/>
    <x v="384"/>
    <s v="MAI - MLE"/>
    <x v="1037"/>
    <s v="21"/>
    <s v="TRAUMATOLOGIA"/>
    <x v="1141"/>
  </r>
  <r>
    <x v="1"/>
    <x v="5"/>
    <x v="5"/>
    <s v="Procedimientos de Traumatología y Ortopedia"/>
    <x v="384"/>
    <s v="MAI - MLE"/>
    <x v="1038"/>
    <s v="21"/>
    <s v="TRAUMATOLOGIA"/>
    <x v="1142"/>
  </r>
  <r>
    <x v="1"/>
    <x v="5"/>
    <x v="5"/>
    <s v="Procedimientos de Traumatología y Ortopedia"/>
    <x v="384"/>
    <s v="MAI - MLE"/>
    <x v="1038"/>
    <s v="21"/>
    <s v="TRAUMATOLOGIA"/>
    <x v="1142"/>
  </r>
  <r>
    <x v="1"/>
    <x v="5"/>
    <x v="5"/>
    <s v="Procedimientos de Traumatología y Ortopedia"/>
    <x v="384"/>
    <s v="MAI - MLE"/>
    <x v="1039"/>
    <s v="21"/>
    <s v="TRAUMATOLOGIA"/>
    <x v="1143"/>
  </r>
  <r>
    <x v="1"/>
    <x v="5"/>
    <x v="5"/>
    <s v="Procedimientos de Traumatología y Ortopedia"/>
    <x v="385"/>
    <s v="MAI - MLE"/>
    <x v="1040"/>
    <s v="21"/>
    <s v="TRAUMATOLOGIA"/>
    <x v="1144"/>
  </r>
  <r>
    <x v="1"/>
    <x v="5"/>
    <x v="5"/>
    <s v="Procedimientos de Traumatología y Ortopedia"/>
    <x v="385"/>
    <s v="MAI - MLE"/>
    <x v="1040"/>
    <s v="21"/>
    <s v="TRAUMATOLOGIA"/>
    <x v="1144"/>
  </r>
  <r>
    <x v="1"/>
    <x v="5"/>
    <x v="5"/>
    <s v="Procedimientos de Traumatología y Ortopedia"/>
    <x v="385"/>
    <s v="MAI - MLE"/>
    <x v="1041"/>
    <s v="21"/>
    <s v="TRAUMATOLOGIA"/>
    <x v="1145"/>
  </r>
  <r>
    <x v="1"/>
    <x v="5"/>
    <x v="5"/>
    <s v="Procedimientos de Traumatología y Ortopedia"/>
    <x v="385"/>
    <s v="MAI - MLE"/>
    <x v="1041"/>
    <s v="21"/>
    <s v="TRAUMATOLOGIA"/>
    <x v="1145"/>
  </r>
  <r>
    <x v="1"/>
    <x v="5"/>
    <x v="5"/>
    <s v="Procedimientos de Traumatología y Ortopedia"/>
    <x v="385"/>
    <s v="MAI - MLE"/>
    <x v="1042"/>
    <s v="21"/>
    <s v="TRAUMATOLOGIA"/>
    <x v="1146"/>
  </r>
  <r>
    <x v="1"/>
    <x v="5"/>
    <x v="5"/>
    <s v="Procedimientos de Traumatología y Ortopedia"/>
    <x v="385"/>
    <s v="MAI - MLE"/>
    <x v="1042"/>
    <s v="21"/>
    <s v="TRAUMATOLOGIA"/>
    <x v="1146"/>
  </r>
  <r>
    <x v="1"/>
    <x v="5"/>
    <x v="5"/>
    <s v="Procedimientos de Traumatología y Ortopedia"/>
    <x v="386"/>
    <s v="MAI - MLE"/>
    <x v="1043"/>
    <s v="21"/>
    <s v="TRAUMATOLOGIA"/>
    <x v="1147"/>
  </r>
  <r>
    <x v="1"/>
    <x v="5"/>
    <x v="5"/>
    <s v="Procedimientos de Traumatología y Ortopedia"/>
    <x v="386"/>
    <s v="MAI - MLE"/>
    <x v="1044"/>
    <s v="21"/>
    <s v="TRAUMATOLOGIA"/>
    <x v="1148"/>
  </r>
  <r>
    <x v="1"/>
    <x v="5"/>
    <x v="5"/>
    <s v="Procedimientos de Traumatología y Ortopedia"/>
    <x v="387"/>
    <s v="MAI - MLE"/>
    <x v="1045"/>
    <s v="21"/>
    <s v="TRAUMATOLOGIA"/>
    <x v="1149"/>
  </r>
  <r>
    <x v="1"/>
    <x v="5"/>
    <x v="5"/>
    <s v="Procedimientos de Traumatología y Ortopedia"/>
    <x v="387"/>
    <s v="MAI - MLE"/>
    <x v="1046"/>
    <s v="21"/>
    <s v="TRAUMATOLOGIA"/>
    <x v="1150"/>
  </r>
  <r>
    <x v="1"/>
    <x v="1"/>
    <x v="1"/>
    <s v="Atención Médica de Anestesista Adulto y Niño"/>
    <x v="388"/>
    <s v="MLE"/>
    <x v="1047"/>
    <s v="22"/>
    <s v="ANESTESIA"/>
    <x v="1151"/>
  </r>
  <r>
    <x v="1"/>
    <x v="1"/>
    <x v="1"/>
    <s v="Atención Médica de Anestesista Adulto y Niño"/>
    <x v="389"/>
    <s v="MLE"/>
    <x v="1048"/>
    <s v="22"/>
    <s v="ANESTESIA"/>
    <x v="1152"/>
  </r>
  <r>
    <x v="1"/>
    <x v="1"/>
    <x v="1"/>
    <s v="Atención Médica de Anestesista Adulto y Niño"/>
    <x v="390"/>
    <s v="MAI"/>
    <x v="1049"/>
    <s v="22"/>
    <s v="ANESTESIA"/>
    <x v="1153"/>
  </r>
  <r>
    <x v="1"/>
    <x v="2"/>
    <x v="2"/>
    <s v="Intervención Quirúrgica Cardiovascular"/>
    <x v="143"/>
    <s v="MLE"/>
    <x v="1050"/>
    <s v="25"/>
    <s v="RESOLUCIONES INTEGRALES"/>
    <x v="1154"/>
  </r>
  <r>
    <x v="1"/>
    <x v="2"/>
    <x v="2"/>
    <s v="Intervención Quirúrgica Cardiovascular"/>
    <x v="143"/>
    <s v="MLE"/>
    <x v="1051"/>
    <s v="25"/>
    <s v="RESOLUCIONES INTEGRALES"/>
    <x v="1155"/>
  </r>
  <r>
    <x v="1"/>
    <x v="2"/>
    <x v="2"/>
    <s v="Intervención Quirúrgica Cardiovascular"/>
    <x v="146"/>
    <s v="MAI"/>
    <x v="1052"/>
    <s v="25"/>
    <s v="RESOLUCIONES INTEGRALES"/>
    <x v="1156"/>
  </r>
  <r>
    <x v="1"/>
    <x v="2"/>
    <x v="2"/>
    <s v="Intervención Quirúrgica Cardiovascular"/>
    <x v="146"/>
    <s v="MAI"/>
    <x v="1053"/>
    <s v="25"/>
    <s v="RESOLUCIONES INTEGRALES"/>
    <x v="1157"/>
  </r>
  <r>
    <x v="1"/>
    <x v="1"/>
    <x v="2"/>
    <s v="Intervención Quirúrgica RESOLUCIONES INTEGRALES"/>
    <x v="391"/>
    <s v="MAI"/>
    <x v="1054"/>
    <s v="25"/>
    <s v="RESOLUCIONES INTEGRALES"/>
    <x v="1158"/>
  </r>
  <r>
    <x v="1"/>
    <x v="1"/>
    <x v="2"/>
    <s v="Intervención Quirúrgica RESOLUCIONES INTEGRALES"/>
    <x v="391"/>
    <s v="MAI"/>
    <x v="1054"/>
    <s v="25"/>
    <s v="RESOLUCIONES INTEGRALES"/>
    <x v="1158"/>
  </r>
  <r>
    <x v="1"/>
    <x v="1"/>
    <x v="2"/>
    <s v="Intervención Quirúrgica RESOLUCIONES INTEGRALES"/>
    <x v="392"/>
    <s v="MAI"/>
    <x v="1055"/>
    <s v="25"/>
    <s v="RESOLUCIONES INTEGRALES"/>
    <x v="1159"/>
  </r>
  <r>
    <x v="1"/>
    <x v="1"/>
    <x v="2"/>
    <s v="Intervención Quirúrgica RESOLUCIONES INTEGRALES"/>
    <x v="392"/>
    <s v="MAI"/>
    <x v="1055"/>
    <s v="25"/>
    <s v="RESOLUCIONES INTEGRALES"/>
    <x v="1159"/>
  </r>
  <r>
    <x v="1"/>
    <x v="0"/>
    <x v="7"/>
    <s v="Cirugía Bucal"/>
    <x v="393"/>
    <s v="MAI"/>
    <x v="1056"/>
    <s v="27"/>
    <s v="ATENCION ODONTOLOGICA"/>
    <x v="1160"/>
  </r>
  <r>
    <x v="1"/>
    <x v="0"/>
    <x v="7"/>
    <s v="Cirugía Bucal"/>
    <x v="394"/>
    <s v="MAI"/>
    <x v="1057"/>
    <s v="27"/>
    <s v="ATENCION ODONTOLOGICA"/>
    <x v="1161"/>
  </r>
  <r>
    <x v="1"/>
    <x v="0"/>
    <x v="7"/>
    <s v="Cirugía Bucal"/>
    <x v="395"/>
    <s v="MAI"/>
    <x v="1058"/>
    <s v="27"/>
    <s v="ATENCION ODONTOLOGICA"/>
    <x v="1162"/>
  </r>
  <r>
    <x v="1"/>
    <x v="0"/>
    <x v="7"/>
    <s v="Cirugía Bucal"/>
    <x v="396"/>
    <s v="MAI"/>
    <x v="1059"/>
    <s v="27"/>
    <s v="ATENCION ODONTOLOGICA"/>
    <x v="1163"/>
  </r>
  <r>
    <x v="1"/>
    <x v="0"/>
    <x v="7"/>
    <s v="Cirugía Bucal"/>
    <x v="397"/>
    <s v="MAI"/>
    <x v="1060"/>
    <s v="27"/>
    <s v="ATENCION ODONTOLOGICA"/>
    <x v="1164"/>
  </r>
  <r>
    <x v="1"/>
    <x v="0"/>
    <x v="7"/>
    <s v="Cirugía Bucal"/>
    <x v="398"/>
    <s v="MAI"/>
    <x v="1061"/>
    <s v="27"/>
    <s v="ATENCION ODONTOLOGICA"/>
    <x v="1165"/>
  </r>
  <r>
    <x v="1"/>
    <x v="0"/>
    <x v="7"/>
    <s v="Cirugía Bucal"/>
    <x v="399"/>
    <s v="MAI"/>
    <x v="1062"/>
    <s v="27"/>
    <s v="ATENCION ODONTOLOGICA"/>
    <x v="1166"/>
  </r>
  <r>
    <x v="1"/>
    <x v="0"/>
    <x v="7"/>
    <s v="Cirugía Bucal"/>
    <x v="400"/>
    <s v="MAI"/>
    <x v="1063"/>
    <s v="27"/>
    <s v="ATENCION ODONTOLOGICA"/>
    <x v="1167"/>
  </r>
  <r>
    <x v="1"/>
    <x v="0"/>
    <x v="7"/>
    <s v="Cirugía Bucal"/>
    <x v="401"/>
    <s v="MAI"/>
    <x v="1064"/>
    <s v="27"/>
    <s v="ATENCION ODONTOLOGICA"/>
    <x v="1168"/>
  </r>
  <r>
    <x v="1"/>
    <x v="0"/>
    <x v="7"/>
    <s v="Cirugía Bucal"/>
    <x v="402"/>
    <s v="MAI"/>
    <x v="1065"/>
    <s v="27"/>
    <s v="ATENCION ODONTOLOGICA"/>
    <x v="1169"/>
  </r>
  <r>
    <x v="1"/>
    <x v="0"/>
    <x v="7"/>
    <s v="Cirugía Bucal"/>
    <x v="403"/>
    <s v="MAI"/>
    <x v="1066"/>
    <s v="27"/>
    <s v="ATENCION ODONTOLOGICA"/>
    <x v="1170"/>
  </r>
  <r>
    <x v="1"/>
    <x v="0"/>
    <x v="7"/>
    <s v="Cirugía Bucal"/>
    <x v="404"/>
    <s v="MAI"/>
    <x v="1067"/>
    <s v="27"/>
    <s v="ATENCION ODONTOLOGICA"/>
    <x v="1171"/>
  </r>
  <r>
    <x v="1"/>
    <x v="0"/>
    <x v="7"/>
    <s v="Cirugía Bucal"/>
    <x v="405"/>
    <s v="MAI"/>
    <x v="1068"/>
    <s v="27"/>
    <s v="ATENCION ODONTOLOGICA"/>
    <x v="1172"/>
  </r>
  <r>
    <x v="1"/>
    <x v="0"/>
    <x v="7"/>
    <s v="Cirugía Bucal"/>
    <x v="406"/>
    <s v="MAI"/>
    <x v="1068"/>
    <s v="27"/>
    <s v="ATENCION ODONTOLOGICA"/>
    <x v="1172"/>
  </r>
  <r>
    <x v="1"/>
    <x v="0"/>
    <x v="7"/>
    <s v="Cirugía Bucal"/>
    <x v="407"/>
    <s v="MAI"/>
    <x v="1068"/>
    <s v="27"/>
    <s v="ATENCION ODONTOLOGICA"/>
    <x v="1172"/>
  </r>
  <r>
    <x v="1"/>
    <x v="0"/>
    <x v="7"/>
    <s v="Cirugía Bucal"/>
    <x v="408"/>
    <s v="MAI"/>
    <x v="1068"/>
    <s v="27"/>
    <s v="ATENCION ODONTOLOGICA"/>
    <x v="1172"/>
  </r>
  <r>
    <x v="1"/>
    <x v="0"/>
    <x v="7"/>
    <s v="Cirugía Bucal"/>
    <x v="409"/>
    <s v="MAI"/>
    <x v="1068"/>
    <s v="27"/>
    <s v="ATENCION ODONTOLOGICA"/>
    <x v="1172"/>
  </r>
  <r>
    <x v="1"/>
    <x v="0"/>
    <x v="7"/>
    <s v="Cirugía Bucal"/>
    <x v="410"/>
    <s v="MAI"/>
    <x v="1068"/>
    <s v="27"/>
    <s v="ATENCION ODONTOLOGICA"/>
    <x v="1172"/>
  </r>
  <r>
    <x v="1"/>
    <x v="0"/>
    <x v="7"/>
    <s v="Cirugía Bucal"/>
    <x v="411"/>
    <s v="MAI"/>
    <x v="1069"/>
    <s v="27"/>
    <s v="ATENCION ODONTOLOGICA"/>
    <x v="1173"/>
  </r>
  <r>
    <x v="1"/>
    <x v="0"/>
    <x v="7"/>
    <s v="Cirugía Bucal"/>
    <x v="412"/>
    <s v="MAI"/>
    <x v="1070"/>
    <s v="27"/>
    <s v="ATENCION ODONTOLOGICA"/>
    <x v="1174"/>
  </r>
  <r>
    <x v="1"/>
    <x v="0"/>
    <x v="7"/>
    <s v="Cirugía Bucal"/>
    <x v="413"/>
    <s v="MAI"/>
    <x v="1071"/>
    <s v="27"/>
    <s v="ATENCION ODONTOLOGICA"/>
    <x v="1175"/>
  </r>
  <r>
    <x v="1"/>
    <x v="0"/>
    <x v="7"/>
    <s v="Cirugía Bucal"/>
    <x v="414"/>
    <s v="MAI"/>
    <x v="1072"/>
    <s v="27"/>
    <s v="ATENCION ODONTOLOGICA"/>
    <x v="1176"/>
  </r>
  <r>
    <x v="1"/>
    <x v="0"/>
    <x v="7"/>
    <s v="Cirugía Bucal"/>
    <x v="415"/>
    <s v="MAI"/>
    <x v="1073"/>
    <s v="27"/>
    <s v="ATENCION ODONTOLOGICA"/>
    <x v="1177"/>
  </r>
  <r>
    <x v="1"/>
    <x v="0"/>
    <x v="7"/>
    <s v="Cirugía Bucal"/>
    <x v="416"/>
    <s v="MAI"/>
    <x v="1074"/>
    <s v="27"/>
    <s v="ATENCION ODONTOLOGICA"/>
    <x v="1178"/>
  </r>
  <r>
    <x v="1"/>
    <x v="0"/>
    <x v="7"/>
    <s v="Cirugía Bucal"/>
    <x v="417"/>
    <s v="MAI"/>
    <x v="1075"/>
    <s v="27"/>
    <s v="ATENCION ODONTOLOGICA"/>
    <x v="1179"/>
  </r>
  <r>
    <x v="1"/>
    <x v="0"/>
    <x v="7"/>
    <s v="Cirugía Bucal"/>
    <x v="418"/>
    <s v="MAI"/>
    <x v="1076"/>
    <s v="27"/>
    <s v="ATENCION ODONTOLOGICA"/>
    <x v="1180"/>
  </r>
  <r>
    <x v="1"/>
    <x v="0"/>
    <x v="7"/>
    <s v="Cirugía Bucal"/>
    <x v="419"/>
    <s v="MAI"/>
    <x v="1077"/>
    <s v="27"/>
    <s v="ATENCION ODONTOLOGICA"/>
    <x v="1181"/>
  </r>
  <r>
    <x v="1"/>
    <x v="0"/>
    <x v="7"/>
    <s v="Cirugía Bucal"/>
    <x v="420"/>
    <s v="MAI"/>
    <x v="1078"/>
    <s v="27"/>
    <s v="ATENCION ODONTOLOGICA"/>
    <x v="1182"/>
  </r>
  <r>
    <x v="1"/>
    <x v="0"/>
    <x v="7"/>
    <s v="Cirugía Bucal"/>
    <x v="421"/>
    <s v="MAI"/>
    <x v="1079"/>
    <s v="27"/>
    <s v="ATENCION ODONTOLOGICA"/>
    <x v="1183"/>
  </r>
  <r>
    <x v="1"/>
    <x v="0"/>
    <x v="7"/>
    <s v="Cirugía Bucal"/>
    <x v="422"/>
    <s v="MAI"/>
    <x v="1080"/>
    <s v="27"/>
    <s v="ATENCION ODONTOLOGICA"/>
    <x v="1184"/>
  </r>
  <r>
    <x v="1"/>
    <x v="0"/>
    <x v="7"/>
    <s v="Cirugía Bucal"/>
    <x v="423"/>
    <s v="MAI"/>
    <x v="1081"/>
    <s v="27"/>
    <s v="ATENCION ODONTOLOGICA"/>
    <x v="1185"/>
  </r>
  <r>
    <x v="1"/>
    <x v="0"/>
    <x v="7"/>
    <s v="Cirugía Bucal"/>
    <x v="424"/>
    <s v="MAI"/>
    <x v="1082"/>
    <s v="27"/>
    <s v="ATENCION ODONTOLOGICA"/>
    <x v="1186"/>
  </r>
  <r>
    <x v="1"/>
    <x v="0"/>
    <x v="7"/>
    <s v="Cirugía Bucal"/>
    <x v="425"/>
    <s v="MAI"/>
    <x v="1083"/>
    <s v="27"/>
    <s v="ATENCION ODONTOLOGICA"/>
    <x v="1187"/>
  </r>
  <r>
    <x v="1"/>
    <x v="0"/>
    <x v="7"/>
    <s v="Cirugía Bucal"/>
    <x v="426"/>
    <s v="MAI"/>
    <x v="1084"/>
    <s v="27"/>
    <s v="ATENCION ODONTOLOGICA"/>
    <x v="1188"/>
  </r>
  <r>
    <x v="1"/>
    <x v="0"/>
    <x v="7"/>
    <s v="Cirugía Bucal"/>
    <x v="427"/>
    <s v="MAI"/>
    <x v="1085"/>
    <s v="27"/>
    <s v="ATENCION ODONTOLOGICA"/>
    <x v="1189"/>
  </r>
  <r>
    <x v="1"/>
    <x v="0"/>
    <x v="7"/>
    <s v="Cirugía Bucal"/>
    <x v="428"/>
    <s v="MAI"/>
    <x v="1086"/>
    <s v="27"/>
    <s v="ATENCION ODONTOLOGICA"/>
    <x v="1190"/>
  </r>
  <r>
    <x v="1"/>
    <x v="0"/>
    <x v="7"/>
    <s v="Cirugía Bucal"/>
    <x v="429"/>
    <s v="MAI"/>
    <x v="1087"/>
    <s v="27"/>
    <s v="ATENCION ODONTOLOGICA"/>
    <x v="1191"/>
  </r>
  <r>
    <x v="1"/>
    <x v="0"/>
    <x v="7"/>
    <s v="Cirugía Bucal"/>
    <x v="430"/>
    <s v="MAI"/>
    <x v="1088"/>
    <s v="27"/>
    <s v="ATENCION ODONTOLOGICA"/>
    <x v="1192"/>
  </r>
  <r>
    <x v="1"/>
    <x v="0"/>
    <x v="7"/>
    <s v="Cirugía Bucal"/>
    <x v="431"/>
    <s v="MAI"/>
    <x v="1089"/>
    <s v="27"/>
    <s v="ATENCION ODONTOLOGICA"/>
    <x v="1193"/>
  </r>
  <r>
    <x v="1"/>
    <x v="0"/>
    <x v="7"/>
    <s v="Cirugía Bucal"/>
    <x v="432"/>
    <s v="MAI"/>
    <x v="1090"/>
    <s v="27"/>
    <s v="ATENCION ODONTOLOGICA"/>
    <x v="1194"/>
  </r>
  <r>
    <x v="1"/>
    <x v="0"/>
    <x v="7"/>
    <s v="Cirugía Bucal"/>
    <x v="433"/>
    <s v="S - MODALIDAD"/>
    <x v="1091"/>
    <s v="27"/>
    <s v="ATENCION ODONTOLOGICA"/>
    <x v="1195"/>
  </r>
  <r>
    <x v="1"/>
    <x v="0"/>
    <x v="7"/>
    <s v="Cirugía Bucal"/>
    <x v="434"/>
    <s v="S - MODALIDAD"/>
    <x v="1092"/>
    <s v="27"/>
    <s v="ATENCION ODONTOLOGICA"/>
    <x v="1196"/>
  </r>
  <r>
    <x v="1"/>
    <x v="0"/>
    <x v="7"/>
    <s v="Atención odontológica"/>
    <x v="435"/>
    <s v="MAI"/>
    <x v="1093"/>
    <s v="27"/>
    <s v="ATENCION ODONTOLOGICA"/>
    <x v="1197"/>
  </r>
  <r>
    <x v="1"/>
    <x v="0"/>
    <x v="7"/>
    <s v="Atención odontológica"/>
    <x v="436"/>
    <s v="MAI"/>
    <x v="1094"/>
    <s v="27"/>
    <s v="ATENCION ODONTOLOGICA"/>
    <x v="1198"/>
  </r>
  <r>
    <x v="1"/>
    <x v="1"/>
    <x v="2"/>
    <s v="Intervención Quirúrgica GASTROENTEROLOGIA"/>
    <x v="437"/>
    <s v="MAI"/>
    <x v="1095"/>
    <s v="80"/>
    <s v="GASTROENTEROLOGIA"/>
    <x v="1199"/>
  </r>
  <r>
    <x v="1"/>
    <x v="1"/>
    <x v="2"/>
    <s v="Intervención Quirúrgica GASTROENTEROLOGIA"/>
    <x v="438"/>
    <s v="MAI"/>
    <x v="1095"/>
    <s v="80"/>
    <s v="GASTROENTEROLOGIA"/>
    <x v="1200"/>
  </r>
  <r>
    <x v="1"/>
    <x v="1"/>
    <x v="2"/>
    <s v="Intervención Quirúrgica GASTROENTEROLOGIA"/>
    <x v="439"/>
    <s v="MAI"/>
    <x v="1096"/>
    <s v="80"/>
    <s v="GASTROENTEROLOGIA"/>
    <x v="1201"/>
  </r>
  <r>
    <x v="1"/>
    <x v="1"/>
    <x v="2"/>
    <s v="Intervención Quirúrgica GASTROENTEROLOGIA"/>
    <x v="440"/>
    <s v="MAI"/>
    <x v="1096"/>
    <s v="80"/>
    <s v="GASTROENTEROLOGIA"/>
    <x v="1202"/>
  </r>
  <r>
    <x v="1"/>
    <x v="7"/>
    <x v="5"/>
    <s v="Procedimientos Ginecología"/>
    <x v="441"/>
    <s v="MAI"/>
    <x v="1097"/>
    <s v="80"/>
    <e v="#N/A"/>
    <x v="1203"/>
  </r>
  <r>
    <x v="1"/>
    <x v="7"/>
    <x v="5"/>
    <s v="Procedimientos Ginecología"/>
    <x v="442"/>
    <s v="MAI"/>
    <x v="1098"/>
    <s v="80"/>
    <e v="#N/A"/>
    <x v="1204"/>
  </r>
  <r>
    <x v="1"/>
    <x v="1"/>
    <x v="2"/>
    <s v="Intervención Quirúrgica UROLOGIA Y NEFROLOGIA"/>
    <x v="443"/>
    <s v="MAI"/>
    <x v="1099"/>
    <s v="80"/>
    <s v="UROLOGIA Y NEFROLOGIA"/>
    <x v="1205"/>
  </r>
  <r>
    <x v="1"/>
    <x v="1"/>
    <x v="2"/>
    <s v="Intervención Quirúrgica UROLOGIA Y NEFROLOGIA"/>
    <x v="444"/>
    <s v="MAI"/>
    <x v="1099"/>
    <s v="80"/>
    <s v="UROLOGIA Y NEFROLOGIA"/>
    <x v="1206"/>
  </r>
  <r>
    <x v="1"/>
    <x v="1"/>
    <x v="2"/>
    <s v="Tratamiento Médico  UROLOGIA Y NEFROLOGIA"/>
    <x v="445"/>
    <s v="MAI"/>
    <x v="1100"/>
    <s v="80"/>
    <s v="UROLOGIA Y NEFROLOGIA"/>
    <x v="1207"/>
  </r>
  <r>
    <x v="1"/>
    <x v="1"/>
    <x v="2"/>
    <s v="Intervención Quirúrgica UROLOGIA Y NEFROLOGIA"/>
    <x v="446"/>
    <s v="MAI"/>
    <x v="1100"/>
    <s v="80"/>
    <s v="UROLOGIA Y NEFROLOGIA"/>
    <x v="1208"/>
  </r>
  <r>
    <x v="1"/>
    <x v="1"/>
    <x v="2"/>
    <s v="Intervención Quirúrgica UROLOGIA Y NEFROLOGIA"/>
    <x v="447"/>
    <s v="MAI"/>
    <x v="1101"/>
    <s v="80"/>
    <s v="UROLOGIA Y NEFROLOGIA"/>
    <x v="1209"/>
  </r>
  <r>
    <x v="1"/>
    <x v="1"/>
    <x v="2"/>
    <s v="Intervención Quirúrgica UROLOGIA Y NEFROLOGIA"/>
    <x v="448"/>
    <s v="MAI"/>
    <x v="1101"/>
    <s v="80"/>
    <s v="UROLOGIA Y NEFROLOGIA"/>
    <x v="1210"/>
  </r>
  <r>
    <x v="1"/>
    <x v="1"/>
    <x v="2"/>
    <s v="Intervención Quirúrgica UROLOGIA Y NEFROLOGIA"/>
    <x v="449"/>
    <s v="MAI"/>
    <x v="1102"/>
    <s v="80"/>
    <s v="UROLOGIA Y NEFROLOGIA"/>
    <x v="1211"/>
  </r>
  <r>
    <x v="1"/>
    <x v="1"/>
    <x v="2"/>
    <s v="Intervención Quirúrgica UROLOGIA Y NEFROLOGIA"/>
    <x v="450"/>
    <s v="MAI"/>
    <x v="1102"/>
    <s v="80"/>
    <s v="UROLOGIA Y NEFROLOGIA"/>
    <x v="1212"/>
  </r>
  <r>
    <x v="1"/>
    <x v="1"/>
    <x v="2"/>
    <s v="Intervención Quirúrgica UROLOGIA Y NEFROLOGIA"/>
    <x v="451"/>
    <s v="MAI"/>
    <x v="1103"/>
    <s v="80"/>
    <s v="UROLOGIA Y NEFROLOGIA"/>
    <x v="1213"/>
  </r>
  <r>
    <x v="1"/>
    <x v="1"/>
    <x v="2"/>
    <s v="Intervención Quirúrgica UROLOGIA Y NEFROLOGIA"/>
    <x v="452"/>
    <s v="MAI"/>
    <x v="1103"/>
    <s v="80"/>
    <s v="UROLOGIA Y NEFROLOGIA"/>
    <x v="1214"/>
  </r>
  <r>
    <x v="1"/>
    <x v="1"/>
    <x v="2"/>
    <s v="Intervención Quirúrgica DERMATOLOGÍA"/>
    <x v="453"/>
    <s v="MAI"/>
    <x v="1104"/>
    <s v="80"/>
    <s v="DERMATOLOGÍA"/>
    <x v="1215"/>
  </r>
  <r>
    <x v="1"/>
    <x v="1"/>
    <x v="2"/>
    <s v="Intervención Quirúrgica CARDIOLOGIA"/>
    <x v="454"/>
    <s v="MAI"/>
    <x v="1104"/>
    <s v="80"/>
    <s v="DERMATOLOGÍA"/>
    <x v="1216"/>
  </r>
  <r>
    <x v="1"/>
    <x v="1"/>
    <x v="1"/>
    <s v="Atención Médica de Anestesista Adulto y Niño"/>
    <x v="455"/>
    <s v="S - MODALIDAD"/>
    <x v="1105"/>
    <s v="S "/>
    <e v="#N/A"/>
    <x v="1217"/>
  </r>
  <r>
    <x v="1"/>
    <x v="1"/>
    <x v="1"/>
    <s v="Atención Médica de Anestesista Adulto y Niño"/>
    <x v="456"/>
    <s v="S - MODALIDAD"/>
    <x v="1105"/>
    <s v="S "/>
    <e v="#N/A"/>
    <x v="1218"/>
  </r>
  <r>
    <x v="1"/>
    <x v="1"/>
    <x v="1"/>
    <s v="Atención Médica de Anestesista Adulto y Niño"/>
    <x v="457"/>
    <s v="S - MODALIDAD"/>
    <x v="1105"/>
    <s v="S "/>
    <e v="#N/A"/>
    <x v="1219"/>
  </r>
  <r>
    <x v="1"/>
    <x v="1"/>
    <x v="1"/>
    <s v="Atención Médica de Anestesista Adulto y Niño"/>
    <x v="458"/>
    <s v="S - MODALIDAD"/>
    <x v="1105"/>
    <s v="S "/>
    <e v="#N/A"/>
    <x v="1220"/>
  </r>
  <r>
    <x v="1"/>
    <x v="1"/>
    <x v="1"/>
    <s v="Procedimientos de Cardiología"/>
    <x v="6"/>
    <s v="S - MODALIDAD"/>
    <x v="1105"/>
    <s v="S "/>
    <e v="#N/A"/>
    <x v="1221"/>
  </r>
  <r>
    <x v="1"/>
    <x v="1"/>
    <x v="1"/>
    <s v="Procedimientos de Cardiología"/>
    <x v="6"/>
    <s v="S - MODALIDAD"/>
    <x v="1105"/>
    <s v="S "/>
    <e v="#N/A"/>
    <x v="1222"/>
  </r>
  <r>
    <x v="1"/>
    <x v="1"/>
    <x v="1"/>
    <s v="Procedimientos de Cardiología"/>
    <x v="459"/>
    <s v="S - MODALIDAD"/>
    <x v="1105"/>
    <s v="S "/>
    <e v="#N/A"/>
    <x v="1223"/>
  </r>
  <r>
    <x v="1"/>
    <x v="1"/>
    <x v="1"/>
    <s v="Procedimientos de Aparato Respiratorio"/>
    <x v="459"/>
    <s v="S - MODALIDAD"/>
    <x v="1105"/>
    <s v="S "/>
    <e v="#N/A"/>
    <x v="1224"/>
  </r>
  <r>
    <x v="1"/>
    <x v="1"/>
    <x v="1"/>
    <s v="Procedimientos de Diálisis"/>
    <x v="460"/>
    <s v="S - MODALIDAD"/>
    <x v="1105"/>
    <s v="S "/>
    <e v="#N/A"/>
    <x v="1225"/>
  </r>
  <r>
    <x v="1"/>
    <x v="1"/>
    <x v="1"/>
    <s v="Procedimientos Otros"/>
    <x v="461"/>
    <s v="S - MODALIDAD"/>
    <x v="1105"/>
    <s v="S "/>
    <e v="#N/A"/>
    <x v="1226"/>
  </r>
  <r>
    <x v="1"/>
    <x v="1"/>
    <x v="1"/>
    <s v="Procedimientos Otros"/>
    <x v="462"/>
    <s v="S - MODALIDAD"/>
    <x v="1105"/>
    <s v="S "/>
    <e v="#N/A"/>
    <x v="1227"/>
  </r>
  <r>
    <x v="1"/>
    <x v="1"/>
    <x v="1"/>
    <s v="Procedimientos Otros"/>
    <x v="463"/>
    <s v="S - MODALIDAD"/>
    <x v="1105"/>
    <s v="S "/>
    <e v="#N/A"/>
    <x v="1228"/>
  </r>
  <r>
    <x v="1"/>
    <x v="1"/>
    <x v="8"/>
    <s v="Esterilización"/>
    <x v="464"/>
    <s v="S - MODALIDAD"/>
    <x v="1105"/>
    <s v="S "/>
    <e v="#N/A"/>
    <x v="1229"/>
  </r>
  <r>
    <x v="1"/>
    <x v="1"/>
    <x v="8"/>
    <s v="Esterilización"/>
    <x v="464"/>
    <s v="S - MODALIDAD"/>
    <x v="1105"/>
    <s v="S "/>
    <e v="#N/A"/>
    <x v="1230"/>
  </r>
  <r>
    <x v="1"/>
    <x v="2"/>
    <x v="2"/>
    <s v="Intervención Quirúrgica Gastroenterología"/>
    <x v="237"/>
    <s v="S - MODALIDAD"/>
    <x v="1105"/>
    <s v="S "/>
    <e v="#N/A"/>
    <x v="1231"/>
  </r>
  <r>
    <x v="1"/>
    <x v="2"/>
    <x v="2"/>
    <s v="Intervención Quirúrgica Gastroenterología"/>
    <x v="237"/>
    <s v="S - MODALIDAD"/>
    <x v="1105"/>
    <s v="S "/>
    <e v="#N/A"/>
    <x v="1232"/>
  </r>
  <r>
    <x v="1"/>
    <x v="2"/>
    <x v="2"/>
    <s v="Intervención Quirúrgica Cardiaca"/>
    <x v="153"/>
    <s v="S - MODALIDAD"/>
    <x v="1105"/>
    <s v="S "/>
    <e v="#N/A"/>
    <x v="1233"/>
  </r>
  <r>
    <x v="1"/>
    <x v="2"/>
    <x v="2"/>
    <s v="Intervención Quirúrgica Urológica y Suprarrenal"/>
    <x v="261"/>
    <s v="S - MODALIDAD"/>
    <x v="1105"/>
    <s v="S "/>
    <e v="#N/A"/>
    <x v="1234"/>
  </r>
  <r>
    <x v="1"/>
    <x v="2"/>
    <x v="2"/>
    <s v="Intervención Quirúrgica Urológica y Suprarrenal"/>
    <x v="261"/>
    <s v="S - MODALIDAD"/>
    <x v="1105"/>
    <s v="S "/>
    <e v="#N/A"/>
    <x v="1235"/>
  </r>
  <r>
    <x v="1"/>
    <x v="2"/>
    <x v="2"/>
    <s v="Intervención Quirúrgica Urológica y Suprarrenal"/>
    <x v="261"/>
    <s v="S - MODALIDAD"/>
    <x v="1105"/>
    <s v="S "/>
    <e v="#N/A"/>
    <x v="1236"/>
  </r>
  <r>
    <x v="1"/>
    <x v="2"/>
    <x v="2"/>
    <s v="Intervención Quirúrgica Urológica y Suprarrenal"/>
    <x v="261"/>
    <s v="S - MODALIDAD"/>
    <x v="1105"/>
    <s v="S "/>
    <e v="#N/A"/>
    <x v="1237"/>
  </r>
  <r>
    <x v="1"/>
    <x v="2"/>
    <x v="2"/>
    <s v="Intervención Quirúrgica Urológica y Suprarrenal"/>
    <x v="261"/>
    <s v="S - MODALIDAD"/>
    <x v="1105"/>
    <s v="S "/>
    <e v="#N/A"/>
    <x v="1238"/>
  </r>
  <r>
    <x v="1"/>
    <x v="2"/>
    <x v="2"/>
    <s v="Intervención Quirúrgica Urológica y Suprarrenal"/>
    <x v="261"/>
    <s v="S - MODALIDAD"/>
    <x v="1105"/>
    <s v="S "/>
    <e v="#N/A"/>
    <x v="1239"/>
  </r>
  <r>
    <x v="1"/>
    <x v="2"/>
    <x v="2"/>
    <s v="Intervención Quirúrgica Urológica y Suprarrenal"/>
    <x v="263"/>
    <s v="S - MODALIDAD"/>
    <x v="1105"/>
    <s v="S "/>
    <e v="#N/A"/>
    <x v="1240"/>
  </r>
  <r>
    <x v="1"/>
    <x v="2"/>
    <x v="2"/>
    <s v="Intervención Quirúrgica Urológica y Suprarrenal"/>
    <x v="465"/>
    <s v="S - MODALIDAD"/>
    <x v="1105"/>
    <s v="S "/>
    <e v="#N/A"/>
    <x v="1241"/>
  </r>
  <r>
    <x v="1"/>
    <x v="2"/>
    <x v="2"/>
    <s v="Intervención Quirúrgica Ginecológica"/>
    <x v="284"/>
    <s v="S - MODALIDAD"/>
    <x v="1105"/>
    <s v="S "/>
    <e v="#N/A"/>
    <x v="1242"/>
  </r>
  <r>
    <x v="1"/>
    <x v="2"/>
    <x v="2"/>
    <s v="Intervención Quirúrgica Obstétrica y Partos"/>
    <x v="292"/>
    <s v="S - MODALIDAD"/>
    <x v="1105"/>
    <s v="S "/>
    <e v="#N/A"/>
    <x v="1243"/>
  </r>
  <r>
    <x v="1"/>
    <x v="2"/>
    <x v="2"/>
    <s v="Intervención Quirúrgica Obstétrica y Partos"/>
    <x v="466"/>
    <s v="S - MODALIDAD"/>
    <x v="1105"/>
    <s v="S "/>
    <e v="#N/A"/>
    <x v="1244"/>
  </r>
  <r>
    <x v="1"/>
    <x v="3"/>
    <x v="2"/>
    <s v="Intervención Quirúrgica Otorrinolaringologica"/>
    <x v="74"/>
    <s v="S - MODALIDAD"/>
    <x v="1105"/>
    <s v="S "/>
    <e v="#N/A"/>
    <x v="1245"/>
  </r>
  <r>
    <x v="1"/>
    <x v="3"/>
    <x v="2"/>
    <s v="Intervención Quirúrgica Cirugia Cardiovascular"/>
    <x v="154"/>
    <s v="S - MODALIDAD"/>
    <x v="1105"/>
    <s v="S "/>
    <e v="#N/A"/>
    <x v="1246"/>
  </r>
  <r>
    <x v="1"/>
    <x v="3"/>
    <x v="2"/>
    <s v="Intervención Quirúrgica Gastroenterología"/>
    <x v="237"/>
    <s v="S - MODALIDAD"/>
    <x v="1105"/>
    <s v="S "/>
    <e v="#N/A"/>
    <x v="1231"/>
  </r>
  <r>
    <x v="1"/>
    <x v="3"/>
    <x v="2"/>
    <s v="Intervención Quirúrgica Gastroenterología"/>
    <x v="237"/>
    <s v="S - MODALIDAD"/>
    <x v="1105"/>
    <s v="S "/>
    <e v="#N/A"/>
    <x v="1232"/>
  </r>
  <r>
    <x v="1"/>
    <x v="3"/>
    <x v="2"/>
    <s v="Intervención Quirúrgica Urológica y Suprarrenal"/>
    <x v="261"/>
    <s v="S - MODALIDAD"/>
    <x v="1105"/>
    <s v="S "/>
    <s v="UROLOGIA Y NEFROLOGIA"/>
    <x v="1235"/>
  </r>
  <r>
    <x v="1"/>
    <x v="3"/>
    <x v="2"/>
    <s v="Intervención Quirúrgica Urológica y Suprarrenal"/>
    <x v="261"/>
    <s v="S - MODALIDAD"/>
    <x v="1105"/>
    <s v="S "/>
    <s v="UROLOGIA Y NEFROLOGIA"/>
    <x v="1236"/>
  </r>
  <r>
    <x v="1"/>
    <x v="3"/>
    <x v="2"/>
    <s v="Intervención Quirúrgica Urológica y Suprarrenal"/>
    <x v="261"/>
    <s v="S - MODALIDAD"/>
    <x v="1105"/>
    <s v="S "/>
    <s v="UROLOGIA Y NEFROLOGIA"/>
    <x v="1238"/>
  </r>
  <r>
    <x v="1"/>
    <x v="5"/>
    <x v="5"/>
    <s v="Procedimientos de Oftalmología"/>
    <x v="139"/>
    <s v="S - MODALIDAD"/>
    <x v="1105"/>
    <s v="S "/>
    <s v="OFTALMOLOGIA"/>
    <x v="1247"/>
  </r>
  <r>
    <x v="1"/>
    <x v="4"/>
    <x v="4"/>
    <s v="Intervención CMA Urológica y Suprarrenal"/>
    <x v="253"/>
    <s v="S - MODALIDAD"/>
    <x v="1105"/>
    <s v="S "/>
    <s v="UROLOGIA Y NEFROLOGIA"/>
    <x v="1248"/>
  </r>
  <r>
    <x v="1"/>
    <x v="4"/>
    <x v="4"/>
    <s v="Intervención CMA Urológica y Suprarrenal"/>
    <x v="139"/>
    <s v="S - MODALIDAD"/>
    <x v="1105"/>
    <s v="S "/>
    <s v="UROLOGIA Y NEFROLOGIA"/>
    <x v="1249"/>
  </r>
  <r>
    <x v="1"/>
    <x v="4"/>
    <x v="4"/>
    <s v="Intervención CMA Urológica y Suprarrenal"/>
    <x v="139"/>
    <s v="S - MODALIDAD"/>
    <x v="1105"/>
    <s v="S "/>
    <s v="UROLOGIA Y NEFROLOGIA"/>
    <x v="1250"/>
  </r>
  <r>
    <x v="1"/>
    <x v="4"/>
    <x v="4"/>
    <s v="Intervención CMA Urológica y Suprarrenal"/>
    <x v="139"/>
    <s v="S - MODALIDAD"/>
    <x v="1105"/>
    <s v="S "/>
    <s v="UROLOGIA Y NEFROLOGIA"/>
    <x v="1251"/>
  </r>
  <r>
    <x v="1"/>
    <x v="4"/>
    <x v="4"/>
    <s v="Intervención CMA Urológica y Suprarrenal"/>
    <x v="139"/>
    <s v="S - MODALIDAD"/>
    <x v="1105"/>
    <s v="S "/>
    <s v="UROLOGIA Y NEFROLOGIA"/>
    <x v="1252"/>
  </r>
  <r>
    <x v="1"/>
    <x v="4"/>
    <x v="4"/>
    <s v="Intervención CMA Urológica y Suprarrenal"/>
    <x v="139"/>
    <s v="S - MODALIDAD"/>
    <x v="1105"/>
    <s v="S "/>
    <s v="UROLOGIA Y NEFROLOGIA"/>
    <x v="1253"/>
  </r>
  <r>
    <x v="1"/>
    <x v="4"/>
    <x v="4"/>
    <s v="Intervención CMA _x000a_Oftalmología"/>
    <x v="34"/>
    <s v="S - MODALIDAD"/>
    <x v="1105"/>
    <s v="S "/>
    <s v="OFTALMOLOGIA"/>
    <x v="1254"/>
  </r>
  <r>
    <x v="1"/>
    <x v="4"/>
    <x v="4"/>
    <s v="Intervención CMA _x000a_Oftalmología"/>
    <x v="467"/>
    <s v="S - MODALIDAD"/>
    <x v="1105"/>
    <s v="S "/>
    <s v="OFTALMOLOGIA"/>
    <x v="1255"/>
  </r>
  <r>
    <x v="1"/>
    <x v="4"/>
    <x v="4"/>
    <s v="Intervención CMA _x000a_Oftalmología"/>
    <x v="139"/>
    <s v="S - MODALIDAD"/>
    <x v="1105"/>
    <s v="S "/>
    <s v="OFTALMOLOGIA"/>
    <x v="1247"/>
  </r>
  <r>
    <x v="1"/>
    <x v="4"/>
    <x v="4"/>
    <s v="Intervención CMA Dermatología"/>
    <x v="468"/>
    <s v="S - MODALIDAD"/>
    <x v="1105"/>
    <s v="S "/>
    <s v="DERMATOLOGIA Y TEGUMENTOS"/>
    <x v="1256"/>
  </r>
  <r>
    <x v="1"/>
    <x v="4"/>
    <x v="4"/>
    <s v="Intervención CMA Dermatología"/>
    <x v="469"/>
    <s v="S - MODALIDAD"/>
    <x v="1105"/>
    <s v="S "/>
    <s v="DERMATOLOGIA Y TEGUMENTOS"/>
    <x v="1257"/>
  </r>
  <r>
    <x v="1"/>
    <x v="4"/>
    <x v="4"/>
    <s v="Intervención CMA Dermatología"/>
    <x v="470"/>
    <s v="S - MODALIDAD"/>
    <x v="1105"/>
    <s v="S "/>
    <s v="DERMATOLOGIA Y TEGUMENTOS"/>
    <x v="1258"/>
  </r>
  <r>
    <x v="1"/>
    <x v="0"/>
    <x v="7"/>
    <s v="Cirugía Bucal"/>
    <x v="471"/>
    <s v="S - MODALIDAD"/>
    <x v="1105"/>
    <s v="S "/>
    <s v="ATENCION ODONTOLOGICA"/>
    <x v="1259"/>
  </r>
  <r>
    <x v="2"/>
    <x v="0"/>
    <x v="9"/>
    <m/>
    <x v="472"/>
    <s v="MAI"/>
    <x v="1105"/>
    <s v="S"/>
    <s v="C.R. BANCO DE SANGRE"/>
    <x v="1260"/>
  </r>
  <r>
    <x v="2"/>
    <x v="0"/>
    <x v="9"/>
    <m/>
    <x v="473"/>
    <s v="MAI"/>
    <x v="1106"/>
    <s v="70"/>
    <s v="C.R. BANCO DE SANGRE"/>
    <x v="1261"/>
  </r>
  <r>
    <x v="2"/>
    <x v="0"/>
    <x v="9"/>
    <m/>
    <x v="474"/>
    <s v="MAI"/>
    <x v="1107"/>
    <s v="70"/>
    <s v="C.R. BANCO DE SANGRE"/>
    <x v="1262"/>
  </r>
  <r>
    <x v="2"/>
    <x v="0"/>
    <x v="9"/>
    <m/>
    <x v="475"/>
    <s v="MAI"/>
    <x v="1108"/>
    <s v="70"/>
    <s v="C.R. BANCO DE SANGRE"/>
    <x v="1263"/>
  </r>
  <r>
    <x v="2"/>
    <x v="0"/>
    <x v="9"/>
    <m/>
    <x v="476"/>
    <s v="MAI"/>
    <x v="1109"/>
    <s v="30"/>
    <s v="C.R. BANCO DE SANGRE"/>
    <x v="1264"/>
  </r>
  <r>
    <x v="2"/>
    <x v="0"/>
    <x v="9"/>
    <m/>
    <x v="477"/>
    <s v="MAI"/>
    <x v="1110"/>
    <s v="30"/>
    <s v="C.R. BANCO DE SANGRE"/>
    <x v="1265"/>
  </r>
  <r>
    <x v="2"/>
    <x v="0"/>
    <x v="9"/>
    <m/>
    <x v="477"/>
    <s v="MAI"/>
    <x v="1111"/>
    <s v="S"/>
    <s v="C.R. BANCO DE SANGRE"/>
    <x v="1266"/>
  </r>
  <r>
    <x v="2"/>
    <x v="0"/>
    <x v="9"/>
    <m/>
    <x v="478"/>
    <s v="MAI"/>
    <x v="1112"/>
    <s v="30"/>
    <s v="C.R. BANCO DE SANGRE"/>
    <x v="1267"/>
  </r>
  <r>
    <x v="2"/>
    <x v="0"/>
    <x v="9"/>
    <m/>
    <x v="478"/>
    <s v="MAI"/>
    <x v="1113"/>
    <s v="30"/>
    <s v="C.R. BANCO DE SANGRE"/>
    <x v="1268"/>
  </r>
  <r>
    <x v="2"/>
    <x v="0"/>
    <x v="9"/>
    <m/>
    <x v="474"/>
    <s v="MAI"/>
    <x v="1114"/>
    <s v="30"/>
    <s v="C.R. BANCO DE SANGRE"/>
    <x v="1269"/>
  </r>
  <r>
    <x v="2"/>
    <x v="0"/>
    <x v="9"/>
    <m/>
    <x v="474"/>
    <s v="MAI"/>
    <x v="1115"/>
    <s v="30"/>
    <s v="C.R. BANCO DE SANGRE"/>
    <x v="1270"/>
  </r>
  <r>
    <x v="2"/>
    <x v="0"/>
    <x v="9"/>
    <m/>
    <x v="474"/>
    <s v="MAI"/>
    <x v="1116"/>
    <s v="30"/>
    <s v="C.R. BANCO DE SANGRE"/>
    <x v="1271"/>
  </r>
  <r>
    <x v="2"/>
    <x v="0"/>
    <x v="9"/>
    <m/>
    <x v="474"/>
    <s v="MAI"/>
    <x v="1117"/>
    <s v="30"/>
    <s v="C.R. BANCO DE SANGRE"/>
    <x v="1272"/>
  </r>
  <r>
    <x v="2"/>
    <x v="0"/>
    <x v="9"/>
    <m/>
    <x v="479"/>
    <s v="MAI"/>
    <x v="1118"/>
    <s v="S"/>
    <s v="C.R. BANCO DE SANGRE"/>
    <x v="1273"/>
  </r>
  <r>
    <x v="2"/>
    <x v="0"/>
    <x v="9"/>
    <m/>
    <x v="479"/>
    <s v="MAI"/>
    <x v="1119"/>
    <s v="30"/>
    <s v="C.R. BANCO DE SANGRE"/>
    <x v="1274"/>
  </r>
  <r>
    <x v="2"/>
    <x v="0"/>
    <x v="9"/>
    <m/>
    <x v="480"/>
    <s v="MAI"/>
    <x v="1120"/>
    <s v="30"/>
    <s v="C.R. BANCO DE SANGRE"/>
    <x v="1275"/>
  </r>
  <r>
    <x v="2"/>
    <x v="0"/>
    <x v="9"/>
    <m/>
    <x v="480"/>
    <s v="MAI"/>
    <x v="1121"/>
    <s v="30"/>
    <s v="C.R. BANCO DE SANGRE"/>
    <x v="1276"/>
  </r>
  <r>
    <x v="2"/>
    <x v="0"/>
    <x v="9"/>
    <m/>
    <x v="481"/>
    <s v="MAI"/>
    <x v="1122"/>
    <s v="30"/>
    <s v="C.R. BANCO DE SANGRE"/>
    <x v="1277"/>
  </r>
  <r>
    <x v="2"/>
    <x v="0"/>
    <x v="9"/>
    <m/>
    <x v="481"/>
    <s v="MAI"/>
    <x v="1123"/>
    <s v="70"/>
    <s v="C.R. BANCO DE SANGRE"/>
    <x v="1278"/>
  </r>
  <r>
    <x v="2"/>
    <x v="0"/>
    <x v="9"/>
    <m/>
    <x v="481"/>
    <s v="MAI"/>
    <x v="1124"/>
    <s v="70"/>
    <s v="C.R. BANCO DE SANGRE"/>
    <x v="1279"/>
  </r>
  <r>
    <x v="2"/>
    <x v="0"/>
    <x v="9"/>
    <m/>
    <x v="482"/>
    <s v="MAI"/>
    <x v="1105"/>
    <s v="70"/>
    <s v="C.R. BANCO DE SANGRE"/>
    <x v="1280"/>
  </r>
  <r>
    <x v="2"/>
    <x v="0"/>
    <x v="9"/>
    <m/>
    <x v="474"/>
    <s v="MAI"/>
    <x v="1105"/>
    <s v="70"/>
    <s v="C.R. BANCO DE SANGRE"/>
    <x v="1281"/>
  </r>
  <r>
    <x v="2"/>
    <x v="0"/>
    <x v="9"/>
    <m/>
    <x v="474"/>
    <s v="MAI"/>
    <x v="1125"/>
    <s v="70"/>
    <s v="C.R. BANCO DE SANGRE"/>
    <x v="1282"/>
  </r>
  <r>
    <x v="2"/>
    <x v="0"/>
    <x v="9"/>
    <m/>
    <x v="474"/>
    <s v="MAI"/>
    <x v="1126"/>
    <s v="70"/>
    <s v="C.R. BANCO DE SANGRE"/>
    <x v="1283"/>
  </r>
  <r>
    <x v="2"/>
    <x v="0"/>
    <x v="9"/>
    <m/>
    <x v="479"/>
    <s v="MAI"/>
    <x v="1127"/>
    <s v="70"/>
    <s v="C.R. BANCO DE SANGRE"/>
    <x v="1284"/>
  </r>
  <r>
    <x v="2"/>
    <x v="0"/>
    <x v="9"/>
    <m/>
    <x v="481"/>
    <s v="MAI"/>
    <x v="1128"/>
    <s v="70"/>
    <s v="C.R. BANCO DE SANGRE"/>
    <x v="1285"/>
  </r>
  <r>
    <x v="2"/>
    <x v="0"/>
    <x v="9"/>
    <m/>
    <x v="481"/>
    <s v="MAI"/>
    <x v="1129"/>
    <s v="70"/>
    <s v="C.R. BANCO DE SANGRE"/>
    <x v="1286"/>
  </r>
  <r>
    <x v="2"/>
    <x v="0"/>
    <x v="9"/>
    <m/>
    <x v="481"/>
    <s v="MAI"/>
    <x v="1130"/>
    <s v="70"/>
    <s v="C.R. BANCO DE SANGRE"/>
    <x v="1287"/>
  </r>
  <r>
    <x v="3"/>
    <x v="4"/>
    <x v="10"/>
    <s v="Atención Médica Especialidades Adulto"/>
    <x v="483"/>
    <s v="MLE"/>
    <x v="1131"/>
    <s v="01"/>
    <s v="ATENCION ABIERTA"/>
    <x v="1288"/>
  </r>
  <r>
    <x v="3"/>
    <x v="4"/>
    <x v="10"/>
    <s v="Atención Médica Especialidades Adulto"/>
    <x v="484"/>
    <s v="MLE"/>
    <x v="1131"/>
    <s v="01"/>
    <s v="ATENCION ABIERTA"/>
    <x v="1288"/>
  </r>
  <r>
    <x v="3"/>
    <x v="4"/>
    <x v="10"/>
    <s v="Atención Médica Especialidades Adulto"/>
    <x v="485"/>
    <s v="MLE"/>
    <x v="1131"/>
    <s v="01"/>
    <s v="ATENCION ABIERTA"/>
    <x v="1288"/>
  </r>
  <r>
    <x v="3"/>
    <x v="4"/>
    <x v="10"/>
    <s v="Atención Médica Especialidades Adulto"/>
    <x v="486"/>
    <s v="MLE"/>
    <x v="1131"/>
    <s v="01"/>
    <s v="ATENCION ABIERTA"/>
    <x v="1288"/>
  </r>
  <r>
    <x v="3"/>
    <x v="4"/>
    <x v="10"/>
    <s v="Atención Médica Especialidades Adulto"/>
    <x v="487"/>
    <s v="MLE"/>
    <x v="1131"/>
    <s v="01"/>
    <s v="ATENCION ABIERTA"/>
    <x v="1288"/>
  </r>
  <r>
    <x v="3"/>
    <x v="8"/>
    <x v="10"/>
    <s v="Atención Médica Especialidades Adulto y Niño"/>
    <x v="488"/>
    <s v="MLE"/>
    <x v="1131"/>
    <s v="01"/>
    <s v="ATENCION ABIERTA"/>
    <x v="1288"/>
  </r>
  <r>
    <x v="3"/>
    <x v="8"/>
    <x v="10"/>
    <s v="Atención Médica Especialidades Adulto y Niño"/>
    <x v="489"/>
    <s v="MLE"/>
    <x v="1131"/>
    <s v="01"/>
    <s v="ATENCION ABIERTA"/>
    <x v="1288"/>
  </r>
  <r>
    <x v="3"/>
    <x v="4"/>
    <x v="10"/>
    <s v="Atención Médica Especialidades Adulto"/>
    <x v="490"/>
    <s v="MLE"/>
    <x v="1132"/>
    <s v="01"/>
    <s v="ATENCION ABIERTA"/>
    <x v="1289"/>
  </r>
  <r>
    <x v="3"/>
    <x v="4"/>
    <x v="10"/>
    <s v="Atención Médica Especialidades Adulto"/>
    <x v="491"/>
    <s v="MLE"/>
    <x v="1132"/>
    <s v="01"/>
    <s v="ATENCION ABIERTA"/>
    <x v="1289"/>
  </r>
  <r>
    <x v="3"/>
    <x v="4"/>
    <x v="10"/>
    <s v="Atención Médica Especialidades Adulto"/>
    <x v="492"/>
    <s v="MLE"/>
    <x v="1132"/>
    <s v="01"/>
    <s v="ATENCION ABIERTA"/>
    <x v="1289"/>
  </r>
  <r>
    <x v="3"/>
    <x v="4"/>
    <x v="10"/>
    <s v="Atención Médica Especialidades Adulto"/>
    <x v="493"/>
    <s v="MLE"/>
    <x v="1132"/>
    <s v="01"/>
    <s v="ATENCION ABIERTA"/>
    <x v="1289"/>
  </r>
  <r>
    <x v="3"/>
    <x v="4"/>
    <x v="10"/>
    <s v="Atención Médica Especialidades Adulto"/>
    <x v="494"/>
    <s v="MLE"/>
    <x v="1132"/>
    <s v="01"/>
    <s v="ATENCION ABIERTA"/>
    <x v="1289"/>
  </r>
  <r>
    <x v="3"/>
    <x v="4"/>
    <x v="10"/>
    <s v="Atención Médica Especialidades Adulto"/>
    <x v="495"/>
    <s v="MLE"/>
    <x v="1132"/>
    <s v="01"/>
    <s v="ATENCION ABIERTA"/>
    <x v="1289"/>
  </r>
  <r>
    <x v="3"/>
    <x v="4"/>
    <x v="10"/>
    <s v="Atención Médica Especialidades Adulto"/>
    <x v="496"/>
    <s v="MLE"/>
    <x v="1132"/>
    <s v="01"/>
    <s v="ATENCION ABIERTA"/>
    <x v="1289"/>
  </r>
  <r>
    <x v="3"/>
    <x v="4"/>
    <x v="10"/>
    <s v="Atención Médica Especialidades Adulto"/>
    <x v="497"/>
    <s v="MLE"/>
    <x v="1132"/>
    <s v="01"/>
    <s v="ATENCION ABIERTA"/>
    <x v="1289"/>
  </r>
  <r>
    <x v="3"/>
    <x v="4"/>
    <x v="10"/>
    <s v="Atención Médica Especialidades Adulto"/>
    <x v="498"/>
    <s v="MLE"/>
    <x v="1132"/>
    <s v="01"/>
    <s v="ATENCION ABIERTA"/>
    <x v="1289"/>
  </r>
  <r>
    <x v="3"/>
    <x v="4"/>
    <x v="10"/>
    <s v="Atención Médica Especialidades Adulto"/>
    <x v="499"/>
    <s v="MLE"/>
    <x v="1132"/>
    <s v="01"/>
    <s v="ATENCION ABIERTA"/>
    <x v="1289"/>
  </r>
  <r>
    <x v="3"/>
    <x v="4"/>
    <x v="10"/>
    <s v="Atención Médica Especialidades Adulto"/>
    <x v="500"/>
    <s v="MLE"/>
    <x v="1132"/>
    <s v="01"/>
    <s v="ATENCION ABIERTA"/>
    <x v="1289"/>
  </r>
  <r>
    <x v="3"/>
    <x v="4"/>
    <x v="10"/>
    <s v="Atención Médica Especialidades Adulto"/>
    <x v="501"/>
    <s v="MLE"/>
    <x v="1132"/>
    <s v="01"/>
    <s v="ATENCION ABIERTA"/>
    <x v="1289"/>
  </r>
  <r>
    <x v="3"/>
    <x v="4"/>
    <x v="10"/>
    <s v="Atención Médica Especialidades Adulto"/>
    <x v="502"/>
    <s v="MLE"/>
    <x v="1132"/>
    <s v="01"/>
    <s v="ATENCION ABIERTA"/>
    <x v="1289"/>
  </r>
  <r>
    <x v="3"/>
    <x v="4"/>
    <x v="10"/>
    <s v="Atención Médica Especialidades Adulto"/>
    <x v="503"/>
    <s v="MLE"/>
    <x v="1132"/>
    <s v="01"/>
    <s v="ATENCION ABIERTA"/>
    <x v="1289"/>
  </r>
  <r>
    <x v="3"/>
    <x v="4"/>
    <x v="10"/>
    <s v="Atención Médica Especialidades Adulto"/>
    <x v="504"/>
    <s v="MLE"/>
    <x v="1132"/>
    <s v="01"/>
    <s v="ATENCION ABIERTA"/>
    <x v="1289"/>
  </r>
  <r>
    <x v="3"/>
    <x v="8"/>
    <x v="10"/>
    <s v="Atención Médica Especialidades Adulto y Niño"/>
    <x v="505"/>
    <s v="MLE"/>
    <x v="1132"/>
    <s v="01"/>
    <s v="ATENCION ABIERTA"/>
    <x v="1289"/>
  </r>
  <r>
    <x v="3"/>
    <x v="9"/>
    <x v="10"/>
    <s v="Atención Médica Especialidades Niño"/>
    <x v="506"/>
    <s v="MLE"/>
    <x v="1132"/>
    <s v="01"/>
    <s v="ATENCION ABIERTA"/>
    <x v="1289"/>
  </r>
  <r>
    <x v="3"/>
    <x v="9"/>
    <x v="10"/>
    <s v="Atención Médica Especialidades Niño"/>
    <x v="507"/>
    <s v="MLE"/>
    <x v="1132"/>
    <s v="01"/>
    <s v="ATENCION ABIERTA"/>
    <x v="1289"/>
  </r>
  <r>
    <x v="3"/>
    <x v="9"/>
    <x v="10"/>
    <s v="Atención Médica Especialidades Niño"/>
    <x v="508"/>
    <s v="MLE"/>
    <x v="1132"/>
    <s v="01"/>
    <s v="ATENCION ABIERTA"/>
    <x v="1289"/>
  </r>
  <r>
    <x v="3"/>
    <x v="9"/>
    <x v="10"/>
    <s v="Atención Médica Especialidades Niño"/>
    <x v="509"/>
    <s v="MLE"/>
    <x v="1132"/>
    <s v="01"/>
    <s v="ATENCION ABIERTA"/>
    <x v="1289"/>
  </r>
  <r>
    <x v="3"/>
    <x v="9"/>
    <x v="10"/>
    <s v="Atención Médica Especialidades Niño"/>
    <x v="510"/>
    <s v="MLE"/>
    <x v="1132"/>
    <s v="01"/>
    <s v="ATENCION ABIERTA"/>
    <x v="1289"/>
  </r>
  <r>
    <x v="3"/>
    <x v="9"/>
    <x v="10"/>
    <s v="Atención Médica Especialidades Niño"/>
    <x v="511"/>
    <s v="MLE"/>
    <x v="1132"/>
    <s v="01"/>
    <s v="ATENCION ABIERTA"/>
    <x v="1289"/>
  </r>
  <r>
    <x v="3"/>
    <x v="9"/>
    <x v="10"/>
    <s v="Atención Médica Especialidades Niño"/>
    <x v="512"/>
    <s v="MLE"/>
    <x v="1132"/>
    <s v="01"/>
    <s v="ATENCION ABIERTA"/>
    <x v="1289"/>
  </r>
  <r>
    <x v="3"/>
    <x v="9"/>
    <x v="10"/>
    <s v="Atención Médica Especialidades Niño"/>
    <x v="513"/>
    <s v="MLE"/>
    <x v="1132"/>
    <s v="01"/>
    <s v="ATENCION ABIERTA"/>
    <x v="1289"/>
  </r>
  <r>
    <x v="3"/>
    <x v="9"/>
    <x v="10"/>
    <s v="Atención Médica Especialidades Niño"/>
    <x v="514"/>
    <s v="MLE"/>
    <x v="1132"/>
    <s v="01"/>
    <s v="ATENCION ABIERTA"/>
    <x v="1289"/>
  </r>
  <r>
    <x v="3"/>
    <x v="9"/>
    <x v="10"/>
    <s v="Atención Médica Especialidades Niño"/>
    <x v="515"/>
    <s v="MLE"/>
    <x v="1132"/>
    <s v="01"/>
    <s v="ATENCION ABIERTA"/>
    <x v="1289"/>
  </r>
  <r>
    <x v="3"/>
    <x v="9"/>
    <x v="10"/>
    <s v="Atención Médica Especialidades Niño"/>
    <x v="516"/>
    <s v="MLE"/>
    <x v="1132"/>
    <s v="01"/>
    <s v="ATENCION ABIERTA"/>
    <x v="1289"/>
  </r>
  <r>
    <x v="3"/>
    <x v="9"/>
    <x v="10"/>
    <s v="Atención Médica Especialidades Niño"/>
    <x v="517"/>
    <s v="MLE"/>
    <x v="1132"/>
    <s v="01"/>
    <s v="ATENCION ABIERTA"/>
    <x v="1289"/>
  </r>
  <r>
    <x v="3"/>
    <x v="9"/>
    <x v="10"/>
    <s v="Atención Médica Especialidades Niño"/>
    <x v="518"/>
    <s v="MLE"/>
    <x v="1132"/>
    <s v="01"/>
    <s v="ATENCION ABIERTA"/>
    <x v="1289"/>
  </r>
  <r>
    <x v="3"/>
    <x v="9"/>
    <x v="10"/>
    <s v="Atención Médica Especialidades Niño"/>
    <x v="519"/>
    <s v="MLE"/>
    <x v="1132"/>
    <s v="01"/>
    <s v="ATENCION ABIERTA"/>
    <x v="1289"/>
  </r>
  <r>
    <x v="3"/>
    <x v="4"/>
    <x v="10"/>
    <s v="Atención Médica Especialidades Adulto"/>
    <x v="498"/>
    <s v="MAI"/>
    <x v="1133"/>
    <s v="01"/>
    <s v="ATENCION ABIERTA"/>
    <x v="1290"/>
  </r>
  <r>
    <x v="3"/>
    <x v="4"/>
    <x v="10"/>
    <s v="Atención Médica Especialidades Adulto"/>
    <x v="499"/>
    <s v="MAI"/>
    <x v="1133"/>
    <s v="01"/>
    <s v="ATENCION ABIERTA"/>
    <x v="1290"/>
  </r>
  <r>
    <x v="3"/>
    <x v="4"/>
    <x v="10"/>
    <s v="Atención Médica Especialidades Adulto"/>
    <x v="487"/>
    <s v="MAI"/>
    <x v="1133"/>
    <s v="01"/>
    <s v="ATENCION ABIERTA"/>
    <x v="1290"/>
  </r>
  <r>
    <x v="3"/>
    <x v="4"/>
    <x v="10"/>
    <s v="Atención Médica Especialidades Adulto"/>
    <x v="501"/>
    <s v="MAI"/>
    <x v="1133"/>
    <s v="01"/>
    <s v="ATENCION ABIERTA"/>
    <x v="1290"/>
  </r>
  <r>
    <x v="3"/>
    <x v="4"/>
    <x v="10"/>
    <s v="Atención Médica Especialidades Adulto"/>
    <x v="504"/>
    <s v="MAI"/>
    <x v="1133"/>
    <s v="01"/>
    <s v="ATENCION ABIERTA"/>
    <x v="1290"/>
  </r>
  <r>
    <x v="3"/>
    <x v="4"/>
    <x v="10"/>
    <s v="Atención Médica Especialidades Adulto"/>
    <x v="502"/>
    <s v="MAI"/>
    <x v="1134"/>
    <s v="01"/>
    <s v="ATENCION ABIERTA"/>
    <x v="1291"/>
  </r>
  <r>
    <x v="3"/>
    <x v="4"/>
    <x v="10"/>
    <s v="Atención Médica Especialidades Adulto"/>
    <x v="503"/>
    <s v="MAI"/>
    <x v="1134"/>
    <s v="01"/>
    <s v="ATENCION ABIERTA"/>
    <x v="1291"/>
  </r>
  <r>
    <x v="3"/>
    <x v="8"/>
    <x v="10"/>
    <s v="Atención Médica Especialidades Adulto y Niño"/>
    <x v="488"/>
    <s v="MAI"/>
    <x v="1134"/>
    <s v="01"/>
    <s v="ATENCION ABIERTA"/>
    <x v="1291"/>
  </r>
  <r>
    <x v="3"/>
    <x v="8"/>
    <x v="10"/>
    <s v="Atención Médica Especialidades Adulto y Niño"/>
    <x v="489"/>
    <s v="MAI"/>
    <x v="1134"/>
    <s v="01"/>
    <s v="ATENCION ABIERTA"/>
    <x v="1291"/>
  </r>
  <r>
    <x v="3"/>
    <x v="9"/>
    <x v="10"/>
    <s v="Atención Médica Especialidades Niño"/>
    <x v="506"/>
    <s v="MAI"/>
    <x v="1134"/>
    <s v="01"/>
    <s v="ATENCION ABIERTA"/>
    <x v="1291"/>
  </r>
  <r>
    <x v="3"/>
    <x v="9"/>
    <x v="10"/>
    <s v="Atención Médica Especialidades Niño"/>
    <x v="507"/>
    <s v="MAI"/>
    <x v="1134"/>
    <s v="01"/>
    <s v="ATENCION ABIERTA"/>
    <x v="1291"/>
  </r>
  <r>
    <x v="3"/>
    <x v="9"/>
    <x v="10"/>
    <s v="Atención Médica Especialidades Niño"/>
    <x v="508"/>
    <s v="MAI"/>
    <x v="1134"/>
    <s v="01"/>
    <s v="ATENCION ABIERTA"/>
    <x v="1291"/>
  </r>
  <r>
    <x v="3"/>
    <x v="9"/>
    <x v="10"/>
    <s v="Atención Médica Especialidades Niño"/>
    <x v="509"/>
    <s v="MAI"/>
    <x v="1134"/>
    <s v="01"/>
    <s v="ATENCION ABIERTA"/>
    <x v="1291"/>
  </r>
  <r>
    <x v="3"/>
    <x v="9"/>
    <x v="10"/>
    <s v="Atención Médica Especialidades Niño"/>
    <x v="510"/>
    <s v="MAI"/>
    <x v="1134"/>
    <s v="01"/>
    <s v="ATENCION ABIERTA"/>
    <x v="1291"/>
  </r>
  <r>
    <x v="3"/>
    <x v="9"/>
    <x v="10"/>
    <s v="Atención Médica Especialidades Niño"/>
    <x v="511"/>
    <s v="MAI"/>
    <x v="1134"/>
    <s v="01"/>
    <s v="ATENCION ABIERTA"/>
    <x v="1291"/>
  </r>
  <r>
    <x v="3"/>
    <x v="9"/>
    <x v="10"/>
    <s v="Atención Médica Especialidades Niño"/>
    <x v="512"/>
    <s v="MAI"/>
    <x v="1134"/>
    <s v="01"/>
    <s v="ATENCION ABIERTA"/>
    <x v="1291"/>
  </r>
  <r>
    <x v="3"/>
    <x v="9"/>
    <x v="10"/>
    <s v="Atención Médica Especialidades Niño"/>
    <x v="513"/>
    <s v="MAI"/>
    <x v="1134"/>
    <s v="01"/>
    <s v="ATENCION ABIERTA"/>
    <x v="1291"/>
  </r>
  <r>
    <x v="3"/>
    <x v="9"/>
    <x v="10"/>
    <s v="Atención Médica Especialidades Niño"/>
    <x v="514"/>
    <s v="MAI"/>
    <x v="1134"/>
    <s v="01"/>
    <s v="ATENCION ABIERTA"/>
    <x v="1291"/>
  </r>
  <r>
    <x v="3"/>
    <x v="9"/>
    <x v="10"/>
    <s v="Atención Médica Especialidades Niño"/>
    <x v="515"/>
    <s v="MAI"/>
    <x v="1134"/>
    <s v="01"/>
    <s v="ATENCION ABIERTA"/>
    <x v="1291"/>
  </r>
  <r>
    <x v="3"/>
    <x v="9"/>
    <x v="10"/>
    <s v="Atención Médica Especialidades Niño"/>
    <x v="516"/>
    <s v="MAI"/>
    <x v="1134"/>
    <s v="01"/>
    <s v="ATENCION ABIERTA"/>
    <x v="1291"/>
  </r>
  <r>
    <x v="3"/>
    <x v="9"/>
    <x v="10"/>
    <s v="Atención Médica Especialidades Niño"/>
    <x v="518"/>
    <s v="MAI"/>
    <x v="1134"/>
    <s v="01"/>
    <s v="ATENCION ABIERTA"/>
    <x v="1291"/>
  </r>
  <r>
    <x v="3"/>
    <x v="9"/>
    <x v="10"/>
    <s v="Atención Médica Especialidades Niño"/>
    <x v="519"/>
    <s v="MAI"/>
    <x v="1134"/>
    <s v="01"/>
    <s v="ATENCION ABIERTA"/>
    <x v="1291"/>
  </r>
  <r>
    <x v="3"/>
    <x v="4"/>
    <x v="10"/>
    <s v="Atención Médica Especialidades Adulto"/>
    <x v="520"/>
    <s v="MAI"/>
    <x v="1135"/>
    <s v="01"/>
    <s v="ATENCION ABIERTA"/>
    <x v="1292"/>
  </r>
  <r>
    <x v="3"/>
    <x v="4"/>
    <x v="10"/>
    <s v="Atención Médica Especialidades Adulto"/>
    <x v="491"/>
    <s v="MAI"/>
    <x v="1135"/>
    <s v="01"/>
    <s v="ATENCION ABIERTA"/>
    <x v="1292"/>
  </r>
  <r>
    <x v="3"/>
    <x v="4"/>
    <x v="10"/>
    <s v="Atención Médica Especialidades Adulto"/>
    <x v="492"/>
    <s v="MAI"/>
    <x v="1135"/>
    <s v="01"/>
    <s v="ATENCION ABIERTA"/>
    <x v="1292"/>
  </r>
  <r>
    <x v="3"/>
    <x v="4"/>
    <x v="10"/>
    <s v="Atención Médica Especialidades Adulto"/>
    <x v="483"/>
    <s v="MAI"/>
    <x v="1135"/>
    <s v="01"/>
    <s v="ATENCION ABIERTA"/>
    <x v="1292"/>
  </r>
  <r>
    <x v="3"/>
    <x v="4"/>
    <x v="10"/>
    <s v="Atención Médica Especialidades Adulto"/>
    <x v="493"/>
    <s v="MAI"/>
    <x v="1135"/>
    <s v="01"/>
    <s v="ATENCION ABIERTA"/>
    <x v="1292"/>
  </r>
  <r>
    <x v="3"/>
    <x v="4"/>
    <x v="10"/>
    <s v="Atención Médica Especialidades Adulto"/>
    <x v="494"/>
    <s v="MAI"/>
    <x v="1135"/>
    <s v="01"/>
    <s v="ATENCION ABIERTA"/>
    <x v="1292"/>
  </r>
  <r>
    <x v="3"/>
    <x v="4"/>
    <x v="10"/>
    <s v="Atención Médica Especialidades Adulto"/>
    <x v="495"/>
    <s v="MAI"/>
    <x v="1135"/>
    <s v="01"/>
    <s v="ATENCION ABIERTA"/>
    <x v="1292"/>
  </r>
  <r>
    <x v="3"/>
    <x v="4"/>
    <x v="10"/>
    <s v="Atención Médica Especialidades Adulto"/>
    <x v="496"/>
    <s v="MAI"/>
    <x v="1135"/>
    <s v="01"/>
    <s v="ATENCION ABIERTA"/>
    <x v="1292"/>
  </r>
  <r>
    <x v="3"/>
    <x v="4"/>
    <x v="10"/>
    <s v="Atención Médica Especialidades Adulto"/>
    <x v="484"/>
    <s v="MAI"/>
    <x v="1135"/>
    <s v="01"/>
    <s v="ATENCION ABIERTA"/>
    <x v="1292"/>
  </r>
  <r>
    <x v="3"/>
    <x v="4"/>
    <x v="10"/>
    <s v="Atención Médica Especialidades Adulto"/>
    <x v="497"/>
    <s v="MAI"/>
    <x v="1135"/>
    <s v="01"/>
    <s v="ATENCION ABIERTA"/>
    <x v="1292"/>
  </r>
  <r>
    <x v="3"/>
    <x v="4"/>
    <x v="10"/>
    <s v="Atención Médica Especialidades Adulto"/>
    <x v="485"/>
    <s v="MAI"/>
    <x v="1135"/>
    <s v="01"/>
    <s v="ATENCION ABIERTA"/>
    <x v="1292"/>
  </r>
  <r>
    <x v="3"/>
    <x v="4"/>
    <x v="10"/>
    <s v="Atención Médica Especialidades Adulto"/>
    <x v="486"/>
    <s v="MAI"/>
    <x v="1135"/>
    <s v="01"/>
    <s v="ATENCION ABIERTA"/>
    <x v="1292"/>
  </r>
  <r>
    <x v="3"/>
    <x v="4"/>
    <x v="10"/>
    <s v="Atención Médica Especialidades Adulto"/>
    <x v="500"/>
    <s v="MAI"/>
    <x v="1135"/>
    <s v="01"/>
    <s v="ATENCION ABIERTA"/>
    <x v="1292"/>
  </r>
  <r>
    <x v="3"/>
    <x v="8"/>
    <x v="10"/>
    <s v="Atención Médica Especialidades Adulto y Niño"/>
    <x v="505"/>
    <s v="MAI"/>
    <x v="1135"/>
    <s v="01"/>
    <s v="ATENCION ABIERTA"/>
    <x v="1292"/>
  </r>
  <r>
    <x v="3"/>
    <x v="9"/>
    <x v="10"/>
    <s v="Atención Médica Especialidades Niño"/>
    <x v="517"/>
    <s v="MAI"/>
    <x v="1135"/>
    <s v="01"/>
    <s v="ATENCION ABIERTA"/>
    <x v="1292"/>
  </r>
  <r>
    <x v="3"/>
    <x v="8"/>
    <x v="10"/>
    <s v="Atención Otros Profesionales Adulto y Niño"/>
    <x v="521"/>
    <s v="MAI"/>
    <x v="1136"/>
    <s v="01"/>
    <s v="ATENCION ABIERTA"/>
    <x v="1293"/>
  </r>
  <r>
    <x v="3"/>
    <x v="8"/>
    <x v="10"/>
    <s v="Atención Otros Profesionales Adulto y Niño"/>
    <x v="522"/>
    <s v="MAI"/>
    <x v="1136"/>
    <s v="01"/>
    <s v="ATENCION ABIERTA"/>
    <x v="1293"/>
  </r>
  <r>
    <x v="3"/>
    <x v="9"/>
    <x v="10"/>
    <s v="Atención Otros Profesionales Niño"/>
    <x v="523"/>
    <s v="MAI"/>
    <x v="1136"/>
    <s v="01"/>
    <s v="ATENCION ABIERTA"/>
    <x v="1293"/>
  </r>
  <r>
    <x v="3"/>
    <x v="8"/>
    <x v="10"/>
    <s v="Atención Otros Profesionales Adulto y Niño"/>
    <x v="524"/>
    <s v="MAI"/>
    <x v="1137"/>
    <s v="01"/>
    <s v="ATENCION ABIERTA"/>
    <x v="1294"/>
  </r>
  <r>
    <x v="3"/>
    <x v="8"/>
    <x v="10"/>
    <s v="Atención Otros Profesionales Adulto y Niño"/>
    <x v="525"/>
    <s v="MAI"/>
    <x v="1138"/>
    <s v="01"/>
    <s v="ATENCION ABIERTA"/>
    <x v="1295"/>
  </r>
  <r>
    <x v="3"/>
    <x v="0"/>
    <x v="10"/>
    <s v="Educación"/>
    <x v="526"/>
    <s v="MAI"/>
    <x v="1139"/>
    <s v="01"/>
    <s v="ATENCION ABIERTA"/>
    <x v="1296"/>
  </r>
  <r>
    <x v="3"/>
    <x v="9"/>
    <x v="10"/>
    <s v="Educación"/>
    <x v="472"/>
    <s v="MAI"/>
    <x v="1139"/>
    <s v="01"/>
    <s v="ATENCION ABIERTA"/>
    <x v="1297"/>
  </r>
  <r>
    <x v="3"/>
    <x v="0"/>
    <x v="10"/>
    <s v="Procedimientos de Atención Miscelánea"/>
    <x v="527"/>
    <s v="MAI"/>
    <x v="1140"/>
    <s v="01"/>
    <s v="ATENCION ABIERTA"/>
    <x v="1298"/>
  </r>
  <r>
    <x v="3"/>
    <x v="9"/>
    <x v="10"/>
    <s v="Procedimientos de Atención Miscelánea"/>
    <x v="528"/>
    <s v="MAI"/>
    <x v="1140"/>
    <s v="01"/>
    <s v="ATENCION ABIERTA"/>
    <x v="1299"/>
  </r>
  <r>
    <x v="3"/>
    <x v="0"/>
    <x v="10"/>
    <s v="Procedimientos de Dermatología"/>
    <x v="529"/>
    <s v="MAI - MLE"/>
    <x v="1141"/>
    <s v="03"/>
    <s v="EXAMENES DE LABORATORIO"/>
    <x v="1300"/>
  </r>
  <r>
    <x v="3"/>
    <x v="0"/>
    <x v="10"/>
    <s v="Procedimientos de Dermatología"/>
    <x v="530"/>
    <s v="MAI - MLE"/>
    <x v="1142"/>
    <s v="03"/>
    <s v="EXAMENES DE LABORATORIO"/>
    <x v="1301"/>
  </r>
  <r>
    <x v="3"/>
    <x v="9"/>
    <x v="10"/>
    <s v="Procedimientos de Alergias"/>
    <x v="530"/>
    <s v="MAI - MLE"/>
    <x v="1142"/>
    <s v="03"/>
    <s v="EXAMENES DE LABORATORIO"/>
    <x v="1302"/>
  </r>
  <r>
    <x v="3"/>
    <x v="0"/>
    <x v="10"/>
    <s v="Procedimientos de Dermatología"/>
    <x v="531"/>
    <s v="MAI - MLE"/>
    <x v="1143"/>
    <s v="03"/>
    <s v="EXAMENES DE LABORATORIO"/>
    <x v="1303"/>
  </r>
  <r>
    <x v="3"/>
    <x v="9"/>
    <x v="10"/>
    <s v="Procedimientos de Alergias"/>
    <x v="531"/>
    <s v="MLE"/>
    <x v="1143"/>
    <s v="03"/>
    <s v="EXAMENES DE LABORATORIO"/>
    <x v="1303"/>
  </r>
  <r>
    <x v="3"/>
    <x v="9"/>
    <x v="10"/>
    <s v="Procedimientos de Aparato Respiratorio"/>
    <x v="532"/>
    <s v="MLE"/>
    <x v="1144"/>
    <s v="03"/>
    <s v="EXAMENES DE LABORATORIO"/>
    <x v="1304"/>
  </r>
  <r>
    <x v="3"/>
    <x v="0"/>
    <x v="10"/>
    <s v="Procedimientos de Atención Miscelánea"/>
    <x v="5"/>
    <s v="MLE"/>
    <x v="9"/>
    <s v="03"/>
    <s v="EXAMENES DE LABORATORIO"/>
    <x v="9"/>
  </r>
  <r>
    <x v="3"/>
    <x v="9"/>
    <x v="10"/>
    <s v="Procedimientos de Atención Miscelánea"/>
    <x v="5"/>
    <s v="MLE"/>
    <x v="1145"/>
    <s v="03"/>
    <s v="EXAMENES DE LABORATORIO"/>
    <x v="1305"/>
  </r>
  <r>
    <x v="3"/>
    <x v="9"/>
    <x v="10"/>
    <s v="Procedimientos de Atención Miscelánea"/>
    <x v="5"/>
    <s v="MLE"/>
    <x v="1146"/>
    <s v="03"/>
    <s v="EXAMENES DE LABORATORIO"/>
    <x v="1306"/>
  </r>
  <r>
    <x v="3"/>
    <x v="9"/>
    <x v="10"/>
    <s v="Procedimientos de Atención Miscelánea"/>
    <x v="5"/>
    <s v="MLE"/>
    <x v="1147"/>
    <s v="03"/>
    <s v="EXAMENES DE LABORATORIO"/>
    <x v="1307"/>
  </r>
  <r>
    <x v="3"/>
    <x v="9"/>
    <x v="10"/>
    <s v="Procedimientos de Atención Miscelánea"/>
    <x v="533"/>
    <s v="MLE"/>
    <x v="1148"/>
    <s v="03"/>
    <s v="EXAMENES DE LABORATORIO"/>
    <x v="1308"/>
  </r>
  <r>
    <x v="3"/>
    <x v="9"/>
    <x v="10"/>
    <s v="Procedimientos de Aparato Respiratorio"/>
    <x v="461"/>
    <s v="MLE"/>
    <x v="1149"/>
    <s v="03"/>
    <s v="EXAMENES DE LABORATORIO"/>
    <x v="1309"/>
  </r>
  <r>
    <x v="3"/>
    <x v="0"/>
    <x v="10"/>
    <s v="Procedimientos de Neurología"/>
    <x v="534"/>
    <s v="MLE"/>
    <x v="1150"/>
    <s v="11"/>
    <s v="NEUROLOGIA Y NEUROCIRUGIA"/>
    <x v="1310"/>
  </r>
  <r>
    <x v="3"/>
    <x v="0"/>
    <x v="10"/>
    <s v="Procedimientos de Neurología"/>
    <x v="535"/>
    <s v="MAI - MLE"/>
    <x v="1151"/>
    <s v="11"/>
    <s v="NEUROLOGIA Y NEUROCIRUGIA"/>
    <x v="1311"/>
  </r>
  <r>
    <x v="3"/>
    <x v="0"/>
    <x v="10"/>
    <s v="Procedimientos de Neurología"/>
    <x v="535"/>
    <s v="MAI - MLE"/>
    <x v="1152"/>
    <s v="11"/>
    <s v="NEUROLOGIA Y NEUROCIRUGIA"/>
    <x v="1312"/>
  </r>
  <r>
    <x v="3"/>
    <x v="0"/>
    <x v="10"/>
    <s v="Procedimientos de Neurología"/>
    <x v="536"/>
    <s v="MLE"/>
    <x v="1153"/>
    <s v="11"/>
    <s v="NEUROLOGIA Y NEUROCIRUGIA"/>
    <x v="1313"/>
  </r>
  <r>
    <x v="3"/>
    <x v="0"/>
    <x v="10"/>
    <s v="Procedimientos de Neurología"/>
    <x v="536"/>
    <s v="MLE"/>
    <x v="1154"/>
    <s v="11"/>
    <s v="NEUROLOGIA Y NEUROCIRUGIA"/>
    <x v="1314"/>
  </r>
  <r>
    <x v="3"/>
    <x v="0"/>
    <x v="10"/>
    <s v="Procedimientos de Neurología"/>
    <x v="535"/>
    <s v="MLE"/>
    <x v="1155"/>
    <s v="11"/>
    <s v="NEUROLOGIA Y NEUROCIRUGIA"/>
    <x v="1315"/>
  </r>
  <r>
    <x v="3"/>
    <x v="0"/>
    <x v="10"/>
    <s v="Procedimientos de Neurología"/>
    <x v="535"/>
    <s v="MLE"/>
    <x v="1156"/>
    <s v="11"/>
    <s v="NEUROLOGIA Y NEUROCIRUGIA"/>
    <x v="1316"/>
  </r>
  <r>
    <x v="3"/>
    <x v="0"/>
    <x v="10"/>
    <s v="Procedimientos de Neurología"/>
    <x v="535"/>
    <s v="MLE"/>
    <x v="1157"/>
    <s v="11"/>
    <s v="NEUROLOGIA Y NEUROCIRUGIA"/>
    <x v="1317"/>
  </r>
  <r>
    <x v="3"/>
    <x v="0"/>
    <x v="10"/>
    <s v="Procedimientos de Neurología"/>
    <x v="535"/>
    <s v="MLE"/>
    <x v="1158"/>
    <s v="11"/>
    <s v="NEUROLOGIA Y NEUROCIRUGIA"/>
    <x v="1318"/>
  </r>
  <r>
    <x v="3"/>
    <x v="0"/>
    <x v="10"/>
    <s v="Procedimientos de Neurología"/>
    <x v="537"/>
    <s v="MAI - MLE"/>
    <x v="1159"/>
    <s v="11"/>
    <s v="NEUROLOGIA Y NEUROCIRUGIA"/>
    <x v="1319"/>
  </r>
  <r>
    <x v="3"/>
    <x v="0"/>
    <x v="10"/>
    <s v="Procedimientos de Neurología"/>
    <x v="537"/>
    <s v="MAI - MLE"/>
    <x v="1160"/>
    <s v="11"/>
    <s v="NEUROLOGIA Y NEUROCIRUGIA"/>
    <x v="1320"/>
  </r>
  <r>
    <x v="3"/>
    <x v="0"/>
    <x v="10"/>
    <s v="Procedimientos de Oftalmología"/>
    <x v="538"/>
    <s v="MLE"/>
    <x v="1161"/>
    <s v="12"/>
    <s v="OFTALMOLOGIA"/>
    <x v="1321"/>
  </r>
  <r>
    <x v="3"/>
    <x v="0"/>
    <x v="10"/>
    <s v="Procedimientos de Oftalmología"/>
    <x v="539"/>
    <s v="MLE"/>
    <x v="1162"/>
    <s v="12"/>
    <s v="OFTALMOLOGIA"/>
    <x v="1322"/>
  </r>
  <r>
    <x v="3"/>
    <x v="0"/>
    <x v="10"/>
    <s v="Procedimientos de Oftalmología"/>
    <x v="539"/>
    <s v="MLE"/>
    <x v="1163"/>
    <s v="12"/>
    <s v="OFTALMOLOGIA"/>
    <x v="1323"/>
  </r>
  <r>
    <x v="3"/>
    <x v="0"/>
    <x v="10"/>
    <s v="Procedimientos de Oftalmología"/>
    <x v="539"/>
    <s v="MLE"/>
    <x v="1164"/>
    <s v="12"/>
    <s v="OFTALMOLOGIA"/>
    <x v="1324"/>
  </r>
  <r>
    <x v="3"/>
    <x v="0"/>
    <x v="10"/>
    <s v="Procedimientos de Oftalmología"/>
    <x v="539"/>
    <s v="MLE"/>
    <x v="1165"/>
    <s v="12"/>
    <s v="OFTALMOLOGIA"/>
    <x v="1325"/>
  </r>
  <r>
    <x v="3"/>
    <x v="0"/>
    <x v="10"/>
    <s v="Procedimientos de Oftalmología"/>
    <x v="539"/>
    <s v="MLE"/>
    <x v="1166"/>
    <s v="12"/>
    <s v="OFTALMOLOGIA"/>
    <x v="1326"/>
  </r>
  <r>
    <x v="3"/>
    <x v="0"/>
    <x v="10"/>
    <s v="Procedimientos de Oftalmología"/>
    <x v="539"/>
    <s v="MLE"/>
    <x v="1167"/>
    <s v="12"/>
    <s v="OFTALMOLOGIA"/>
    <x v="1327"/>
  </r>
  <r>
    <x v="3"/>
    <x v="0"/>
    <x v="10"/>
    <s v="Procedimientos de Oftalmología"/>
    <x v="539"/>
    <s v="MLE"/>
    <x v="75"/>
    <s v="12"/>
    <s v="OFTALMOLOGIA"/>
    <x v="83"/>
  </r>
  <r>
    <x v="3"/>
    <x v="0"/>
    <x v="10"/>
    <s v="Procedimientos de Oftalmología"/>
    <x v="539"/>
    <s v="MLE"/>
    <x v="1168"/>
    <s v="12"/>
    <s v="OFTALMOLOGIA"/>
    <x v="1328"/>
  </r>
  <r>
    <x v="3"/>
    <x v="0"/>
    <x v="10"/>
    <s v="Procedimientos de Oftalmología"/>
    <x v="540"/>
    <s v="MLE"/>
    <x v="1169"/>
    <s v="12"/>
    <s v="OFTALMOLOGIA"/>
    <x v="1329"/>
  </r>
  <r>
    <x v="3"/>
    <x v="0"/>
    <x v="10"/>
    <s v="Procedimientos de Oftalmología"/>
    <x v="33"/>
    <s v="MLE"/>
    <x v="76"/>
    <s v="12"/>
    <s v="OFTALMOLOGIA"/>
    <x v="84"/>
  </r>
  <r>
    <x v="3"/>
    <x v="0"/>
    <x v="10"/>
    <s v="Procedimientos de Oftalmología"/>
    <x v="34"/>
    <s v="MLE"/>
    <x v="77"/>
    <s v="12"/>
    <s v="OFTALMOLOGIA"/>
    <x v="85"/>
  </r>
  <r>
    <x v="3"/>
    <x v="0"/>
    <x v="10"/>
    <s v="Procedimientos de Oftalmología"/>
    <x v="539"/>
    <s v="MLE"/>
    <x v="1170"/>
    <s v="12"/>
    <s v="OFTALMOLOGIA"/>
    <x v="1330"/>
  </r>
  <r>
    <x v="3"/>
    <x v="0"/>
    <x v="10"/>
    <s v="Procedimientos de Oftalmología"/>
    <x v="35"/>
    <s v="MLE"/>
    <x v="1171"/>
    <s v="12"/>
    <s v="OFTALMOLOGIA"/>
    <x v="1331"/>
  </r>
  <r>
    <x v="3"/>
    <x v="0"/>
    <x v="10"/>
    <s v="Procedimientos de Oftalmología"/>
    <x v="35"/>
    <s v="MLE"/>
    <x v="78"/>
    <s v="12"/>
    <s v="OFTALMOLOGIA"/>
    <x v="86"/>
  </r>
  <r>
    <x v="3"/>
    <x v="0"/>
    <x v="10"/>
    <s v="Procedimientos de Oftalmología"/>
    <x v="541"/>
    <s v="MLE"/>
    <x v="1172"/>
    <s v="12"/>
    <s v="OFTALMOLOGIA"/>
    <x v="1332"/>
  </r>
  <r>
    <x v="3"/>
    <x v="0"/>
    <x v="10"/>
    <s v="Procedimientos de Oftalmología"/>
    <x v="538"/>
    <s v="MLE"/>
    <x v="1173"/>
    <s v="12"/>
    <s v="OFTALMOLOGIA"/>
    <x v="1333"/>
  </r>
  <r>
    <x v="3"/>
    <x v="0"/>
    <x v="10"/>
    <s v="Procedimientos de Oftalmología"/>
    <x v="542"/>
    <s v="MLE"/>
    <x v="1174"/>
    <s v="12"/>
    <s v="OFTALMOLOGIA"/>
    <x v="1334"/>
  </r>
  <r>
    <x v="3"/>
    <x v="0"/>
    <x v="10"/>
    <s v="Procedimientos de Oftalmología"/>
    <x v="55"/>
    <s v="MAI - MLE"/>
    <x v="140"/>
    <s v="12"/>
    <s v="OFTALMOLOGIA"/>
    <x v="147"/>
  </r>
  <r>
    <x v="3"/>
    <x v="0"/>
    <x v="10"/>
    <s v="Procedimientos de Oftalmología"/>
    <x v="55"/>
    <s v="MAI - MLE"/>
    <x v="151"/>
    <s v="12"/>
    <s v="OFTALMOLOGIA"/>
    <x v="1335"/>
  </r>
  <r>
    <x v="3"/>
    <x v="0"/>
    <x v="10"/>
    <s v="Procedimientos de Oftalmología"/>
    <x v="55"/>
    <s v="MAI - MLE"/>
    <x v="152"/>
    <s v="12"/>
    <s v="OFTALMOLOGIA"/>
    <x v="160"/>
  </r>
  <r>
    <x v="3"/>
    <x v="0"/>
    <x v="10"/>
    <s v="Procedimientos de Oftalmología"/>
    <x v="543"/>
    <s v="MAI - MLE"/>
    <x v="153"/>
    <s v="12"/>
    <s v="OFTALMOLOGIA"/>
    <x v="161"/>
  </r>
  <r>
    <x v="3"/>
    <x v="0"/>
    <x v="10"/>
    <s v="Procedimientos de Otorrinolaringología"/>
    <x v="544"/>
    <s v="MLE"/>
    <x v="1175"/>
    <s v="13"/>
    <s v="OTORRINOLARINGOLOGIA"/>
    <x v="1336"/>
  </r>
  <r>
    <x v="3"/>
    <x v="0"/>
    <x v="10"/>
    <s v="Procedimientos de Otorrinolaringología"/>
    <x v="545"/>
    <s v="MLE"/>
    <x v="1176"/>
    <s v="13"/>
    <s v="OTORRINOLARINGOLOGIA"/>
    <x v="1337"/>
  </r>
  <r>
    <x v="3"/>
    <x v="0"/>
    <x v="10"/>
    <s v="Procedimientos de Otorrinolaringología"/>
    <x v="545"/>
    <s v="MLE"/>
    <x v="1177"/>
    <s v="13"/>
    <s v="OTORRINOLARINGOLOGIA"/>
    <x v="1338"/>
  </r>
  <r>
    <x v="3"/>
    <x v="0"/>
    <x v="10"/>
    <s v="Procedimientos de Otorrinolaringología"/>
    <x v="545"/>
    <s v="MLE"/>
    <x v="1178"/>
    <s v="13"/>
    <s v="OTORRINOLARINGOLOGIA"/>
    <x v="1339"/>
  </r>
  <r>
    <x v="3"/>
    <x v="0"/>
    <x v="10"/>
    <s v="Procedimientos de Otorrinolaringología"/>
    <x v="545"/>
    <s v="MLE"/>
    <x v="1179"/>
    <s v="13"/>
    <s v="OTORRINOLARINGOLOGIA"/>
    <x v="1340"/>
  </r>
  <r>
    <x v="3"/>
    <x v="0"/>
    <x v="10"/>
    <s v="Procedimientos de Otorrinolaringología"/>
    <x v="545"/>
    <s v="MLE"/>
    <x v="1180"/>
    <s v="13"/>
    <s v="OTORRINOLARINGOLOGIA"/>
    <x v="1341"/>
  </r>
  <r>
    <x v="3"/>
    <x v="0"/>
    <x v="10"/>
    <s v="Procedimientos de Otorrinolaringología"/>
    <x v="545"/>
    <s v="MLE"/>
    <x v="1181"/>
    <s v="13"/>
    <s v="OTORRINOLARINGOLOGIA"/>
    <x v="1342"/>
  </r>
  <r>
    <x v="3"/>
    <x v="0"/>
    <x v="10"/>
    <s v="Procedimientos de Otorrinolaringología"/>
    <x v="545"/>
    <s v="MLE"/>
    <x v="1182"/>
    <s v="13"/>
    <s v="OTORRINOLARINGOLOGIA"/>
    <x v="1343"/>
  </r>
  <r>
    <x v="3"/>
    <x v="0"/>
    <x v="10"/>
    <s v="Procedimientos de Otorrinolaringología"/>
    <x v="545"/>
    <s v="MLE"/>
    <x v="1183"/>
    <s v="13"/>
    <s v="OTORRINOLARINGOLOGIA"/>
    <x v="1344"/>
  </r>
  <r>
    <x v="3"/>
    <x v="0"/>
    <x v="10"/>
    <s v="Procedimientos de Otorrinolaringología"/>
    <x v="545"/>
    <s v="MLE"/>
    <x v="1184"/>
    <s v="13"/>
    <s v="OTORRINOLARINGOLOGIA"/>
    <x v="1345"/>
  </r>
  <r>
    <x v="3"/>
    <x v="0"/>
    <x v="10"/>
    <s v="Procedimientos de Otorrinolaringología"/>
    <x v="60"/>
    <s v="MLE"/>
    <x v="167"/>
    <s v="13"/>
    <s v="OTORRINOLARINGOLOGIA"/>
    <x v="175"/>
  </r>
  <r>
    <x v="3"/>
    <x v="0"/>
    <x v="10"/>
    <s v="Procedimientos de Otorrinolaringología"/>
    <x v="60"/>
    <s v="MLE"/>
    <x v="168"/>
    <s v="13"/>
    <s v="OTORRINOLARINGOLOGIA"/>
    <x v="176"/>
  </r>
  <r>
    <x v="3"/>
    <x v="0"/>
    <x v="10"/>
    <s v="Procedimientos de Otorrinolaringología"/>
    <x v="546"/>
    <s v="MLE"/>
    <x v="1185"/>
    <s v="13"/>
    <s v="OTORRINOLARINGOLOGIA"/>
    <x v="1346"/>
  </r>
  <r>
    <x v="3"/>
    <x v="0"/>
    <x v="10"/>
    <s v="Procedimientos de Otorrinolaringología"/>
    <x v="546"/>
    <s v="MLE"/>
    <x v="1186"/>
    <s v="13"/>
    <s v="OTORRINOLARINGOLOGIA"/>
    <x v="1347"/>
  </r>
  <r>
    <x v="3"/>
    <x v="0"/>
    <x v="10"/>
    <s v="Procedimientos de Otorrinolaringología"/>
    <x v="61"/>
    <s v="MLE"/>
    <x v="169"/>
    <s v="13"/>
    <s v="OTORRINOLARINGOLOGIA"/>
    <x v="177"/>
  </r>
  <r>
    <x v="3"/>
    <x v="0"/>
    <x v="10"/>
    <s v="Procedimientos de Otorrinolaringología"/>
    <x v="61"/>
    <s v="MLE"/>
    <x v="170"/>
    <s v="13"/>
    <s v="OTORRINOLARINGOLOGIA"/>
    <x v="178"/>
  </r>
  <r>
    <x v="3"/>
    <x v="0"/>
    <x v="10"/>
    <s v="Procedimientos de Otorrinolaringología"/>
    <x v="62"/>
    <s v="MLE"/>
    <x v="171"/>
    <s v="13"/>
    <s v="OTORRINOLARINGOLOGIA"/>
    <x v="179"/>
  </r>
  <r>
    <x v="3"/>
    <x v="0"/>
    <x v="10"/>
    <s v="Procedimientos de Otorrinolaringología"/>
    <x v="62"/>
    <s v="MLE"/>
    <x v="172"/>
    <s v="13"/>
    <s v="OTORRINOLARINGOLOGIA"/>
    <x v="180"/>
  </r>
  <r>
    <x v="3"/>
    <x v="0"/>
    <x v="10"/>
    <s v="Procedimientos de Otorrinolaringología"/>
    <x v="547"/>
    <s v="MLE"/>
    <x v="1187"/>
    <s v="13"/>
    <s v="OTORRINOLARINGOLOGIA"/>
    <x v="1348"/>
  </r>
  <r>
    <x v="3"/>
    <x v="0"/>
    <x v="10"/>
    <s v="Procedimientos de Otorrinolaringología"/>
    <x v="548"/>
    <s v="MLE"/>
    <x v="1188"/>
    <s v="13"/>
    <s v="OTORRINOLARINGOLOGIA"/>
    <x v="1349"/>
  </r>
  <r>
    <x v="3"/>
    <x v="0"/>
    <x v="10"/>
    <s v="Procedimientos de Otorrinolaringología"/>
    <x v="548"/>
    <s v="MLE"/>
    <x v="1189"/>
    <s v="13"/>
    <s v="OTORRINOLARINGOLOGIA"/>
    <x v="1350"/>
  </r>
  <r>
    <x v="3"/>
    <x v="0"/>
    <x v="10"/>
    <s v="Procedimientos de Otorrinolaringología"/>
    <x v="63"/>
    <s v="MLE"/>
    <x v="173"/>
    <s v="13"/>
    <s v="OTORRINOLARINGOLOGIA"/>
    <x v="181"/>
  </r>
  <r>
    <x v="3"/>
    <x v="0"/>
    <x v="10"/>
    <s v="Procedimientos de Otorrinolaringología"/>
    <x v="549"/>
    <s v="MLE"/>
    <x v="1190"/>
    <s v="13"/>
    <s v="OTORRINOLARINGOLOGIA"/>
    <x v="1351"/>
  </r>
  <r>
    <x v="3"/>
    <x v="0"/>
    <x v="10"/>
    <s v="Procedimientos de Otorrinolaringología"/>
    <x v="549"/>
    <s v="MLE"/>
    <x v="1191"/>
    <s v="13"/>
    <s v="OTORRINOLARINGOLOGIA"/>
    <x v="1352"/>
  </r>
  <r>
    <x v="3"/>
    <x v="0"/>
    <x v="10"/>
    <s v="Procedimientos de Otorrinolaringología"/>
    <x v="549"/>
    <s v="MLE"/>
    <x v="1192"/>
    <s v="13"/>
    <s v="OTORRINOLARINGOLOGIA"/>
    <x v="1353"/>
  </r>
  <r>
    <x v="3"/>
    <x v="0"/>
    <x v="10"/>
    <s v="Procedimientos de Otorrinolaringología"/>
    <x v="550"/>
    <s v="MLE"/>
    <x v="1193"/>
    <s v="13"/>
    <s v="OTORRINOLARINGOLOGIA"/>
    <x v="1354"/>
  </r>
  <r>
    <x v="3"/>
    <x v="0"/>
    <x v="10"/>
    <s v="Procedimientos de Otorrinolaringología"/>
    <x v="550"/>
    <s v="MLE"/>
    <x v="1194"/>
    <s v="13"/>
    <s v="OTORRINOLARINGOLOGIA"/>
    <x v="1355"/>
  </r>
  <r>
    <x v="3"/>
    <x v="0"/>
    <x v="10"/>
    <s v="Procedimientos de Dermatología"/>
    <x v="551"/>
    <s v="MLE"/>
    <x v="1195"/>
    <s v="16"/>
    <s v="DERMATOLOGIA Y TEGUMENTOS"/>
    <x v="1356"/>
  </r>
  <r>
    <x v="3"/>
    <x v="0"/>
    <x v="10"/>
    <s v="Procedimientos de Dermatología"/>
    <x v="552"/>
    <s v="MLE"/>
    <x v="1196"/>
    <s v="16"/>
    <s v="DERMATOLOGIA Y TEGUMENTOS"/>
    <x v="1357"/>
  </r>
  <r>
    <x v="3"/>
    <x v="0"/>
    <x v="10"/>
    <s v="Procedimientos de Dermatología"/>
    <x v="553"/>
    <s v="MLE"/>
    <x v="1197"/>
    <s v="16"/>
    <s v="DERMATOLOGIA Y TEGUMENTOS"/>
    <x v="1358"/>
  </r>
  <r>
    <x v="3"/>
    <x v="0"/>
    <x v="10"/>
    <s v="Procedimientos de Dermatología"/>
    <x v="553"/>
    <s v="MLE"/>
    <x v="1198"/>
    <s v="16"/>
    <s v="DERMATOLOGIA Y TEGUMENTOS"/>
    <x v="1359"/>
  </r>
  <r>
    <x v="3"/>
    <x v="0"/>
    <x v="10"/>
    <s v="Procedimientos de Dermatología"/>
    <x v="554"/>
    <s v="MLE"/>
    <x v="1199"/>
    <s v="16"/>
    <s v="DERMATOLOGIA Y TEGUMENTOS"/>
    <x v="1360"/>
  </r>
  <r>
    <x v="3"/>
    <x v="0"/>
    <x v="10"/>
    <s v="Procedimientos de Dermatología"/>
    <x v="554"/>
    <s v="MLE"/>
    <x v="1200"/>
    <s v="16"/>
    <s v="DERMATOLOGIA Y TEGUMENTOS"/>
    <x v="1361"/>
  </r>
  <r>
    <x v="3"/>
    <x v="0"/>
    <x v="10"/>
    <s v="Procedimientos de Dermatología"/>
    <x v="555"/>
    <s v="MLE"/>
    <x v="1201"/>
    <s v="16"/>
    <s v="DERMATOLOGIA Y TEGUMENTOS"/>
    <x v="1362"/>
  </r>
  <r>
    <x v="3"/>
    <x v="0"/>
    <x v="10"/>
    <s v="Procedimientos de Dermatología"/>
    <x v="556"/>
    <s v="MLE"/>
    <x v="1202"/>
    <s v="16"/>
    <s v="DERMATOLOGIA Y TEGUMENTOS"/>
    <x v="1363"/>
  </r>
  <r>
    <x v="3"/>
    <x v="0"/>
    <x v="10"/>
    <s v="Procedimientos de Dermatología"/>
    <x v="557"/>
    <s v="MLE"/>
    <x v="1203"/>
    <s v="16"/>
    <s v="DERMATOLOGIA Y TEGUMENTOS"/>
    <x v="1364"/>
  </r>
  <r>
    <x v="3"/>
    <x v="0"/>
    <x v="10"/>
    <s v="Procedimientos de Dermatología"/>
    <x v="557"/>
    <s v="MLE"/>
    <x v="1204"/>
    <s v="16"/>
    <s v="DERMATOLOGIA Y TEGUMENTOS"/>
    <x v="1365"/>
  </r>
  <r>
    <x v="3"/>
    <x v="9"/>
    <x v="10"/>
    <s v="Otras Intervenciones Quirurgicas"/>
    <x v="124"/>
    <s v="MAI - MLE"/>
    <x v="365"/>
    <s v="16"/>
    <s v="DERMATOLOGIA Y TEGUMENTOS"/>
    <x v="380"/>
  </r>
  <r>
    <x v="3"/>
    <x v="9"/>
    <x v="10"/>
    <s v="Otras Intervenciones Quirurgicas"/>
    <x v="128"/>
    <s v="MAI - MLE"/>
    <x v="371"/>
    <s v="16"/>
    <s v="DERMATOLOGIA Y TEGUMENTOS"/>
    <x v="385"/>
  </r>
  <r>
    <x v="3"/>
    <x v="9"/>
    <x v="10"/>
    <s v="Otras Intervenciones Quirurgicas"/>
    <x v="128"/>
    <s v="MAI - MLE"/>
    <x v="372"/>
    <s v="16"/>
    <s v="DERMATOLOGIA Y TEGUMENTOS"/>
    <x v="386"/>
  </r>
  <r>
    <x v="3"/>
    <x v="9"/>
    <x v="10"/>
    <s v="Otras Intervenciones Quirurgicas"/>
    <x v="136"/>
    <s v="MAI - MLE"/>
    <x v="381"/>
    <s v="16"/>
    <s v="DERMATOLOGIA Y TEGUMENTOS"/>
    <x v="394"/>
  </r>
  <r>
    <x v="3"/>
    <x v="9"/>
    <x v="10"/>
    <s v="Otras Intervenciones Quirurgicas"/>
    <x v="136"/>
    <s v="MAI - MLE"/>
    <x v="382"/>
    <s v="16"/>
    <s v="DERMATOLOGIA Y TEGUMENTOS"/>
    <x v="395"/>
  </r>
  <r>
    <x v="3"/>
    <x v="9"/>
    <x v="10"/>
    <s v="Otras Intervenciones Quirurgicas"/>
    <x v="136"/>
    <s v="MAI - MLE"/>
    <x v="383"/>
    <s v="16"/>
    <s v="DERMATOLOGIA Y TEGUMENTOS"/>
    <x v="396"/>
  </r>
  <r>
    <x v="3"/>
    <x v="0"/>
    <x v="10"/>
    <s v="Procedimientos de Aparato Respiratorio "/>
    <x v="558"/>
    <s v="MAI - MLE"/>
    <x v="1205"/>
    <s v="17"/>
    <s v="CARDIOLOGIA"/>
    <x v="1366"/>
  </r>
  <r>
    <x v="3"/>
    <x v="0"/>
    <x v="10"/>
    <s v="Procedimientos de Aparato Respiratorio "/>
    <x v="558"/>
    <s v="MLE"/>
    <x v="1206"/>
    <s v="17"/>
    <s v="CARDIOLOGIA"/>
    <x v="1367"/>
  </r>
  <r>
    <x v="3"/>
    <x v="0"/>
    <x v="10"/>
    <s v="Procedimientos de Aparato Respiratorio "/>
    <x v="137"/>
    <s v="MAI - MLE"/>
    <x v="1207"/>
    <s v="17"/>
    <s v="CARDIOLOGIA"/>
    <x v="1368"/>
  </r>
  <r>
    <x v="3"/>
    <x v="0"/>
    <x v="10"/>
    <s v="Procedimientos de Aparato Respiratorio "/>
    <x v="137"/>
    <s v="MLE"/>
    <x v="1208"/>
    <s v="17"/>
    <s v="CARDIOLOGIA"/>
    <x v="1369"/>
  </r>
  <r>
    <x v="3"/>
    <x v="0"/>
    <x v="10"/>
    <s v="Procedimientos de Aparato Respiratorio "/>
    <x v="559"/>
    <s v="MAI - MLE"/>
    <x v="1209"/>
    <s v="17"/>
    <s v="CARDIOLOGIA"/>
    <x v="1370"/>
  </r>
  <r>
    <x v="3"/>
    <x v="0"/>
    <x v="10"/>
    <s v="Procedimientos de Aparato Respiratorio "/>
    <x v="560"/>
    <s v="MAI - MLE"/>
    <x v="1210"/>
    <s v="17"/>
    <s v="CARDIOLOGIA"/>
    <x v="1371"/>
  </r>
  <r>
    <x v="3"/>
    <x v="0"/>
    <x v="10"/>
    <s v="Procedimientos de Aparato Respiratorio "/>
    <x v="561"/>
    <s v="MAI - MLE"/>
    <x v="1211"/>
    <s v="17"/>
    <s v="CARDIOLOGIA"/>
    <x v="1372"/>
  </r>
  <r>
    <x v="3"/>
    <x v="0"/>
    <x v="10"/>
    <s v="Procedimientos de Aparato Respiratorio "/>
    <x v="562"/>
    <s v="MLE"/>
    <x v="1212"/>
    <s v="17"/>
    <s v="CARDIOLOGIA"/>
    <x v="1373"/>
  </r>
  <r>
    <x v="3"/>
    <x v="0"/>
    <x v="10"/>
    <s v="Procedimientos de Aparato Respiratorio "/>
    <x v="563"/>
    <s v="MLE"/>
    <x v="1213"/>
    <s v="17"/>
    <s v="CARDIOLOGIA"/>
    <x v="1374"/>
  </r>
  <r>
    <x v="3"/>
    <x v="0"/>
    <x v="10"/>
    <s v="Procedimientos de Aparato Respiratorio "/>
    <x v="560"/>
    <s v="MAI - MLE"/>
    <x v="1214"/>
    <s v="17"/>
    <s v="CARDIOLOGIA"/>
    <x v="1375"/>
  </r>
  <r>
    <x v="3"/>
    <x v="0"/>
    <x v="10"/>
    <s v="Procedimientos de Aparato Respiratorio "/>
    <x v="560"/>
    <s v="MLE"/>
    <x v="391"/>
    <s v="17"/>
    <s v="CARDIOLOGIA"/>
    <x v="1376"/>
  </r>
  <r>
    <x v="3"/>
    <x v="0"/>
    <x v="10"/>
    <s v="Procedimientos de Aparato Respiratorio "/>
    <x v="564"/>
    <s v="MLE"/>
    <x v="391"/>
    <s v="17"/>
    <s v="CARDIOLOGIA"/>
    <x v="1376"/>
  </r>
  <r>
    <x v="3"/>
    <x v="0"/>
    <x v="10"/>
    <s v="Procedimientos de Aparato Respiratorio "/>
    <x v="565"/>
    <s v="MLE"/>
    <x v="1215"/>
    <s v="17"/>
    <s v="CARDIOLOGIA"/>
    <x v="1377"/>
  </r>
  <r>
    <x v="3"/>
    <x v="0"/>
    <x v="10"/>
    <s v="Procedimientos de Aparato Respiratorio "/>
    <x v="565"/>
    <s v="MLE"/>
    <x v="1216"/>
    <s v="17"/>
    <s v="CARDIOLOGIA"/>
    <x v="1378"/>
  </r>
  <r>
    <x v="3"/>
    <x v="0"/>
    <x v="10"/>
    <s v="Procedimientos de Aparato Respiratorio "/>
    <x v="565"/>
    <s v="MLE"/>
    <x v="1217"/>
    <s v="17"/>
    <s v="CARDIOLOGIA"/>
    <x v="1379"/>
  </r>
  <r>
    <x v="3"/>
    <x v="0"/>
    <x v="10"/>
    <s v="Procedimientos de Aparato Respiratorio "/>
    <x v="566"/>
    <s v="MLE"/>
    <x v="1218"/>
    <s v="17"/>
    <s v="CARDIOLOGIA"/>
    <x v="1380"/>
  </r>
  <r>
    <x v="3"/>
    <x v="0"/>
    <x v="10"/>
    <s v="Procedimientos de Aparato Respiratorio "/>
    <x v="566"/>
    <s v="MLE"/>
    <x v="1219"/>
    <s v="17"/>
    <s v="CARDIOLOGIA"/>
    <x v="1381"/>
  </r>
  <r>
    <x v="3"/>
    <x v="0"/>
    <x v="10"/>
    <s v="Procedimientos de Aparato Respiratorio "/>
    <x v="567"/>
    <s v="MLE"/>
    <x v="1220"/>
    <s v="17"/>
    <s v="CARDIOLOGIA"/>
    <x v="1382"/>
  </r>
  <r>
    <x v="3"/>
    <x v="0"/>
    <x v="10"/>
    <s v="Procedimientos de Aparato Respiratorio "/>
    <x v="174"/>
    <s v="MLE"/>
    <x v="508"/>
    <s v="17"/>
    <s v="CARDIOLOGIA"/>
    <x v="536"/>
  </r>
  <r>
    <x v="3"/>
    <x v="0"/>
    <x v="10"/>
    <s v="Procedimientos de Aparato Respiratorio "/>
    <x v="176"/>
    <s v="MLE"/>
    <x v="512"/>
    <s v="17"/>
    <s v="CARDIOLOGIA"/>
    <x v="541"/>
  </r>
  <r>
    <x v="3"/>
    <x v="0"/>
    <x v="10"/>
    <s v="Procedimientos de Aparato Respiratorio "/>
    <x v="181"/>
    <s v="MLE"/>
    <x v="517"/>
    <s v="17"/>
    <s v="CARDIOLOGIA"/>
    <x v="546"/>
  </r>
  <r>
    <x v="3"/>
    <x v="9"/>
    <x v="10"/>
    <s v="Procedimientos de Aparato Respiratorio"/>
    <x v="181"/>
    <s v="MLE"/>
    <x v="517"/>
    <s v="17"/>
    <s v="CARDIOLOGIA"/>
    <x v="546"/>
  </r>
  <r>
    <x v="3"/>
    <x v="0"/>
    <x v="10"/>
    <s v="Procedimientos de Gastroenterología"/>
    <x v="182"/>
    <s v="MAI - MLE"/>
    <x v="518"/>
    <s v="18"/>
    <s v="GASTROENTEROLOGIA"/>
    <x v="547"/>
  </r>
  <r>
    <x v="3"/>
    <x v="0"/>
    <x v="10"/>
    <s v="Procedimientos de Gastroenterología"/>
    <x v="182"/>
    <s v="MLE"/>
    <x v="519"/>
    <s v="18"/>
    <s v="GASTROENTEROLOGIA"/>
    <x v="548"/>
  </r>
  <r>
    <x v="3"/>
    <x v="0"/>
    <x v="10"/>
    <s v="Procedimientos de Gastroenterología"/>
    <x v="183"/>
    <s v="MLE"/>
    <x v="521"/>
    <s v="18"/>
    <s v="GASTROENTEROLOGIA"/>
    <x v="550"/>
  </r>
  <r>
    <x v="3"/>
    <x v="0"/>
    <x v="10"/>
    <s v="Procedimientos de Gastroenterología"/>
    <x v="183"/>
    <s v="MAI - MLE"/>
    <x v="523"/>
    <s v="18"/>
    <s v="GASTROENTEROLOGIA"/>
    <x v="552"/>
  </r>
  <r>
    <x v="3"/>
    <x v="0"/>
    <x v="10"/>
    <s v="Procedimientos de Gastroenterología"/>
    <x v="183"/>
    <s v="MLE"/>
    <x v="524"/>
    <s v="18"/>
    <s v="GASTROENTEROLOGIA"/>
    <x v="553"/>
  </r>
  <r>
    <x v="3"/>
    <x v="0"/>
    <x v="10"/>
    <s v="Procedimientos de Gastroenterología"/>
    <x v="186"/>
    <s v="MLE"/>
    <x v="528"/>
    <s v="18"/>
    <s v="GASTROENTEROLOGIA"/>
    <x v="557"/>
  </r>
  <r>
    <x v="3"/>
    <x v="0"/>
    <x v="10"/>
    <s v="Procedimientos de Gastroenterología"/>
    <x v="568"/>
    <s v="MLE"/>
    <x v="1221"/>
    <s v="18"/>
    <s v="GASTROENTEROLOGIA"/>
    <x v="1383"/>
  </r>
  <r>
    <x v="3"/>
    <x v="0"/>
    <x v="10"/>
    <s v="Procedimientos de Gastroenterología"/>
    <x v="568"/>
    <s v="MLE"/>
    <x v="529"/>
    <s v="18"/>
    <s v="GASTROENTEROLOGIA"/>
    <x v="560"/>
  </r>
  <r>
    <x v="3"/>
    <x v="9"/>
    <x v="10"/>
    <s v="Otras Intervenciones Quirurgicas"/>
    <x v="568"/>
    <s v="MLE"/>
    <x v="529"/>
    <s v="18"/>
    <s v="GASTROENTEROLOGIA"/>
    <x v="560"/>
  </r>
  <r>
    <x v="3"/>
    <x v="0"/>
    <x v="10"/>
    <s v="Procedimientos de Gastroenterología"/>
    <x v="190"/>
    <s v="MLE"/>
    <x v="531"/>
    <s v="18"/>
    <s v="GASTROENTEROLOGIA"/>
    <x v="1384"/>
  </r>
  <r>
    <x v="3"/>
    <x v="0"/>
    <x v="10"/>
    <s v="Procedimientos de Gastroenterología"/>
    <x v="191"/>
    <s v="MLE"/>
    <x v="532"/>
    <s v="18"/>
    <s v="GASTROENTEROLOGIA"/>
    <x v="565"/>
  </r>
  <r>
    <x v="3"/>
    <x v="0"/>
    <x v="10"/>
    <s v="Procedimientos de Gastroenterología"/>
    <x v="569"/>
    <s v="MLE"/>
    <x v="533"/>
    <s v="18"/>
    <s v="GASTROENTEROLOGIA"/>
    <x v="566"/>
  </r>
  <r>
    <x v="3"/>
    <x v="0"/>
    <x v="10"/>
    <s v="Procedimientos de Gastroenterología"/>
    <x v="195"/>
    <s v="MLE"/>
    <x v="534"/>
    <s v="18"/>
    <s v="GASTROENTEROLOGIA"/>
    <x v="569"/>
  </r>
  <r>
    <x v="3"/>
    <x v="0"/>
    <x v="10"/>
    <s v="Procedimientos de Gastroenterología"/>
    <x v="198"/>
    <s v="MLE"/>
    <x v="535"/>
    <s v="18"/>
    <s v="GASTROENTEROLOGIA"/>
    <x v="572"/>
  </r>
  <r>
    <x v="3"/>
    <x v="0"/>
    <x v="10"/>
    <s v="Procedimientos de Gastroenterología"/>
    <x v="199"/>
    <s v="MLE"/>
    <x v="536"/>
    <s v="18"/>
    <s v="GASTROENTEROLOGIA"/>
    <x v="1385"/>
  </r>
  <r>
    <x v="3"/>
    <x v="0"/>
    <x v="10"/>
    <s v="Procedimientos de Gastroenterología"/>
    <x v="200"/>
    <s v="MLE"/>
    <x v="537"/>
    <s v="18"/>
    <s v="GASTROENTEROLOGIA"/>
    <x v="574"/>
  </r>
  <r>
    <x v="3"/>
    <x v="0"/>
    <x v="10"/>
    <s v="Procedimientos de Gastroenterología"/>
    <x v="203"/>
    <s v="MLE"/>
    <x v="538"/>
    <s v="18"/>
    <s v="GASTROENTEROLOGIA"/>
    <x v="577"/>
  </r>
  <r>
    <x v="3"/>
    <x v="0"/>
    <x v="10"/>
    <s v="Procedimientos de Gastroenterología"/>
    <x v="203"/>
    <s v="MLE"/>
    <x v="539"/>
    <s v="18"/>
    <s v="GASTROENTEROLOGIA"/>
    <x v="578"/>
  </r>
  <r>
    <x v="3"/>
    <x v="0"/>
    <x v="10"/>
    <s v="Procedimientos de Gastroenterología"/>
    <x v="206"/>
    <s v="MLE"/>
    <x v="540"/>
    <s v="18"/>
    <s v="GASTROENTEROLOGIA"/>
    <x v="581"/>
  </r>
  <r>
    <x v="3"/>
    <x v="0"/>
    <x v="10"/>
    <s v="Procedimientos de Gastroenterología"/>
    <x v="207"/>
    <s v="MLE"/>
    <x v="541"/>
    <s v="18"/>
    <s v="GASTROENTEROLOGIA"/>
    <x v="582"/>
  </r>
  <r>
    <x v="3"/>
    <x v="0"/>
    <x v="10"/>
    <s v="Procedimientos de Gastroenterología"/>
    <x v="208"/>
    <s v="MLE"/>
    <x v="542"/>
    <s v="18"/>
    <s v="GASTROENTEROLOGIA"/>
    <x v="583"/>
  </r>
  <r>
    <x v="3"/>
    <x v="0"/>
    <x v="10"/>
    <s v="Procedimientos de Gastroenterología"/>
    <x v="182"/>
    <s v="MLE"/>
    <x v="543"/>
    <s v="18"/>
    <s v="GASTROENTEROLOGIA"/>
    <x v="586"/>
  </r>
  <r>
    <x v="3"/>
    <x v="0"/>
    <x v="10"/>
    <s v="Procedimientos de Gastroenterología"/>
    <x v="200"/>
    <s v="MLE"/>
    <x v="548"/>
    <s v="18"/>
    <s v="GASTROENTEROLOGIA"/>
    <x v="591"/>
  </r>
  <r>
    <x v="3"/>
    <x v="0"/>
    <x v="10"/>
    <s v="Procedimientos de Gastroenterología"/>
    <x v="225"/>
    <s v="MAI - MLE"/>
    <x v="554"/>
    <s v="18"/>
    <s v="GASTROENTEROLOGIA"/>
    <x v="603"/>
  </r>
  <r>
    <x v="3"/>
    <x v="0"/>
    <x v="10"/>
    <s v="Procedimientos de Urología"/>
    <x v="252"/>
    <s v="MLE"/>
    <x v="675"/>
    <s v="19"/>
    <s v="UROLOGIA Y NEFROLOGIA"/>
    <x v="739"/>
  </r>
  <r>
    <x v="3"/>
    <x v="0"/>
    <x v="10"/>
    <s v="Procedimientos de Urología"/>
    <x v="570"/>
    <s v="MLE"/>
    <x v="677"/>
    <s v="19"/>
    <s v="UROLOGIA Y NEFROLOGIA"/>
    <x v="1386"/>
  </r>
  <r>
    <x v="3"/>
    <x v="0"/>
    <x v="10"/>
    <s v="Procedimientos de Urología"/>
    <x v="571"/>
    <s v="MLE"/>
    <x v="679"/>
    <s v="19"/>
    <s v="UROLOGIA Y NEFROLOGIA"/>
    <x v="1387"/>
  </r>
  <r>
    <x v="3"/>
    <x v="0"/>
    <x v="10"/>
    <s v="Procedimientos de Urología"/>
    <x v="572"/>
    <s v="MLE"/>
    <x v="687"/>
    <s v="19"/>
    <s v="UROLOGIA Y NEFROLOGIA"/>
    <x v="1388"/>
  </r>
  <r>
    <x v="3"/>
    <x v="0"/>
    <x v="10"/>
    <s v="Procedimientos de Urología"/>
    <x v="573"/>
    <s v="MLE"/>
    <x v="688"/>
    <s v="19"/>
    <s v="UROLOGIA Y NEFROLOGIA"/>
    <x v="1389"/>
  </r>
  <r>
    <x v="3"/>
    <x v="0"/>
    <x v="10"/>
    <s v="Procedimientos de Urología"/>
    <x v="139"/>
    <s v="MLE"/>
    <x v="1222"/>
    <s v="19"/>
    <s v="UROLOGIA Y NEFROLOGIA"/>
    <x v="1390"/>
  </r>
  <r>
    <x v="3"/>
    <x v="0"/>
    <x v="10"/>
    <s v="Procedimientos de Urología"/>
    <x v="574"/>
    <s v="MLE"/>
    <x v="689"/>
    <s v="19"/>
    <s v="UROLOGIA Y NEFROLOGIA"/>
    <x v="1391"/>
  </r>
  <r>
    <x v="3"/>
    <x v="0"/>
    <x v="10"/>
    <s v="Procedimientos de Urología"/>
    <x v="574"/>
    <s v="MLE"/>
    <x v="690"/>
    <s v="19"/>
    <s v="UROLOGIA Y NEFROLOGIA"/>
    <x v="755"/>
  </r>
  <r>
    <x v="3"/>
    <x v="9"/>
    <x v="10"/>
    <s v="Procedimientos de Ortopedia y Traumatología"/>
    <x v="575"/>
    <s v="MLE"/>
    <x v="816"/>
    <s v="21"/>
    <s v="TRAUMATOLOGIA"/>
    <x v="887"/>
  </r>
  <r>
    <x v="3"/>
    <x v="0"/>
    <x v="10"/>
    <s v="Procedimientos de Traumatología y Ortopedia"/>
    <x v="293"/>
    <s v="MAI - MLE"/>
    <x v="822"/>
    <s v="21"/>
    <s v="TRAUMATOLOGIA"/>
    <x v="1392"/>
  </r>
  <r>
    <x v="3"/>
    <x v="0"/>
    <x v="10"/>
    <s v="Procedimientos de Traumatología y Ortopedia"/>
    <x v="378"/>
    <s v="MLE"/>
    <x v="1020"/>
    <s v="21"/>
    <s v="TRAUMATOLOGIA"/>
    <x v="1123"/>
  </r>
  <r>
    <x v="3"/>
    <x v="0"/>
    <x v="10"/>
    <s v="Procedimientos de Traumatología y Ortopedia"/>
    <x v="378"/>
    <s v="MLE"/>
    <x v="1021"/>
    <s v="21"/>
    <s v="TRAUMATOLOGIA"/>
    <x v="1124"/>
  </r>
  <r>
    <x v="3"/>
    <x v="0"/>
    <x v="10"/>
    <s v="Procedimientos de Traumatología y Ortopedia"/>
    <x v="378"/>
    <s v="MLE"/>
    <x v="1022"/>
    <s v="21"/>
    <s v="TRAUMATOLOGIA"/>
    <x v="1125"/>
  </r>
  <r>
    <x v="3"/>
    <x v="0"/>
    <x v="10"/>
    <s v="Procedimientos de Traumatología y Ortopedia"/>
    <x v="378"/>
    <s v="MLE"/>
    <x v="1023"/>
    <s v="21"/>
    <s v="TRAUMATOLOGIA"/>
    <x v="1126"/>
  </r>
  <r>
    <x v="3"/>
    <x v="9"/>
    <x v="10"/>
    <s v="Procedimientos de Ortopedia y Traumatología"/>
    <x v="576"/>
    <s v="MLE"/>
    <x v="1023"/>
    <s v="21"/>
    <s v="TRAUMATOLOGIA"/>
    <x v="1126"/>
  </r>
  <r>
    <x v="3"/>
    <x v="0"/>
    <x v="10"/>
    <s v="Procedimientos de Traumatología y Ortopedia"/>
    <x v="378"/>
    <s v="MLE"/>
    <x v="1024"/>
    <s v="21"/>
    <s v="TRAUMATOLOGIA"/>
    <x v="1127"/>
  </r>
  <r>
    <x v="3"/>
    <x v="0"/>
    <x v="10"/>
    <s v="Procedimientos de Traumatología y Ortopedia"/>
    <x v="378"/>
    <s v="MLE"/>
    <x v="1025"/>
    <s v="21"/>
    <s v="TRAUMATOLOGIA"/>
    <x v="1128"/>
  </r>
  <r>
    <x v="3"/>
    <x v="0"/>
    <x v="10"/>
    <s v="Procedimientos de Traumatología y Ortopedia"/>
    <x v="378"/>
    <s v="MLE"/>
    <x v="1026"/>
    <s v="21"/>
    <s v="TRAUMATOLOGIA"/>
    <x v="1129"/>
  </r>
  <r>
    <x v="3"/>
    <x v="0"/>
    <x v="10"/>
    <s v="Procedimientos de Traumatología y Ortopedia"/>
    <x v="378"/>
    <s v="MLE"/>
    <x v="1027"/>
    <s v="21"/>
    <s v="TRAUMATOLOGIA"/>
    <x v="1130"/>
  </r>
  <r>
    <x v="3"/>
    <x v="0"/>
    <x v="10"/>
    <s v="Procedimientos de Traumatología y Ortopedia"/>
    <x v="378"/>
    <s v="MLE"/>
    <x v="1028"/>
    <s v="21"/>
    <s v="TRAUMATOLOGIA"/>
    <x v="1131"/>
  </r>
  <r>
    <x v="3"/>
    <x v="0"/>
    <x v="10"/>
    <s v="Procedimientos de Traumatología y Ortopedia"/>
    <x v="378"/>
    <s v="MLE"/>
    <x v="1029"/>
    <s v="21"/>
    <s v="TRAUMATOLOGIA"/>
    <x v="1132"/>
  </r>
  <r>
    <x v="3"/>
    <x v="0"/>
    <x v="10"/>
    <s v="Procedimientos de Traumatología y Ortopedia"/>
    <x v="379"/>
    <s v="MLE"/>
    <x v="1030"/>
    <s v="21"/>
    <s v="TRAUMATOLOGIA"/>
    <x v="1133"/>
  </r>
  <r>
    <x v="3"/>
    <x v="0"/>
    <x v="10"/>
    <s v="Procedimientos de Traumatología y Ortopedia"/>
    <x v="379"/>
    <s v="MLE"/>
    <x v="1031"/>
    <s v="21"/>
    <s v="TRAUMATOLOGIA"/>
    <x v="1134"/>
  </r>
  <r>
    <x v="3"/>
    <x v="0"/>
    <x v="10"/>
    <s v="Procedimientos de Traumatología y Ortopedia"/>
    <x v="379"/>
    <s v="MLE"/>
    <x v="1032"/>
    <s v="21"/>
    <s v="TRAUMATOLOGIA"/>
    <x v="1135"/>
  </r>
  <r>
    <x v="3"/>
    <x v="0"/>
    <x v="10"/>
    <s v="Procedimientos de Traumatología y Ortopedia"/>
    <x v="577"/>
    <s v="MAI - MLE"/>
    <x v="1035"/>
    <s v="21"/>
    <s v="TRAUMATOLOGIA"/>
    <x v="1393"/>
  </r>
  <r>
    <x v="3"/>
    <x v="9"/>
    <x v="10"/>
    <s v="Otras Intervenciones Quirurgicas"/>
    <x v="578"/>
    <s v="MAI - MLE"/>
    <x v="1035"/>
    <s v="21"/>
    <s v="TRAUMATOLOGIA"/>
    <x v="1138"/>
  </r>
  <r>
    <x v="3"/>
    <x v="0"/>
    <x v="10"/>
    <s v="Procedimientos de Traumatología y Ortopedia"/>
    <x v="579"/>
    <s v="MAI - MLE"/>
    <x v="1039"/>
    <s v="21"/>
    <s v="TRAUMATOLOGIA"/>
    <x v="1143"/>
  </r>
  <r>
    <x v="3"/>
    <x v="0"/>
    <x v="10"/>
    <s v="Procedimientos de Traumatología y Ortopedia"/>
    <x v="580"/>
    <s v="MAI - MLE"/>
    <x v="1042"/>
    <s v="21"/>
    <s v="TRAUMATOLOGIA"/>
    <x v="1146"/>
  </r>
  <r>
    <x v="3"/>
    <x v="0"/>
    <x v="10"/>
    <s v="Procedimientos de Traumatología y Ortopedia"/>
    <x v="386"/>
    <s v="MAI - MLE"/>
    <x v="1043"/>
    <s v="21"/>
    <s v="TRAUMATOLOGIA"/>
    <x v="1147"/>
  </r>
  <r>
    <x v="3"/>
    <x v="9"/>
    <x v="10"/>
    <s v="Procedimientos de Ortopedia y Traumatología"/>
    <x v="386"/>
    <s v="MAI"/>
    <x v="1043"/>
    <s v="21"/>
    <s v="TRAUMATOLOGIA"/>
    <x v="1394"/>
  </r>
  <r>
    <x v="3"/>
    <x v="0"/>
    <x v="10"/>
    <s v="Procedimientos de Traumatología y Ortopedia"/>
    <x v="386"/>
    <s v="MAI - MLE"/>
    <x v="1044"/>
    <s v="21"/>
    <s v="TRAUMATOLOGIA"/>
    <x v="1148"/>
  </r>
  <r>
    <x v="3"/>
    <x v="9"/>
    <x v="10"/>
    <s v="Procedimientos de Ortopedia y Traumatología"/>
    <x v="386"/>
    <s v="MAI"/>
    <x v="1044"/>
    <s v="21"/>
    <s v="TRAUMATOLOGIA"/>
    <x v="1395"/>
  </r>
  <r>
    <x v="3"/>
    <x v="9"/>
    <x v="10"/>
    <s v="Procedimientos de Ortopedia y Traumatología"/>
    <x v="581"/>
    <s v="MAI"/>
    <x v="1045"/>
    <s v="21"/>
    <s v="TRAUMATOLOGIA"/>
    <x v="1149"/>
  </r>
  <r>
    <x v="3"/>
    <x v="9"/>
    <x v="10"/>
    <s v="Procedimientos de Ortopedia y Traumatología"/>
    <x v="581"/>
    <s v="MAI"/>
    <x v="1046"/>
    <s v="21"/>
    <s v="TRAUMATOLOGIA"/>
    <x v="1150"/>
  </r>
  <r>
    <x v="3"/>
    <x v="8"/>
    <x v="10"/>
    <s v="Atención Otros Profesionales Adulto y Niño"/>
    <x v="521"/>
    <s v="MLE"/>
    <x v="1223"/>
    <s v="01"/>
    <s v="ATENCION ABIERTA"/>
    <x v="1396"/>
  </r>
  <r>
    <x v="3"/>
    <x v="8"/>
    <x v="10"/>
    <s v="Atención Otros Profesionales Adulto y Niño"/>
    <x v="582"/>
    <s v="MAI"/>
    <x v="1224"/>
    <s v="01"/>
    <s v="ATENCION ABIERTA"/>
    <x v="1397"/>
  </r>
  <r>
    <x v="3"/>
    <x v="9"/>
    <x v="10"/>
    <s v="Atención Otros Profesionales Niño"/>
    <x v="523"/>
    <s v="MAI"/>
    <x v="1224"/>
    <s v="90"/>
    <e v="#N/A"/>
    <x v="1397"/>
  </r>
  <r>
    <x v="3"/>
    <x v="8"/>
    <x v="10"/>
    <s v="Atención Otros Profesionales Adulto y Niño"/>
    <x v="583"/>
    <s v="S - MODALIDAD"/>
    <x v="1105"/>
    <s v="01"/>
    <s v="ATENCION ABIERTA"/>
    <x v="1398"/>
  </r>
  <r>
    <x v="3"/>
    <x v="0"/>
    <x v="10"/>
    <s v="Procedimientos de Gastroenterología"/>
    <x v="584"/>
    <s v="MAI"/>
    <x v="1105"/>
    <s v="18"/>
    <s v="GASTROENTEROLOGIA"/>
    <x v="1399"/>
  </r>
  <r>
    <x v="3"/>
    <x v="0"/>
    <x v="10"/>
    <s v="Procedimientos de Gastroenterología"/>
    <x v="584"/>
    <s v="MAI"/>
    <x v="1105"/>
    <s v="18"/>
    <s v="GASTROENTEROLOGIA"/>
    <x v="1400"/>
  </r>
  <r>
    <x v="3"/>
    <x v="0"/>
    <x v="10"/>
    <s v="Procedimientos de Gastroenterología"/>
    <x v="584"/>
    <s v="MAI"/>
    <x v="1105"/>
    <s v="18"/>
    <s v="GASTROENTEROLOGIA"/>
    <x v="1401"/>
  </r>
  <r>
    <x v="3"/>
    <x v="0"/>
    <x v="10"/>
    <s v="Procedimientos de Aparato Respiratorio "/>
    <x v="566"/>
    <s v="S - MODALIDAD"/>
    <x v="1105"/>
    <s v="17"/>
    <s v="CARDIOLOGIA"/>
    <x v="1402"/>
  </r>
  <r>
    <x v="3"/>
    <x v="0"/>
    <x v="10"/>
    <s v="Procedimientos de Aparato Respiratorio "/>
    <x v="585"/>
    <s v="S - MODALIDAD"/>
    <x v="1105"/>
    <s v="17"/>
    <s v="CARDIOLOGIA"/>
    <x v="1403"/>
  </r>
  <r>
    <x v="3"/>
    <x v="0"/>
    <x v="10"/>
    <s v="Procedimientos de Aparato Respiratorio "/>
    <x v="139"/>
    <s v="S - MODALIDAD"/>
    <x v="1105"/>
    <s v="17"/>
    <s v="CARDIOLOGIA"/>
    <x v="1404"/>
  </r>
  <r>
    <x v="3"/>
    <x v="0"/>
    <x v="10"/>
    <s v="Procedimientos de Traumatología y Ortopedia"/>
    <x v="577"/>
    <s v="S - MODALIDAD"/>
    <x v="1105"/>
    <s v="21"/>
    <s v="TRAUMATOLOGIA"/>
    <x v="1405"/>
  </r>
  <r>
    <x v="3"/>
    <x v="0"/>
    <x v="10"/>
    <s v="Procedimientos de Urología"/>
    <x v="139"/>
    <s v="S - MODALIDAD"/>
    <x v="1105"/>
    <s v="19"/>
    <s v="UROLOGIA Y NEFROLOGIA"/>
    <x v="1249"/>
  </r>
  <r>
    <x v="3"/>
    <x v="0"/>
    <x v="10"/>
    <s v="Procedimientos de Urología"/>
    <x v="139"/>
    <s v="S - MODALIDAD"/>
    <x v="1105"/>
    <s v="19"/>
    <s v="UROLOGIA Y NEFROLOGIA"/>
    <x v="1250"/>
  </r>
  <r>
    <x v="3"/>
    <x v="0"/>
    <x v="10"/>
    <s v="Procedimientos de Urología"/>
    <x v="139"/>
    <s v="S - MODALIDAD"/>
    <x v="1105"/>
    <s v="19"/>
    <s v="UROLOGIA Y NEFROLOGIA"/>
    <x v="1251"/>
  </r>
  <r>
    <x v="3"/>
    <x v="0"/>
    <x v="10"/>
    <s v="Procedimientos de Urología"/>
    <x v="139"/>
    <s v="S - MODALIDAD"/>
    <x v="1105"/>
    <s v="19"/>
    <s v="UROLOGIA Y NEFROLOGIA"/>
    <x v="1252"/>
  </r>
  <r>
    <x v="3"/>
    <x v="0"/>
    <x v="10"/>
    <s v="Procedimientos de Urología"/>
    <x v="139"/>
    <s v="S - MODALIDAD"/>
    <x v="1105"/>
    <s v="19"/>
    <s v="UROLOGIA Y NEFROLOGIA"/>
    <x v="1253"/>
  </r>
  <r>
    <x v="3"/>
    <x v="0"/>
    <x v="10"/>
    <s v="Procedimientos de Urología"/>
    <x v="139"/>
    <s v="S - MODALIDAD"/>
    <x v="1105"/>
    <s v="19"/>
    <s v="UROLOGIA Y NEFROLOGIA"/>
    <x v="1406"/>
  </r>
  <r>
    <x v="3"/>
    <x v="0"/>
    <x v="10"/>
    <s v="Procedimientos de Urología"/>
    <x v="139"/>
    <s v="S - MODALIDAD"/>
    <x v="1105"/>
    <s v="19"/>
    <s v="UROLOGIA Y NEFROLOGIA"/>
    <x v="1407"/>
  </r>
  <r>
    <x v="3"/>
    <x v="0"/>
    <x v="10"/>
    <s v="Procedimientos de Urología"/>
    <x v="139"/>
    <s v="S - MODALIDAD"/>
    <x v="1105"/>
    <s v="19"/>
    <s v="UROLOGIA Y NEFROLOGIA"/>
    <x v="1408"/>
  </r>
  <r>
    <x v="3"/>
    <x v="0"/>
    <x v="10"/>
    <s v="Procedimientos de Neurología"/>
    <x v="535"/>
    <s v="S - MODALIDAD"/>
    <x v="1105"/>
    <s v="19"/>
    <s v="UROLOGIA Y NEFROLOGIA"/>
    <x v="1409"/>
  </r>
  <r>
    <x v="3"/>
    <x v="0"/>
    <x v="10"/>
    <s v="Procedimientos de Neurología"/>
    <x v="139"/>
    <s v="S - MODALIDAD"/>
    <x v="1105"/>
    <s v="S "/>
    <e v="#N/A"/>
    <x v="1410"/>
  </r>
  <r>
    <x v="3"/>
    <x v="0"/>
    <x v="10"/>
    <s v="Procedimientos de Neurología"/>
    <x v="139"/>
    <s v="S - MODALIDAD"/>
    <x v="1105"/>
    <s v="S "/>
    <e v="#N/A"/>
    <x v="1411"/>
  </r>
  <r>
    <x v="3"/>
    <x v="0"/>
    <x v="10"/>
    <s v="Procedimientos de Neurología"/>
    <x v="139"/>
    <s v="S - MODALIDAD"/>
    <x v="1105"/>
    <s v="S "/>
    <e v="#N/A"/>
    <x v="1412"/>
  </r>
  <r>
    <x v="3"/>
    <x v="0"/>
    <x v="10"/>
    <s v="Procedimientos de Neurología"/>
    <x v="139"/>
    <s v="S - MODALIDAD"/>
    <x v="1105"/>
    <s v="S "/>
    <e v="#N/A"/>
    <x v="1413"/>
  </r>
  <r>
    <x v="3"/>
    <x v="0"/>
    <x v="10"/>
    <s v="Procedimientos de Neurología"/>
    <x v="139"/>
    <s v="S - MODALIDAD"/>
    <x v="1105"/>
    <s v="S "/>
    <e v="#N/A"/>
    <x v="1414"/>
  </r>
  <r>
    <x v="3"/>
    <x v="0"/>
    <x v="10"/>
    <s v="Procedimientos de Neurología"/>
    <x v="139"/>
    <s v="S - MODALIDAD"/>
    <x v="1105"/>
    <s v="S "/>
    <e v="#N/A"/>
    <x v="1415"/>
  </r>
  <r>
    <x v="3"/>
    <x v="0"/>
    <x v="10"/>
    <s v="Procedimientos de Oftalmología"/>
    <x v="586"/>
    <s v="S - MODALIDAD"/>
    <x v="1105"/>
    <s v="S "/>
    <e v="#N/A"/>
    <x v="1416"/>
  </r>
  <r>
    <x v="3"/>
    <x v="0"/>
    <x v="10"/>
    <s v="Procedimientos de Oftalmología"/>
    <x v="586"/>
    <s v="S - MODALIDAD"/>
    <x v="1105"/>
    <s v="S "/>
    <e v="#N/A"/>
    <x v="1417"/>
  </r>
  <r>
    <x v="3"/>
    <x v="0"/>
    <x v="10"/>
    <s v="Procedimientos de Oftalmología"/>
    <x v="34"/>
    <s v="S - MODALIDAD"/>
    <x v="1105"/>
    <s v="S "/>
    <e v="#N/A"/>
    <x v="1254"/>
  </r>
  <r>
    <x v="3"/>
    <x v="0"/>
    <x v="10"/>
    <s v="Procedimientos de Oftalmología"/>
    <x v="587"/>
    <s v="S - MODALIDAD"/>
    <x v="1105"/>
    <s v="S "/>
    <e v="#N/A"/>
    <x v="1418"/>
  </r>
  <r>
    <x v="3"/>
    <x v="0"/>
    <x v="10"/>
    <s v="Procedimientos de Oftalmología"/>
    <x v="588"/>
    <s v="S - MODALIDAD"/>
    <x v="1105"/>
    <s v="S "/>
    <e v="#N/A"/>
    <x v="93"/>
  </r>
  <r>
    <x v="3"/>
    <x v="0"/>
    <x v="10"/>
    <s v="Procedimientos de Oftalmología"/>
    <x v="467"/>
    <s v="S - MODALIDAD"/>
    <x v="1105"/>
    <s v="S "/>
    <e v="#N/A"/>
    <x v="1255"/>
  </r>
  <r>
    <x v="3"/>
    <x v="0"/>
    <x v="10"/>
    <s v="Procedimientos de Oftalmología"/>
    <x v="139"/>
    <s v="S - MODALIDAD"/>
    <x v="1105"/>
    <s v="S "/>
    <e v="#N/A"/>
    <x v="1419"/>
  </r>
  <r>
    <x v="3"/>
    <x v="0"/>
    <x v="10"/>
    <s v="Procedimientos de Oftalmología"/>
    <x v="139"/>
    <s v="S - MODALIDAD"/>
    <x v="1105"/>
    <s v="S "/>
    <e v="#N/A"/>
    <x v="1420"/>
  </r>
  <r>
    <x v="3"/>
    <x v="0"/>
    <x v="10"/>
    <s v="Procedimientos de Oftalmología"/>
    <x v="139"/>
    <s v="S - MODALIDAD"/>
    <x v="1105"/>
    <s v="S "/>
    <e v="#N/A"/>
    <x v="1421"/>
  </r>
  <r>
    <x v="3"/>
    <x v="0"/>
    <x v="10"/>
    <s v="Procedimientos de Oftalmología"/>
    <x v="139"/>
    <s v="S - MODALIDAD"/>
    <x v="1105"/>
    <s v="S "/>
    <e v="#N/A"/>
    <x v="1422"/>
  </r>
  <r>
    <x v="3"/>
    <x v="0"/>
    <x v="10"/>
    <s v="Procedimientos de Oftalmología"/>
    <x v="55"/>
    <s v="S - MODALIDAD"/>
    <x v="1105"/>
    <s v="S "/>
    <e v="#N/A"/>
    <x v="1423"/>
  </r>
  <r>
    <x v="3"/>
    <x v="0"/>
    <x v="10"/>
    <s v="Procedimientos de Dermatología"/>
    <x v="589"/>
    <s v="S - MODALIDAD"/>
    <x v="1105"/>
    <s v="S "/>
    <e v="#N/A"/>
    <x v="1424"/>
  </r>
  <r>
    <x v="3"/>
    <x v="0"/>
    <x v="10"/>
    <s v="Procedimientos de Dermatología"/>
    <x v="530"/>
    <s v="S - MODALIDAD"/>
    <x v="1105"/>
    <s v="S "/>
    <e v="#N/A"/>
    <x v="1425"/>
  </r>
  <r>
    <x v="3"/>
    <x v="0"/>
    <x v="10"/>
    <s v="Procedimientos de Dermatología"/>
    <x v="590"/>
    <s v="S - MODALIDAD"/>
    <x v="1105"/>
    <s v="S "/>
    <e v="#N/A"/>
    <x v="1426"/>
  </r>
  <r>
    <x v="3"/>
    <x v="0"/>
    <x v="10"/>
    <s v="Procedimientos de Dermatología"/>
    <x v="591"/>
    <s v="S - MODALIDAD"/>
    <x v="1105"/>
    <s v="S "/>
    <e v="#N/A"/>
    <x v="1427"/>
  </r>
  <r>
    <x v="3"/>
    <x v="0"/>
    <x v="10"/>
    <s v="Procedimientos de Atención Miscelánea"/>
    <x v="592"/>
    <s v="S - MODALIDAD"/>
    <x v="1105"/>
    <s v="S "/>
    <e v="#N/A"/>
    <x v="1428"/>
  </r>
  <r>
    <x v="3"/>
    <x v="0"/>
    <x v="10"/>
    <s v="Procedimientos de Atención Miscelánea"/>
    <x v="592"/>
    <s v="S - MODALIDAD"/>
    <x v="1105"/>
    <s v="S "/>
    <e v="#N/A"/>
    <x v="1429"/>
  </r>
  <r>
    <x v="3"/>
    <x v="0"/>
    <x v="10"/>
    <s v="Procedimientos de Atención Miscelánea"/>
    <x v="592"/>
    <s v="S - MODALIDAD"/>
    <x v="1105"/>
    <s v="S "/>
    <e v="#N/A"/>
    <x v="1430"/>
  </r>
  <r>
    <x v="3"/>
    <x v="0"/>
    <x v="10"/>
    <s v="Procedimientos de Atención Miscelánea"/>
    <x v="592"/>
    <s v="S - MODALIDAD"/>
    <x v="1105"/>
    <s v="S "/>
    <e v="#N/A"/>
    <x v="1431"/>
  </r>
  <r>
    <x v="3"/>
    <x v="0"/>
    <x v="10"/>
    <s v="Procedimientos de Atención Miscelánea"/>
    <x v="593"/>
    <s v="S - MODALIDAD"/>
    <x v="1105"/>
    <s v="S "/>
    <e v="#N/A"/>
    <x v="1432"/>
  </r>
  <r>
    <x v="3"/>
    <x v="0"/>
    <x v="10"/>
    <s v="Procedimientos de Atención Miscelánea"/>
    <x v="594"/>
    <s v="S - MODALIDAD"/>
    <x v="1105"/>
    <s v="S "/>
    <e v="#N/A"/>
    <x v="1433"/>
  </r>
  <r>
    <x v="3"/>
    <x v="0"/>
    <x v="10"/>
    <s v="Procedimientos de Atención Miscelánea"/>
    <x v="595"/>
    <s v="S - MODALIDAD"/>
    <x v="1105"/>
    <s v="S "/>
    <e v="#N/A"/>
    <x v="1434"/>
  </r>
  <r>
    <x v="3"/>
    <x v="0"/>
    <x v="10"/>
    <s v="Procedimientos de Atención Miscelánea"/>
    <x v="596"/>
    <s v="S - MODALIDAD"/>
    <x v="1105"/>
    <s v="S "/>
    <e v="#N/A"/>
    <x v="1435"/>
  </r>
  <r>
    <x v="3"/>
    <x v="9"/>
    <x v="10"/>
    <s v="Atención Médica Especialidades Niño"/>
    <x v="513"/>
    <s v="MAI"/>
    <x v="1105"/>
    <s v=""/>
    <s v="ACTIVIDADES DE PROTECCION ESPECIFICA"/>
    <x v="1289"/>
  </r>
  <r>
    <x v="3"/>
    <x v="9"/>
    <x v="10"/>
    <s v="Atención Médica Especialidades Niño"/>
    <x v="597"/>
    <s v="MAI"/>
    <x v="1105"/>
    <s v=""/>
    <s v="ACTIVIDADES DE PROTECCION ESPECIFICA"/>
    <x v="1289"/>
  </r>
  <r>
    <x v="3"/>
    <x v="9"/>
    <x v="10"/>
    <s v="Atención Médica Especialidades Niño"/>
    <x v="598"/>
    <s v="MAI"/>
    <x v="1105"/>
    <s v=""/>
    <s v="ACTIVIDADES DE PROTECCION ESPECIFICA"/>
    <x v="1289"/>
  </r>
  <r>
    <x v="3"/>
    <x v="9"/>
    <x v="10"/>
    <s v="Atención Médica Especialidades Niño"/>
    <x v="521"/>
    <s v="MAI"/>
    <x v="1105"/>
    <s v=""/>
    <s v="ACTIVIDADES DE PROTECCION ESPECIFICA"/>
    <x v="1289"/>
  </r>
  <r>
    <x v="3"/>
    <x v="9"/>
    <x v="10"/>
    <s v="Procedimientos de Aparato Respiratorio"/>
    <x v="599"/>
    <s v="MAI"/>
    <x v="1105"/>
    <s v=""/>
    <s v="ACTIVIDADES DE PROTECCION ESPECIFICA"/>
    <x v="1436"/>
  </r>
  <r>
    <x v="3"/>
    <x v="9"/>
    <x v="10"/>
    <s v="Procedimientos de Aparato Respiratorio"/>
    <x v="600"/>
    <s v="MAI"/>
    <x v="1105"/>
    <s v=""/>
    <s v="ACTIVIDADES DE PROTECCION ESPECIFICA"/>
    <x v="1437"/>
  </r>
  <r>
    <x v="3"/>
    <x v="9"/>
    <x v="10"/>
    <s v="Procedimientos de Ortopedia y Traumatología"/>
    <x v="601"/>
    <s v="S - MODALIDAD"/>
    <x v="1105"/>
    <s v="S "/>
    <e v="#N/A"/>
    <x v="1438"/>
  </r>
  <r>
    <x v="3"/>
    <x v="9"/>
    <x v="10"/>
    <s v="Procedimientos de Atención Miscelánea"/>
    <x v="602"/>
    <s v="S - MODALIDAD"/>
    <x v="1105"/>
    <s v="S "/>
    <e v="#N/A"/>
    <x v="1439"/>
  </r>
  <r>
    <x v="3"/>
    <x v="9"/>
    <x v="10"/>
    <s v="Procedimientos de Atención Miscelánea"/>
    <x v="603"/>
    <s v="S - MODALIDAD"/>
    <x v="1105"/>
    <s v="S "/>
    <e v="#N/A"/>
    <x v="1440"/>
  </r>
  <r>
    <x v="3"/>
    <x v="9"/>
    <x v="10"/>
    <s v="Procedimientos de Atención Miscelánea"/>
    <x v="603"/>
    <s v="S - MODALIDAD"/>
    <x v="1105"/>
    <s v="S "/>
    <e v="#N/A"/>
    <x v="1441"/>
  </r>
  <r>
    <x v="3"/>
    <x v="9"/>
    <x v="10"/>
    <s v="Procedimientos de Atención Miscelánea"/>
    <x v="604"/>
    <s v="S - MODALIDAD"/>
    <x v="1105"/>
    <s v="S "/>
    <e v="#N/A"/>
    <x v="1442"/>
  </r>
  <r>
    <x v="3"/>
    <x v="9"/>
    <x v="10"/>
    <s v="Procedimientos de Atención Miscelánea"/>
    <x v="592"/>
    <s v="S - MODALIDAD"/>
    <x v="1105"/>
    <s v="S "/>
    <e v="#N/A"/>
    <x v="1428"/>
  </r>
  <r>
    <x v="3"/>
    <x v="9"/>
    <x v="10"/>
    <s v="Procedimientos de Atención Miscelánea"/>
    <x v="592"/>
    <s v="S - MODALIDAD"/>
    <x v="1105"/>
    <s v="S "/>
    <e v="#N/A"/>
    <x v="1431"/>
  </r>
  <r>
    <x v="3"/>
    <x v="9"/>
    <x v="10"/>
    <s v="Procedimientos de Atención Miscelánea"/>
    <x v="605"/>
    <s v="MAI"/>
    <x v="1105"/>
    <s v=""/>
    <s v="ACTIVIDADES DE PROTECCION ESPECIFICA"/>
    <x v="1443"/>
  </r>
  <r>
    <x v="3"/>
    <x v="9"/>
    <x v="10"/>
    <s v="Procedimientos de Atención Miscelánea"/>
    <x v="606"/>
    <s v="MAI"/>
    <x v="1105"/>
    <s v=""/>
    <s v="ACTIVIDADES DE PROTECCION ESPECIFICA"/>
    <x v="1444"/>
  </r>
  <r>
    <x v="3"/>
    <x v="9"/>
    <x v="10"/>
    <s v="Procedimientos de Atención Miscelánea"/>
    <x v="607"/>
    <s v="S - MODALIDAD"/>
    <x v="1105"/>
    <s v="S "/>
    <e v="#N/A"/>
    <x v="1445"/>
  </r>
  <r>
    <x v="3"/>
    <x v="9"/>
    <x v="10"/>
    <s v="Procedimientos de Atención Miscelánea"/>
    <x v="594"/>
    <s v="S - MODALIDAD"/>
    <x v="1105"/>
    <s v="S "/>
    <e v="#N/A"/>
    <x v="1446"/>
  </r>
  <r>
    <x v="3"/>
    <x v="9"/>
    <x v="10"/>
    <s v="Procedimientos de Atención Miscelánea"/>
    <x v="608"/>
    <s v="S - MODALIDAD"/>
    <x v="1105"/>
    <s v="S "/>
    <e v="#N/A"/>
    <x v="1447"/>
  </r>
  <r>
    <x v="3"/>
    <x v="9"/>
    <x v="10"/>
    <s v="Procedimientos de Atención Miscelánea"/>
    <x v="609"/>
    <s v="S - MODALIDAD"/>
    <x v="1105"/>
    <s v="S "/>
    <e v="#N/A"/>
    <x v="1448"/>
  </r>
  <r>
    <x v="3"/>
    <x v="9"/>
    <x v="10"/>
    <s v="Procedimientos de Atención Miscelánea"/>
    <x v="610"/>
    <s v="S - MODALIDAD"/>
    <x v="1105"/>
    <s v="S "/>
    <e v="#N/A"/>
    <x v="1449"/>
  </r>
  <r>
    <x v="3"/>
    <x v="9"/>
    <x v="10"/>
    <s v="Procedimientos de Atención Miscelánea"/>
    <x v="610"/>
    <s v="S - MODALIDAD"/>
    <x v="1105"/>
    <s v="S "/>
    <e v="#N/A"/>
    <x v="1450"/>
  </r>
  <r>
    <x v="3"/>
    <x v="9"/>
    <x v="10"/>
    <s v="Procedimientos Endocrinologicos"/>
    <x v="611"/>
    <s v="MAI"/>
    <x v="1105"/>
    <s v=""/>
    <s v="ACTIVIDADES DE PROTECCION ESPECIFICA"/>
    <x v="1451"/>
  </r>
  <r>
    <x v="3"/>
    <x v="9"/>
    <x v="10"/>
    <s v="Procedimientos Endocrinologicos"/>
    <x v="612"/>
    <s v="MAI"/>
    <x v="1105"/>
    <s v=""/>
    <s v="ACTIVIDADES DE PROTECCION ESPECIFICA"/>
    <x v="1452"/>
  </r>
  <r>
    <x v="3"/>
    <x v="9"/>
    <x v="10"/>
    <s v="Intervención Quirúrgica Dermatología"/>
    <x v="613"/>
    <s v="S - MODALIDAD"/>
    <x v="1105"/>
    <s v="S "/>
    <e v="#N/A"/>
    <x v="1453"/>
  </r>
  <r>
    <x v="3"/>
    <x v="7"/>
    <x v="10"/>
    <s v="Procedimientos de Atención Miscelánea"/>
    <x v="614"/>
    <s v="S - MODALIDAD"/>
    <x v="1105"/>
    <s v="S "/>
    <e v="#N/A"/>
    <x v="1454"/>
  </r>
  <r>
    <x v="3"/>
    <x v="9"/>
    <x v="10"/>
    <s v="Educación "/>
    <x v="615"/>
    <s v="S - MODALIDAD"/>
    <x v="1105"/>
    <s v="S "/>
    <e v="#N/A"/>
    <x v="1455"/>
  </r>
  <r>
    <x v="4"/>
    <x v="10"/>
    <x v="5"/>
    <s v="Atención Médica Urgencia"/>
    <x v="616"/>
    <s v="MAI"/>
    <x v="1225"/>
    <s v="01"/>
    <s v="ATENCION ABIERTA"/>
    <x v="1456"/>
  </r>
  <r>
    <x v="4"/>
    <x v="1"/>
    <x v="5"/>
    <s v="Atención Paciente Hospitalizado General"/>
    <x v="617"/>
    <s v="MAI"/>
    <x v="1226"/>
    <s v="01"/>
    <s v="ATENCION ABIERTA"/>
    <x v="1457"/>
  </r>
  <r>
    <x v="4"/>
    <x v="9"/>
    <x v="5"/>
    <s v="Atención Médica Especialidades Adulto"/>
    <x v="618"/>
    <s v="MAI"/>
    <x v="1133"/>
    <s v="01"/>
    <s v="ATENCION ABIERTA"/>
    <x v="1290"/>
  </r>
  <r>
    <x v="4"/>
    <x v="9"/>
    <x v="5"/>
    <s v="Atención Otros Profesionales Adulto"/>
    <x v="619"/>
    <s v="MAI"/>
    <x v="1136"/>
    <s v="01"/>
    <s v="ATENCION ABIERTA"/>
    <x v="1293"/>
  </r>
  <r>
    <x v="4"/>
    <x v="10"/>
    <x v="5"/>
    <s v="Atención Otros Profesionales Urgencia"/>
    <x v="620"/>
    <s v="MAI"/>
    <x v="1136"/>
    <s v="01"/>
    <s v="ATENCION ABIERTA"/>
    <x v="1458"/>
  </r>
  <r>
    <x v="4"/>
    <x v="9"/>
    <x v="5"/>
    <s v="Educación "/>
    <x v="615"/>
    <s v="MAI"/>
    <x v="1139"/>
    <s v="01"/>
    <s v="ATENCION ABIERTA"/>
    <x v="1297"/>
  </r>
  <r>
    <x v="4"/>
    <x v="7"/>
    <x v="5"/>
    <s v="Procedimientos de Atención Miscelánea"/>
    <x v="621"/>
    <s v="MAI"/>
    <x v="1140"/>
    <s v="01"/>
    <s v="ATENCION ABIERTA"/>
    <x v="1299"/>
  </r>
  <r>
    <x v="4"/>
    <x v="1"/>
    <x v="5"/>
    <s v="Atención Paciente Hospitalizado General"/>
    <x v="622"/>
    <s v="MLE"/>
    <x v="1227"/>
    <s v="02"/>
    <s v="ATENCION CERRADA"/>
    <x v="1459"/>
  </r>
  <r>
    <x v="4"/>
    <x v="1"/>
    <x v="5"/>
    <s v="Atención Paciente Hospitalizado General"/>
    <x v="622"/>
    <s v="MAI"/>
    <x v="1228"/>
    <s v="02"/>
    <s v="ATENCION CERRADA"/>
    <x v="1460"/>
  </r>
  <r>
    <x v="4"/>
    <x v="1"/>
    <x v="5"/>
    <s v="Atención Paciente Hospitalizado General"/>
    <x v="622"/>
    <s v="MAI"/>
    <x v="1229"/>
    <s v="02"/>
    <s v="ATENCION CERRADA"/>
    <x v="1461"/>
  </r>
  <r>
    <x v="4"/>
    <x v="7"/>
    <x v="5"/>
    <s v="Procedimiento toma de muestra"/>
    <x v="623"/>
    <s v="MLE"/>
    <x v="10"/>
    <s v="03"/>
    <s v="EXAMENES DE LABORATORIO"/>
    <x v="1462"/>
  </r>
  <r>
    <x v="4"/>
    <x v="7"/>
    <x v="5"/>
    <s v="Procedimiento toma de muestra"/>
    <x v="623"/>
    <s v="MLE"/>
    <x v="1146"/>
    <s v="03"/>
    <s v="EXAMENES DE LABORATORIO"/>
    <x v="1306"/>
  </r>
  <r>
    <x v="4"/>
    <x v="7"/>
    <x v="5"/>
    <s v="Procedimiento toma de muestra"/>
    <x v="623"/>
    <s v="MLE"/>
    <x v="1147"/>
    <s v="03"/>
    <s v="EXAMENES DE LABORATORIO"/>
    <x v="1307"/>
  </r>
  <r>
    <x v="4"/>
    <x v="7"/>
    <x v="5"/>
    <s v="Procedimientos de Atención Miscelánea"/>
    <x v="461"/>
    <s v="MAI - MLE"/>
    <x v="1149"/>
    <s v="03"/>
    <s v="EXAMENES DE LABORATORIO"/>
    <x v="1463"/>
  </r>
  <r>
    <x v="4"/>
    <x v="7"/>
    <x v="5"/>
    <s v="Procedimientos de Gineco - Obstétrico "/>
    <x v="624"/>
    <s v="MAI - MLE"/>
    <x v="1230"/>
    <s v="04"/>
    <s v="IMAGENOLOGIA"/>
    <x v="1464"/>
  </r>
  <r>
    <x v="4"/>
    <x v="7"/>
    <x v="5"/>
    <s v="Procedimientos de Gineco - Obstétrico "/>
    <x v="625"/>
    <s v="MAI - MLE"/>
    <x v="1231"/>
    <s v="04"/>
    <s v="IMAGENOLOGIA"/>
    <x v="1465"/>
  </r>
  <r>
    <x v="4"/>
    <x v="7"/>
    <x v="5"/>
    <s v="Procedimientos de Gineco - Obstétrico "/>
    <x v="626"/>
    <s v="MAI - MLE"/>
    <x v="1232"/>
    <s v="04"/>
    <s v="IMAGENOLOGIA"/>
    <x v="1466"/>
  </r>
  <r>
    <x v="4"/>
    <x v="7"/>
    <x v="5"/>
    <s v="Procedimientos de Gineco - Obstétrico "/>
    <x v="625"/>
    <s v="MAI - MLE"/>
    <x v="1233"/>
    <s v="04"/>
    <s v="IMAGENOLOGIA"/>
    <x v="1467"/>
  </r>
  <r>
    <x v="4"/>
    <x v="7"/>
    <x v="5"/>
    <s v="Procedimientos Ginecología"/>
    <x v="627"/>
    <s v="MAI - MLE"/>
    <x v="1233"/>
    <s v="04"/>
    <s v="IMAGENOLOGIA"/>
    <x v="1468"/>
  </r>
  <r>
    <x v="4"/>
    <x v="7"/>
    <x v="5"/>
    <s v="Procedimientos Ginecología"/>
    <x v="628"/>
    <s v="MAI - MLE"/>
    <x v="1233"/>
    <s v="04"/>
    <s v="IMAGENOLOGIA"/>
    <x v="1469"/>
  </r>
  <r>
    <x v="4"/>
    <x v="7"/>
    <x v="5"/>
    <s v="Procedimientos de Gineco - Obstétrico "/>
    <x v="626"/>
    <s v="MAI - MLE"/>
    <x v="1234"/>
    <s v="04"/>
    <s v="IMAGENOLOGIA"/>
    <x v="1470"/>
  </r>
  <r>
    <x v="4"/>
    <x v="7"/>
    <x v="5"/>
    <s v="Procedimientos de Gineco - Obstétrico "/>
    <x v="629"/>
    <s v="MAI"/>
    <x v="1235"/>
    <s v="04"/>
    <s v="IMAGENOLOGIA"/>
    <x v="1471"/>
  </r>
  <r>
    <x v="4"/>
    <x v="7"/>
    <x v="5"/>
    <s v="Procedimientos de Atención Miscelánea"/>
    <x v="558"/>
    <s v="MAI - MLE"/>
    <x v="1205"/>
    <s v="17"/>
    <s v="CARDIOLOGIA"/>
    <x v="1366"/>
  </r>
  <r>
    <x v="4"/>
    <x v="7"/>
    <x v="5"/>
    <s v="Procedimientos de Atención Miscelánea"/>
    <x v="630"/>
    <s v="MLE"/>
    <x v="514"/>
    <s v="17"/>
    <s v="CARDIOLOGIA"/>
    <x v="543"/>
  </r>
  <r>
    <x v="4"/>
    <x v="7"/>
    <x v="5"/>
    <s v="Procedimientos de Atención Miscelánea"/>
    <x v="631"/>
    <s v="MLE"/>
    <x v="517"/>
    <s v="17"/>
    <s v="CARDIOLOGIA"/>
    <x v="546"/>
  </r>
  <r>
    <x v="4"/>
    <x v="7"/>
    <x v="5"/>
    <s v="Procedimientos de Gineco - Obstétrico "/>
    <x v="632"/>
    <s v="MAI - MLE"/>
    <x v="774"/>
    <s v="20"/>
    <s v="GINECOLOGIA Y OBSTETRICIA"/>
    <x v="841"/>
  </r>
  <r>
    <x v="4"/>
    <x v="7"/>
    <x v="5"/>
    <s v="Procedimientos de Gineco - Obstétrico "/>
    <x v="633"/>
    <s v="MAI - MLE"/>
    <x v="1236"/>
    <s v="20"/>
    <s v="GINECOLOGIA Y OBSTETRICIA"/>
    <x v="1472"/>
  </r>
  <r>
    <x v="4"/>
    <x v="7"/>
    <x v="5"/>
    <s v="Procedimientos de Gineco - Obstétrico "/>
    <x v="634"/>
    <s v="MAI - MLE"/>
    <x v="1237"/>
    <s v="20"/>
    <s v="GINECOLOGIA Y OBSTETRICIA"/>
    <x v="1473"/>
  </r>
  <r>
    <x v="4"/>
    <x v="7"/>
    <x v="5"/>
    <s v="Procedimientos de Gineco - Obstétrico "/>
    <x v="634"/>
    <s v="MAI - MLE"/>
    <x v="1238"/>
    <s v="20"/>
    <s v="GINECOLOGIA Y OBSTETRICIA"/>
    <x v="1474"/>
  </r>
  <r>
    <x v="4"/>
    <x v="7"/>
    <x v="5"/>
    <s v="Procedimientos de Gineco - Obstétrico "/>
    <x v="635"/>
    <s v="MAI - MLE"/>
    <x v="1239"/>
    <s v="20"/>
    <s v="GINECOLOGIA Y OBSTETRICIA"/>
    <x v="1475"/>
  </r>
  <r>
    <x v="4"/>
    <x v="7"/>
    <x v="5"/>
    <s v="Procedimientos de Gineco - Obstétrico "/>
    <x v="636"/>
    <s v="MAI - MLE"/>
    <x v="1240"/>
    <s v="20"/>
    <s v="GINECOLOGIA Y OBSTETRICIA"/>
    <x v="1476"/>
  </r>
  <r>
    <x v="4"/>
    <x v="7"/>
    <x v="5"/>
    <s v="Procedimientos de Gineco - Obstétrico "/>
    <x v="257"/>
    <s v="MAI - MLE"/>
    <x v="1241"/>
    <s v="20"/>
    <s v="GINECOLOGIA Y OBSTETRICIA"/>
    <x v="1477"/>
  </r>
  <r>
    <x v="4"/>
    <x v="7"/>
    <x v="5"/>
    <s v="Procedimientos de Gineco - Obstétrico "/>
    <x v="409"/>
    <s v="MAI - MLE"/>
    <x v="1242"/>
    <s v="20"/>
    <s v="GINECOLOGIA Y OBSTETRICIA"/>
    <x v="1478"/>
  </r>
  <r>
    <x v="4"/>
    <x v="7"/>
    <x v="5"/>
    <s v="Procedimientos de Gineco - Obstétrico "/>
    <x v="637"/>
    <s v="MAI - MLE"/>
    <x v="1243"/>
    <s v="20"/>
    <s v="GINECOLOGIA Y OBSTETRICIA"/>
    <x v="1479"/>
  </r>
  <r>
    <x v="4"/>
    <x v="7"/>
    <x v="5"/>
    <s v="Procedimientos de Gineco - Obstétrico "/>
    <x v="139"/>
    <s v="MAI - MLE"/>
    <x v="1244"/>
    <s v="20"/>
    <s v="GINECOLOGIA Y OBSTETRICIA"/>
    <x v="1480"/>
  </r>
  <r>
    <x v="4"/>
    <x v="7"/>
    <x v="5"/>
    <s v="Procedimientos de Gineco - Obstétrico "/>
    <x v="638"/>
    <s v="MAI - MLE"/>
    <x v="1245"/>
    <s v="20"/>
    <s v="GINECOLOGIA Y OBSTETRICIA"/>
    <x v="1481"/>
  </r>
  <r>
    <x v="4"/>
    <x v="7"/>
    <x v="5"/>
    <s v="Procedimientos de Gineco - Obstétrico "/>
    <x v="139"/>
    <s v="MAI - MLE"/>
    <x v="1246"/>
    <s v="20"/>
    <s v="GINECOLOGIA Y OBSTETRICIA"/>
    <x v="1482"/>
  </r>
  <r>
    <x v="4"/>
    <x v="7"/>
    <x v="5"/>
    <s v="Procedimientos Ginecología"/>
    <x v="639"/>
    <s v="MAI"/>
    <x v="1247"/>
    <s v="20"/>
    <s v="GINECOLOGIA Y OBSTETRICIA"/>
    <x v="1483"/>
  </r>
  <r>
    <x v="4"/>
    <x v="7"/>
    <x v="5"/>
    <s v="Procedimientos Ginecología"/>
    <x v="639"/>
    <s v="MAI"/>
    <x v="1247"/>
    <s v="20"/>
    <s v="GINECOLOGIA Y OBSTETRICIA"/>
    <x v="1483"/>
  </r>
  <r>
    <x v="4"/>
    <x v="7"/>
    <x v="5"/>
    <s v="Procedimientos Ginecología"/>
    <x v="640"/>
    <s v="MAI"/>
    <x v="1248"/>
    <s v="20"/>
    <s v="GINECOLOGIA Y OBSTETRICIA"/>
    <x v="1484"/>
  </r>
  <r>
    <x v="4"/>
    <x v="7"/>
    <x v="5"/>
    <s v="Procedimientos Ginecología"/>
    <x v="641"/>
    <s v="MAI"/>
    <x v="1248"/>
    <s v="20"/>
    <s v="GINECOLOGIA Y OBSTETRICIA"/>
    <x v="1485"/>
  </r>
  <r>
    <x v="4"/>
    <x v="7"/>
    <x v="5"/>
    <s v="Procedimientos Ginecología"/>
    <x v="642"/>
    <s v="MAI"/>
    <x v="1249"/>
    <s v="20"/>
    <s v="GINECOLOGIA Y OBSTETRICIA"/>
    <x v="1486"/>
  </r>
  <r>
    <x v="4"/>
    <x v="7"/>
    <x v="5"/>
    <s v="Procedimientos Ginecología"/>
    <x v="642"/>
    <s v="MAI"/>
    <x v="1249"/>
    <s v="20"/>
    <s v="GINECOLOGIA Y OBSTETRICIA"/>
    <x v="1486"/>
  </r>
  <r>
    <x v="4"/>
    <x v="1"/>
    <x v="5"/>
    <s v="Intervención Quirúrgica Obstétrica y Partos"/>
    <x v="466"/>
    <s v="MLE"/>
    <x v="1250"/>
    <s v="20"/>
    <s v="GINECOLOGIA Y OBSTETRICIA"/>
    <x v="1487"/>
  </r>
  <r>
    <x v="4"/>
    <x v="7"/>
    <x v="5"/>
    <s v="Procedimientos de Atención Miscelánea"/>
    <x v="643"/>
    <s v="MLE"/>
    <x v="1251"/>
    <s v="20"/>
    <s v="GINECOLOGIA Y OBSTETRICIA"/>
    <x v="1488"/>
  </r>
  <r>
    <x v="4"/>
    <x v="1"/>
    <x v="5"/>
    <s v="Intervención Quirúrgica Obstétrica y Partos"/>
    <x v="466"/>
    <s v="MAI"/>
    <x v="1252"/>
    <s v="20"/>
    <s v="GINECOLOGIA Y OBSTETRICIA"/>
    <x v="1489"/>
  </r>
  <r>
    <x v="4"/>
    <x v="1"/>
    <x v="5"/>
    <s v="Intervención Quirúrgica Obstétrica y Partos"/>
    <x v="466"/>
    <s v="MAI"/>
    <x v="1253"/>
    <s v="20"/>
    <s v="GINECOLOGIA Y OBSTETRICIA"/>
    <x v="1490"/>
  </r>
  <r>
    <x v="4"/>
    <x v="7"/>
    <x v="5"/>
    <s v="Procedimientos Ginecología"/>
    <x v="644"/>
    <s v="MAI"/>
    <x v="1254"/>
    <s v="25"/>
    <s v="RESOLUCIONES INTEGRALES"/>
    <x v="1491"/>
  </r>
  <r>
    <x v="4"/>
    <x v="7"/>
    <x v="5"/>
    <s v="Procedimientos Ginecología"/>
    <x v="645"/>
    <s v="MAI"/>
    <x v="1255"/>
    <s v="25"/>
    <s v="RESOLUCIONES INTEGRALES"/>
    <x v="1492"/>
  </r>
  <r>
    <x v="4"/>
    <x v="7"/>
    <x v="5"/>
    <s v="Procedimientos Ginecología"/>
    <x v="646"/>
    <s v="MAI"/>
    <x v="1255"/>
    <s v="25"/>
    <s v="RESOLUCIONES INTEGRALES"/>
    <x v="1493"/>
  </r>
  <r>
    <x v="4"/>
    <x v="7"/>
    <x v="5"/>
    <s v="Procedimientos Ginecología"/>
    <x v="647"/>
    <s v="MAI"/>
    <x v="1256"/>
    <s v="25"/>
    <s v="RESOLUCIONES INTEGRALES"/>
    <x v="1494"/>
  </r>
  <r>
    <x v="4"/>
    <x v="7"/>
    <x v="5"/>
    <s v="Procedimientos Ginecología"/>
    <x v="647"/>
    <s v="MAI"/>
    <x v="1256"/>
    <s v="25"/>
    <s v="RESOLUCIONES INTEGRALES"/>
    <x v="1494"/>
  </r>
  <r>
    <x v="4"/>
    <x v="7"/>
    <x v="5"/>
    <s v="Procedimientos Ginecología"/>
    <x v="648"/>
    <s v="MAI"/>
    <x v="1097"/>
    <s v="80"/>
    <e v="#N/A"/>
    <x v="1495"/>
  </r>
  <r>
    <x v="4"/>
    <x v="7"/>
    <x v="5"/>
    <s v="Procedimientos Ginecología"/>
    <x v="649"/>
    <s v="MAI"/>
    <x v="1098"/>
    <s v="80"/>
    <e v="#N/A"/>
    <x v="1496"/>
  </r>
  <r>
    <x v="4"/>
    <x v="7"/>
    <x v="5"/>
    <s v="Procedimientos Ginecología"/>
    <x v="442"/>
    <s v="MAI"/>
    <x v="1098"/>
    <s v="80"/>
    <e v="#N/A"/>
    <x v="1204"/>
  </r>
  <r>
    <x v="4"/>
    <x v="9"/>
    <x v="5"/>
    <s v="Educación "/>
    <x v="615"/>
    <s v="S - MODALIDAD"/>
    <x v="1105"/>
    <s v="S "/>
    <e v="#N/A"/>
    <x v="1455"/>
  </r>
  <r>
    <x v="4"/>
    <x v="9"/>
    <x v="5"/>
    <s v="Educación "/>
    <x v="650"/>
    <s v="S - MODALIDAD"/>
    <x v="1105"/>
    <s v="S "/>
    <e v="#N/A"/>
    <x v="1497"/>
  </r>
  <r>
    <x v="4"/>
    <x v="1"/>
    <x v="5"/>
    <s v="Atención Paciente Hospitalizado General"/>
    <x v="651"/>
    <s v="S - MODALIDAD"/>
    <x v="1105"/>
    <s v="S "/>
    <e v="#N/A"/>
    <x v="1498"/>
  </r>
  <r>
    <x v="4"/>
    <x v="1"/>
    <x v="5"/>
    <s v="Intervención Quirúrgica Obstétrica y Partos"/>
    <x v="466"/>
    <s v="S - MODALIDAD"/>
    <x v="1105"/>
    <s v="S "/>
    <e v="#N/A"/>
    <x v="1499"/>
  </r>
  <r>
    <x v="4"/>
    <x v="1"/>
    <x v="5"/>
    <s v="Intervención Quirúrgica Obstétrica y Partos"/>
    <x v="466"/>
    <s v="S - MODALIDAD"/>
    <x v="1105"/>
    <s v="S "/>
    <e v="#N/A"/>
    <x v="1500"/>
  </r>
  <r>
    <x v="4"/>
    <x v="7"/>
    <x v="5"/>
    <s v="Procedimientos de Gineco - Obstétrico "/>
    <x v="652"/>
    <s v="S - MODALIDAD"/>
    <x v="1105"/>
    <s v="S "/>
    <e v="#N/A"/>
    <x v="1501"/>
  </r>
  <r>
    <x v="4"/>
    <x v="7"/>
    <x v="5"/>
    <s v="Procedimientos de Gineco - Obstétrico "/>
    <x v="652"/>
    <s v="S - MODALIDAD"/>
    <x v="1105"/>
    <s v="S "/>
    <e v="#N/A"/>
    <x v="1502"/>
  </r>
  <r>
    <x v="4"/>
    <x v="7"/>
    <x v="5"/>
    <s v="Procedimientos de Gineco - Obstétrico "/>
    <x v="632"/>
    <s v="S - MODALIDAD"/>
    <x v="1105"/>
    <s v="S "/>
    <e v="#N/A"/>
    <x v="1503"/>
  </r>
  <r>
    <x v="4"/>
    <x v="7"/>
    <x v="5"/>
    <s v="Procedimientos de Gineco - Obstétrico "/>
    <x v="632"/>
    <s v="S - MODALIDAD"/>
    <x v="1105"/>
    <s v="S "/>
    <e v="#N/A"/>
    <x v="1504"/>
  </r>
  <r>
    <x v="4"/>
    <x v="7"/>
    <x v="5"/>
    <s v="Procedimientos de Gineco - Obstétrico "/>
    <x v="637"/>
    <s v="S - MODALIDAD"/>
    <x v="1105"/>
    <s v="S "/>
    <e v="#N/A"/>
    <x v="1505"/>
  </r>
  <r>
    <x v="4"/>
    <x v="7"/>
    <x v="5"/>
    <s v="Procedimientos de Gineco - Obstétrico "/>
    <x v="637"/>
    <s v="S - MODALIDAD"/>
    <x v="1105"/>
    <s v="S "/>
    <e v="#N/A"/>
    <x v="1506"/>
  </r>
  <r>
    <x v="4"/>
    <x v="7"/>
    <x v="5"/>
    <s v="Procedimientos de Gineco - Obstétrico "/>
    <x v="638"/>
    <s v="S - MODALIDAD"/>
    <x v="1105"/>
    <s v="S "/>
    <e v="#N/A"/>
    <x v="1507"/>
  </r>
  <r>
    <x v="4"/>
    <x v="7"/>
    <x v="5"/>
    <s v="Procedimientos de Gineco - Obstétrico "/>
    <x v="139"/>
    <s v="MAI"/>
    <x v="1105"/>
    <s v=""/>
    <s v="ACTIVIDADES DE PROTECCION ESPECIFICA"/>
    <x v="1508"/>
  </r>
  <r>
    <x v="4"/>
    <x v="7"/>
    <x v="5"/>
    <s v="Procedimientos de Gineco - Obstétrico "/>
    <x v="139"/>
    <s v="S - MODALIDAD"/>
    <x v="1105"/>
    <s v="S "/>
    <e v="#N/A"/>
    <x v="1509"/>
  </r>
  <r>
    <x v="4"/>
    <x v="7"/>
    <x v="5"/>
    <s v="Procedimientos de Gineco - Obstétrico "/>
    <x v="139"/>
    <s v="S - MODALIDAD"/>
    <x v="1105"/>
    <s v="S "/>
    <e v="#N/A"/>
    <x v="1510"/>
  </r>
  <r>
    <x v="4"/>
    <x v="7"/>
    <x v="5"/>
    <s v="Procedimientos de Gineco - Obstétrico "/>
    <x v="139"/>
    <s v="S - MODALIDAD"/>
    <x v="1105"/>
    <s v="S "/>
    <e v="#N/A"/>
    <x v="1511"/>
  </r>
  <r>
    <x v="4"/>
    <x v="7"/>
    <x v="5"/>
    <s v="Procedimientos de Gineco - Obstétrico "/>
    <x v="653"/>
    <s v="S - MODALIDAD"/>
    <x v="1105"/>
    <s v="S "/>
    <e v="#N/A"/>
    <x v="1512"/>
  </r>
  <r>
    <x v="4"/>
    <x v="7"/>
    <x v="5"/>
    <s v="Procedimientos de Gineco - Obstétrico "/>
    <x v="654"/>
    <s v="S - MODALIDAD"/>
    <x v="1105"/>
    <s v="S "/>
    <e v="#N/A"/>
    <x v="1513"/>
  </r>
  <r>
    <x v="4"/>
    <x v="7"/>
    <x v="5"/>
    <s v="Procedimientos de Atención Miscelánea"/>
    <x v="592"/>
    <s v="S - MODALIDAD"/>
    <x v="1105"/>
    <s v="S "/>
    <e v="#N/A"/>
    <x v="1428"/>
  </r>
  <r>
    <x v="4"/>
    <x v="7"/>
    <x v="5"/>
    <s v="Procedimientos de Atención Miscelánea"/>
    <x v="592"/>
    <s v="S - MODALIDAD"/>
    <x v="1105"/>
    <s v="S "/>
    <e v="#N/A"/>
    <x v="1431"/>
  </r>
  <r>
    <x v="4"/>
    <x v="7"/>
    <x v="5"/>
    <s v="Procedimientos de Atención Miscelánea"/>
    <x v="655"/>
    <s v="S - MODALIDAD"/>
    <x v="1105"/>
    <s v="S "/>
    <e v="#N/A"/>
    <x v="1514"/>
  </r>
  <r>
    <x v="4"/>
    <x v="7"/>
    <x v="5"/>
    <s v="Procedimientos de Atención Miscelánea"/>
    <x v="604"/>
    <s v="S - MODALIDAD"/>
    <x v="1105"/>
    <s v="S "/>
    <e v="#N/A"/>
    <x v="1442"/>
  </r>
  <r>
    <x v="4"/>
    <x v="7"/>
    <x v="5"/>
    <s v="Procedimientos de Atención Miscelánea"/>
    <x v="656"/>
    <s v="S - MODALIDAD"/>
    <x v="1105"/>
    <s v="S "/>
    <e v="#N/A"/>
    <x v="1515"/>
  </r>
  <r>
    <x v="4"/>
    <x v="7"/>
    <x v="5"/>
    <s v="Procedimientos de Atención Miscelánea"/>
    <x v="609"/>
    <s v="S - MODALIDAD"/>
    <x v="1105"/>
    <s v="S "/>
    <e v="#N/A"/>
    <x v="1448"/>
  </r>
  <r>
    <x v="4"/>
    <x v="7"/>
    <x v="5"/>
    <s v="Procedimientos de Atención Miscelánea"/>
    <x v="657"/>
    <s v="S - MODALIDAD"/>
    <x v="1105"/>
    <s v="S "/>
    <e v="#N/A"/>
    <x v="1516"/>
  </r>
  <r>
    <x v="4"/>
    <x v="7"/>
    <x v="5"/>
    <s v="Procedimientos de Atención Miscelánea"/>
    <x v="658"/>
    <s v="S - MODALIDAD"/>
    <x v="1105"/>
    <s v="S "/>
    <e v="#N/A"/>
    <x v="1432"/>
  </r>
  <r>
    <x v="4"/>
    <x v="7"/>
    <x v="5"/>
    <s v="Procedimientos de Atención Miscelánea"/>
    <x v="659"/>
    <s v="S - MODALIDAD"/>
    <x v="1105"/>
    <s v="S "/>
    <e v="#N/A"/>
    <x v="1450"/>
  </r>
  <r>
    <x v="4"/>
    <x v="7"/>
    <x v="5"/>
    <s v="Procedimientos de Atención Miscelánea"/>
    <x v="614"/>
    <s v="S - MODALIDAD"/>
    <x v="1105"/>
    <s v="S "/>
    <e v="#N/A"/>
    <x v="1454"/>
  </r>
  <r>
    <x v="4"/>
    <x v="7"/>
    <x v="5"/>
    <s v="Procedimientos de Atención Miscelánea"/>
    <x v="660"/>
    <s v="S - MODALIDAD"/>
    <x v="1105"/>
    <s v="S "/>
    <e v="#N/A"/>
    <x v="1517"/>
  </r>
  <r>
    <x v="4"/>
    <x v="7"/>
    <x v="5"/>
    <s v="Procedimientos de Atención Miscelánea"/>
    <x v="661"/>
    <s v="S - MODALIDAD"/>
    <x v="1105"/>
    <s v="S "/>
    <e v="#N/A"/>
    <x v="1518"/>
  </r>
  <r>
    <x v="4"/>
    <x v="7"/>
    <x v="5"/>
    <s v="Procedimientos de Atención Miscelánea"/>
    <x v="662"/>
    <s v="S - MODALIDAD"/>
    <x v="1105"/>
    <s v="S "/>
    <e v="#N/A"/>
    <x v="1519"/>
  </r>
  <r>
    <x v="4"/>
    <x v="7"/>
    <x v="5"/>
    <s v="Procedimiento toma de muestra"/>
    <x v="602"/>
    <s v="S - MODALIDAD"/>
    <x v="1105"/>
    <s v="S "/>
    <e v="#N/A"/>
    <x v="1439"/>
  </r>
  <r>
    <x v="4"/>
    <x v="7"/>
    <x v="5"/>
    <s v="Procedimiento toma de muestra"/>
    <x v="603"/>
    <s v="S - MODALIDAD"/>
    <x v="1105"/>
    <s v="S "/>
    <e v="#N/A"/>
    <x v="1440"/>
  </r>
  <r>
    <x v="4"/>
    <x v="7"/>
    <x v="5"/>
    <s v="Procedimiento toma de muestra"/>
    <x v="663"/>
    <s v="S - MODALIDAD"/>
    <x v="1105"/>
    <s v="S "/>
    <e v="#N/A"/>
    <x v="1520"/>
  </r>
  <r>
    <x v="4"/>
    <x v="7"/>
    <x v="5"/>
    <s v="Procedimiento toma de muestra"/>
    <x v="664"/>
    <s v="S - MODALIDAD"/>
    <x v="1105"/>
    <s v="S "/>
    <e v="#N/A"/>
    <x v="1521"/>
  </r>
  <r>
    <x v="4"/>
    <x v="7"/>
    <x v="5"/>
    <s v="Procedimiento toma de muestra"/>
    <x v="664"/>
    <s v="S - MODALIDAD"/>
    <x v="1105"/>
    <s v="S "/>
    <e v="#N/A"/>
    <x v="1522"/>
  </r>
  <r>
    <x v="4"/>
    <x v="7"/>
    <x v="5"/>
    <s v="Procedimiento toma de muestra"/>
    <x v="664"/>
    <s v="S - MODALIDAD"/>
    <x v="1105"/>
    <s v="S "/>
    <e v="#N/A"/>
    <x v="1523"/>
  </r>
  <r>
    <x v="5"/>
    <x v="11"/>
    <x v="11"/>
    <s v="Atención Médica Urgencia"/>
    <x v="665"/>
    <s v="MAI"/>
    <x v="1225"/>
    <s v="01"/>
    <s v="ATENCION ABIERTA"/>
    <x v="1456"/>
  </r>
  <r>
    <x v="5"/>
    <x v="11"/>
    <x v="11"/>
    <s v="Atención Otros Profesionales Urgencia"/>
    <x v="522"/>
    <s v="MAI"/>
    <x v="1136"/>
    <s v="01"/>
    <s v="ATENCION ABIERTA"/>
    <x v="1293"/>
  </r>
  <r>
    <x v="5"/>
    <x v="9"/>
    <x v="11"/>
    <s v="CONTROLES POSTQUIRURGICOS CIRUGIA BARIATRICA"/>
    <x v="666"/>
    <s v="MAI"/>
    <x v="1136"/>
    <s v="01"/>
    <s v="ATENCION ABIERTA"/>
    <x v="1524"/>
  </r>
  <r>
    <x v="5"/>
    <x v="11"/>
    <x v="11"/>
    <s v="Atención Médica Urgencia"/>
    <x v="665"/>
    <s v="MAI"/>
    <x v="1257"/>
    <s v="02"/>
    <s v="ATENCION CERRADA"/>
    <x v="1525"/>
  </r>
  <r>
    <x v="5"/>
    <x v="11"/>
    <x v="11"/>
    <s v="Procedimientos de Atención Miscelánea"/>
    <x v="5"/>
    <s v="MLE"/>
    <x v="9"/>
    <s v="03"/>
    <s v="EXAMENES DE LABORATORIO"/>
    <x v="9"/>
  </r>
  <r>
    <x v="5"/>
    <x v="11"/>
    <x v="11"/>
    <s v="Procedimientos de Atención Miscelánea"/>
    <x v="5"/>
    <s v="MLE"/>
    <x v="10"/>
    <s v="03"/>
    <s v="EXAMENES DE LABORATORIO"/>
    <x v="10"/>
  </r>
  <r>
    <x v="5"/>
    <x v="11"/>
    <x v="11"/>
    <s v="Procedimientos de Atención Miscelánea"/>
    <x v="5"/>
    <s v="MLE"/>
    <x v="1146"/>
    <s v="03"/>
    <s v="EXAMENES DE LABORATORIO"/>
    <x v="1526"/>
  </r>
  <r>
    <x v="5"/>
    <x v="11"/>
    <x v="11"/>
    <s v="Procedimientos de Atención Miscelánea"/>
    <x v="5"/>
    <s v="MLE"/>
    <x v="11"/>
    <s v="03"/>
    <s v="EXAMENES DE LABORATORIO"/>
    <x v="11"/>
  </r>
  <r>
    <x v="5"/>
    <x v="11"/>
    <x v="11"/>
    <s v="Procedimientos de Atención Miscelánea"/>
    <x v="461"/>
    <s v="MAI - MLE"/>
    <x v="1149"/>
    <s v="03"/>
    <s v="EXAMENES DE LABORATORIO"/>
    <x v="1463"/>
  </r>
  <r>
    <x v="5"/>
    <x v="11"/>
    <x v="11"/>
    <s v="Procedimientos de Neurología"/>
    <x v="534"/>
    <s v="MLE"/>
    <x v="1150"/>
    <s v="11"/>
    <s v="NEUROLOGIA Y NEUROCIRUGIA"/>
    <x v="1527"/>
  </r>
  <r>
    <x v="5"/>
    <x v="11"/>
    <x v="11"/>
    <s v="Procedimientos de Oftalmología"/>
    <x v="35"/>
    <s v="MLE"/>
    <x v="1171"/>
    <s v="12"/>
    <s v="OFTALMOLOGIA"/>
    <x v="1331"/>
  </r>
  <r>
    <x v="5"/>
    <x v="11"/>
    <x v="11"/>
    <s v="Procedimientos de Oftalmología"/>
    <x v="35"/>
    <s v="MLE"/>
    <x v="78"/>
    <s v="12"/>
    <s v="OFTALMOLOGIA"/>
    <x v="86"/>
  </r>
  <r>
    <x v="5"/>
    <x v="11"/>
    <x v="11"/>
    <s v="Procedimientos de Otorrinolaringología"/>
    <x v="60"/>
    <s v="MLE"/>
    <x v="167"/>
    <s v="13"/>
    <s v="OTORRINOLARINGOLOGIA"/>
    <x v="1528"/>
  </r>
  <r>
    <x v="5"/>
    <x v="11"/>
    <x v="11"/>
    <s v="Procedimientos de Otorrinolaringología"/>
    <x v="60"/>
    <s v="MLE"/>
    <x v="168"/>
    <s v="13"/>
    <s v="OTORRINOLARINGOLOGIA"/>
    <x v="1529"/>
  </r>
  <r>
    <x v="5"/>
    <x v="11"/>
    <x v="11"/>
    <s v="Procedimientos de Otorrinolaringología"/>
    <x v="546"/>
    <s v="MLE"/>
    <x v="1185"/>
    <s v="13"/>
    <s v="OTORRINOLARINGOLOGIA"/>
    <x v="1346"/>
  </r>
  <r>
    <x v="5"/>
    <x v="11"/>
    <x v="11"/>
    <s v="Procedimientos de Otorrinolaringología"/>
    <x v="546"/>
    <s v="MLE"/>
    <x v="1186"/>
    <s v="13"/>
    <s v="OTORRINOLARINGOLOGIA"/>
    <x v="1347"/>
  </r>
  <r>
    <x v="5"/>
    <x v="11"/>
    <x v="11"/>
    <s v="Procedimientos de Otorrinolaringología"/>
    <x v="61"/>
    <s v="MLE"/>
    <x v="169"/>
    <s v="13"/>
    <s v="OTORRINOLARINGOLOGIA"/>
    <x v="177"/>
  </r>
  <r>
    <x v="5"/>
    <x v="11"/>
    <x v="11"/>
    <s v="Procedimientos de Otorrinolaringología"/>
    <x v="61"/>
    <s v="MLE"/>
    <x v="170"/>
    <s v="13"/>
    <s v="OTORRINOLARINGOLOGIA"/>
    <x v="178"/>
  </r>
  <r>
    <x v="5"/>
    <x v="11"/>
    <x v="11"/>
    <s v="Procedimientos de Otorrinolaringología"/>
    <x v="667"/>
    <s v="MLE"/>
    <x v="1188"/>
    <s v="13"/>
    <s v="OTORRINOLARINGOLOGIA"/>
    <x v="1349"/>
  </r>
  <r>
    <x v="5"/>
    <x v="11"/>
    <x v="11"/>
    <s v="Procedimientos de Otorrinolaringología"/>
    <x v="667"/>
    <s v="MLE"/>
    <x v="1189"/>
    <s v="13"/>
    <s v="OTORRINOLARINGOLOGIA"/>
    <x v="1350"/>
  </r>
  <r>
    <x v="5"/>
    <x v="11"/>
    <x v="11"/>
    <s v="Procedimientos de Otorrinolaringología"/>
    <x v="667"/>
    <s v="MAI - MLE"/>
    <x v="175"/>
    <s v="13"/>
    <s v="OTORRINOLARINGOLOGIA"/>
    <x v="183"/>
  </r>
  <r>
    <x v="5"/>
    <x v="11"/>
    <x v="11"/>
    <s v="Procedimientos de Dermatología"/>
    <x v="668"/>
    <s v="MAI - MLE"/>
    <x v="374"/>
    <s v="16"/>
    <s v="DERMATOLOGIA Y TEGUMENTOS"/>
    <x v="388"/>
  </r>
  <r>
    <x v="5"/>
    <x v="11"/>
    <x v="11"/>
    <s v="Procedimientos de Dermatología"/>
    <x v="669"/>
    <s v="MAI - MLE"/>
    <x v="377"/>
    <s v="16"/>
    <s v="DERMATOLOGIA Y TEGUMENTOS"/>
    <x v="390"/>
  </r>
  <r>
    <x v="5"/>
    <x v="11"/>
    <x v="11"/>
    <s v="Procedimientos de Dermatología"/>
    <x v="132"/>
    <s v="MAI - MLE"/>
    <x v="378"/>
    <s v="16"/>
    <s v="DERMATOLOGIA Y TEGUMENTOS"/>
    <x v="391"/>
  </r>
  <r>
    <x v="5"/>
    <x v="11"/>
    <x v="11"/>
    <s v="Procedimientos de Dermatología"/>
    <x v="136"/>
    <s v="MAI - MLE"/>
    <x v="381"/>
    <s v="16"/>
    <s v="DERMATOLOGIA Y TEGUMENTOS"/>
    <x v="394"/>
  </r>
  <r>
    <x v="5"/>
    <x v="11"/>
    <x v="11"/>
    <s v="Procedimientos de Cardiología"/>
    <x v="558"/>
    <s v="MAI - MLE"/>
    <x v="1205"/>
    <s v="17"/>
    <s v="CARDIOLOGIA"/>
    <x v="1366"/>
  </r>
  <r>
    <x v="5"/>
    <x v="11"/>
    <x v="11"/>
    <s v="Procedimientos de Cardiología"/>
    <x v="670"/>
    <s v="MLE"/>
    <x v="385"/>
    <s v="17"/>
    <s v="CARDIOLOGIA"/>
    <x v="398"/>
  </r>
  <r>
    <x v="5"/>
    <x v="11"/>
    <x v="11"/>
    <s v="Procedimientos de Cardiología"/>
    <x v="139"/>
    <s v="MLE"/>
    <x v="1258"/>
    <s v="17"/>
    <s v="CARDIOLOGIA"/>
    <x v="1530"/>
  </r>
  <r>
    <x v="5"/>
    <x v="11"/>
    <x v="11"/>
    <s v="Procedimientos de Cardiología"/>
    <x v="671"/>
    <s v="MAI - MLE"/>
    <x v="1259"/>
    <s v="17"/>
    <s v="CARDIOLOGIA"/>
    <x v="1531"/>
  </r>
  <r>
    <x v="5"/>
    <x v="11"/>
    <x v="11"/>
    <s v="Procedimientos de Cardiología"/>
    <x v="139"/>
    <s v="MLE"/>
    <x v="1260"/>
    <s v="17"/>
    <s v="CARDIOLOGIA"/>
    <x v="1532"/>
  </r>
  <r>
    <x v="5"/>
    <x v="11"/>
    <x v="11"/>
    <s v="Procedimientos de Cardiología"/>
    <x v="672"/>
    <s v="MLE"/>
    <x v="1261"/>
    <s v="17"/>
    <s v="CARDIOLOGIA"/>
    <x v="1533"/>
  </r>
  <r>
    <x v="5"/>
    <x v="11"/>
    <x v="11"/>
    <s v="Procedimientos de Tórax"/>
    <x v="673"/>
    <s v="MAI - MLE"/>
    <x v="471"/>
    <s v="17"/>
    <s v="CARDIOLOGIA"/>
    <x v="495"/>
  </r>
  <r>
    <x v="5"/>
    <x v="11"/>
    <x v="11"/>
    <s v="Procedimientos de Aparato Respiratorio"/>
    <x v="178"/>
    <s v="MLE"/>
    <x v="514"/>
    <s v="17"/>
    <s v="CARDIOLOGIA"/>
    <x v="543"/>
  </r>
  <r>
    <x v="5"/>
    <x v="11"/>
    <x v="11"/>
    <s v="Procedimientos de Aparato Respiratorio"/>
    <x v="180"/>
    <s v="MLE"/>
    <x v="516"/>
    <s v="17"/>
    <s v="CARDIOLOGIA"/>
    <x v="1534"/>
  </r>
  <r>
    <x v="5"/>
    <x v="11"/>
    <x v="11"/>
    <s v="Procedimientos de Aparato Respiratorio"/>
    <x v="181"/>
    <s v="MLE"/>
    <x v="517"/>
    <s v="17"/>
    <s v="CARDIOLOGIA"/>
    <x v="546"/>
  </r>
  <r>
    <x v="5"/>
    <x v="11"/>
    <x v="11"/>
    <s v="Procedimientos de Gastroenterología"/>
    <x v="568"/>
    <s v="MLE"/>
    <x v="1221"/>
    <s v="18"/>
    <s v="GASTROENTEROLOGIA"/>
    <x v="1383"/>
  </r>
  <r>
    <x v="5"/>
    <x v="11"/>
    <x v="11"/>
    <s v="Procedimientos de Gastroenterología"/>
    <x v="568"/>
    <s v="MLE"/>
    <x v="529"/>
    <s v="18"/>
    <s v="GASTROENTEROLOGIA"/>
    <x v="560"/>
  </r>
  <r>
    <x v="5"/>
    <x v="11"/>
    <x v="11"/>
    <s v="Procedimientos de Gastroenterología"/>
    <x v="662"/>
    <s v="MLE"/>
    <x v="545"/>
    <s v="18"/>
    <s v="GASTROENTEROLOGIA"/>
    <x v="588"/>
  </r>
  <r>
    <x v="5"/>
    <x v="11"/>
    <x v="11"/>
    <s v="Intervención Menor Proctológica"/>
    <x v="674"/>
    <s v="MAI - MLE"/>
    <x v="639"/>
    <s v="18"/>
    <s v="GASTROENTEROLOGIA"/>
    <x v="701"/>
  </r>
  <r>
    <x v="5"/>
    <x v="11"/>
    <x v="11"/>
    <s v="Intervención Menor Proctológica"/>
    <x v="674"/>
    <s v="MAI - MLE"/>
    <x v="640"/>
    <s v="18"/>
    <s v="GASTROENTEROLOGIA"/>
    <x v="702"/>
  </r>
  <r>
    <x v="5"/>
    <x v="11"/>
    <x v="11"/>
    <s v="Intervención Menor Proctológica"/>
    <x v="674"/>
    <s v="MAI - MLE"/>
    <x v="656"/>
    <s v="18"/>
    <s v="GASTROENTEROLOGIA"/>
    <x v="718"/>
  </r>
  <r>
    <x v="5"/>
    <x v="11"/>
    <x v="11"/>
    <s v="Intervención Quirúrgica Traumatología y Ortopedia"/>
    <x v="323"/>
    <s v="MAI - MLE"/>
    <x v="909"/>
    <s v="21"/>
    <s v="TRAUMATOLOGIA"/>
    <x v="991"/>
  </r>
  <r>
    <x v="5"/>
    <x v="11"/>
    <x v="11"/>
    <s v="Procedimientos de Traumatología y Ortopedia"/>
    <x v="675"/>
    <s v="MLE"/>
    <x v="1023"/>
    <s v="21"/>
    <s v="TRAUMATOLOGIA"/>
    <x v="1126"/>
  </r>
  <r>
    <x v="5"/>
    <x v="11"/>
    <x v="11"/>
    <s v="Procedimientos de Traumatología y Ortopedia"/>
    <x v="675"/>
    <s v="MLE"/>
    <x v="1024"/>
    <s v="21"/>
    <s v="TRAUMATOLOGIA"/>
    <x v="1127"/>
  </r>
  <r>
    <x v="5"/>
    <x v="11"/>
    <x v="11"/>
    <s v="Procedimientos de Traumatología y Ortopedia"/>
    <x v="675"/>
    <s v="MLE"/>
    <x v="1025"/>
    <s v="21"/>
    <s v="TRAUMATOLOGIA"/>
    <x v="1128"/>
  </r>
  <r>
    <x v="5"/>
    <x v="11"/>
    <x v="11"/>
    <s v="Procedimientos de Traumatología y Ortopedia"/>
    <x v="675"/>
    <s v="MLE"/>
    <x v="1026"/>
    <s v="21"/>
    <s v="TRAUMATOLOGIA"/>
    <x v="1129"/>
  </r>
  <r>
    <x v="5"/>
    <x v="11"/>
    <x v="11"/>
    <s v="Procedimientos de Traumatología y Ortopedia"/>
    <x v="384"/>
    <s v="MAI - MLE"/>
    <x v="1037"/>
    <s v="21"/>
    <s v="TRAUMATOLOGIA"/>
    <x v="1141"/>
  </r>
  <r>
    <x v="5"/>
    <x v="11"/>
    <x v="11"/>
    <s v="Procedimientos de Atención Miscelánea"/>
    <x v="5"/>
    <s v="MLE"/>
    <x v="1262"/>
    <s v="30"/>
    <s v="GRUPO DE PRESTACIONES: LENTES, AUDIFONOS Y TBC."/>
    <x v="1535"/>
  </r>
  <r>
    <x v="5"/>
    <x v="11"/>
    <x v="11"/>
    <s v="Procedimientos de Traumatología y Ortopedia"/>
    <x v="675"/>
    <s v="S - MODALIDAD"/>
    <x v="1105"/>
    <s v="S "/>
    <e v="#N/A"/>
    <x v="1536"/>
  </r>
  <r>
    <x v="5"/>
    <x v="11"/>
    <x v="11"/>
    <s v="Procedimientos de Cardiología"/>
    <x v="676"/>
    <s v="S - MODALIDAD"/>
    <x v="1105"/>
    <s v="S "/>
    <e v="#N/A"/>
    <x v="1537"/>
  </r>
  <r>
    <x v="5"/>
    <x v="11"/>
    <x v="11"/>
    <s v="Procedimientos de Cardiología"/>
    <x v="677"/>
    <s v="S - MODALIDAD"/>
    <x v="1105"/>
    <s v="S "/>
    <e v="#N/A"/>
    <x v="1538"/>
  </r>
  <r>
    <x v="5"/>
    <x v="11"/>
    <x v="11"/>
    <s v="Procedimientos de Atención Miscelánea"/>
    <x v="602"/>
    <s v="S - MODALIDAD"/>
    <x v="1105"/>
    <s v="S "/>
    <e v="#N/A"/>
    <x v="1439"/>
  </r>
  <r>
    <x v="5"/>
    <x v="11"/>
    <x v="11"/>
    <s v="Procedimientos de Atención Miscelánea"/>
    <x v="603"/>
    <s v="S - MODALIDAD"/>
    <x v="1105"/>
    <s v="S "/>
    <e v="#N/A"/>
    <x v="1440"/>
  </r>
  <r>
    <x v="5"/>
    <x v="11"/>
    <x v="11"/>
    <s v="Procedimientos de Atención Miscelánea"/>
    <x v="678"/>
    <s v="S - MODALIDAD"/>
    <x v="1105"/>
    <s v="S "/>
    <e v="#N/A"/>
    <x v="1539"/>
  </r>
  <r>
    <x v="5"/>
    <x v="11"/>
    <x v="11"/>
    <s v="Procedimientos de Atención Miscelánea"/>
    <x v="679"/>
    <s v="S - MODALIDAD"/>
    <x v="1105"/>
    <s v="S "/>
    <e v="#N/A"/>
    <x v="1540"/>
  </r>
  <r>
    <x v="5"/>
    <x v="11"/>
    <x v="11"/>
    <s v="Procedimientos de Atención Miscelánea"/>
    <x v="679"/>
    <s v="S - MODALIDAD"/>
    <x v="1105"/>
    <s v="S "/>
    <e v="#N/A"/>
    <x v="1541"/>
  </r>
  <r>
    <x v="5"/>
    <x v="11"/>
    <x v="11"/>
    <s v="Procedimientos de Atención Miscelánea"/>
    <x v="679"/>
    <s v="S - MODALIDAD"/>
    <x v="1105"/>
    <s v="S "/>
    <e v="#N/A"/>
    <x v="1542"/>
  </r>
  <r>
    <x v="5"/>
    <x v="11"/>
    <x v="11"/>
    <s v="Procedimientos de Atención Miscelánea"/>
    <x v="609"/>
    <s v="S - MODALIDAD"/>
    <x v="1105"/>
    <s v="S "/>
    <e v="#N/A"/>
    <x v="1448"/>
  </r>
  <r>
    <x v="5"/>
    <x v="11"/>
    <x v="11"/>
    <s v="Procedimientos de Atención Miscelánea"/>
    <x v="614"/>
    <s v="S - MODALIDAD"/>
    <x v="1105"/>
    <s v="S "/>
    <e v="#N/A"/>
    <x v="1454"/>
  </r>
  <r>
    <x v="5"/>
    <x v="11"/>
    <x v="11"/>
    <s v="Procedimientos de Atención Miscelánea"/>
    <x v="594"/>
    <s v="S - MODALIDAD"/>
    <x v="1105"/>
    <s v="S "/>
    <e v="#N/A"/>
    <x v="1543"/>
  </r>
  <r>
    <x v="5"/>
    <x v="11"/>
    <x v="11"/>
    <s v="Procedimientos de Atención Miscelánea"/>
    <x v="592"/>
    <s v="S - MODALIDAD"/>
    <x v="1105"/>
    <s v="S "/>
    <e v="#N/A"/>
    <x v="1428"/>
  </r>
  <r>
    <x v="5"/>
    <x v="11"/>
    <x v="11"/>
    <s v="Procedimientos de Atención Miscelánea"/>
    <x v="592"/>
    <s v="S - MODALIDAD"/>
    <x v="1105"/>
    <s v="S "/>
    <e v="#N/A"/>
    <x v="1431"/>
  </r>
  <r>
    <x v="5"/>
    <x v="11"/>
    <x v="11"/>
    <s v="Procedimientos de Atención Miscelánea"/>
    <x v="680"/>
    <s v="S - MODALIDAD"/>
    <x v="1105"/>
    <s v="S "/>
    <e v="#N/A"/>
    <x v="1544"/>
  </r>
  <r>
    <x v="5"/>
    <x v="11"/>
    <x v="11"/>
    <s v="Procedimientos de Atención Miscelánea"/>
    <x v="681"/>
    <s v="S - MODALIDAD"/>
    <x v="1105"/>
    <s v="S "/>
    <e v="#N/A"/>
    <x v="1405"/>
  </r>
  <r>
    <x v="5"/>
    <x v="11"/>
    <x v="11"/>
    <s v="Procedimientos de Aparato Respiratorio"/>
    <x v="682"/>
    <s v="S - MODALIDAD"/>
    <x v="1105"/>
    <s v="S "/>
    <e v="#N/A"/>
    <x v="1518"/>
  </r>
  <r>
    <x v="6"/>
    <x v="1"/>
    <x v="3"/>
    <s v="Intervención Quirúrgica NEUROLOGIA Y NEUROCIRUGIA"/>
    <x v="683"/>
    <s v="MAI - MLE"/>
    <x v="24"/>
    <s v="11"/>
    <s v="NEUROLOGIA Y NEUROCIRUGIA"/>
    <x v="1545"/>
  </r>
  <r>
    <x v="6"/>
    <x v="1"/>
    <x v="3"/>
    <s v="Intervención Quirúrgica NEUROLOGIA Y NEUROCIRUGIA"/>
    <x v="684"/>
    <s v="MAI - MLE"/>
    <x v="35"/>
    <s v="11"/>
    <s v="NEUROLOGIA Y NEUROCIRUGIA"/>
    <x v="1546"/>
  </r>
  <r>
    <x v="6"/>
    <x v="1"/>
    <x v="3"/>
    <s v="Intervención Quirúrgica NEUROLOGIA Y NEUROCIRUGIA"/>
    <x v="685"/>
    <s v="MAI"/>
    <x v="38"/>
    <s v="11"/>
    <s v="NEUROLOGIA Y NEUROCIRUGIA"/>
    <x v="1547"/>
  </r>
  <r>
    <x v="6"/>
    <x v="1"/>
    <x v="3"/>
    <s v="Intervención Quirúrgica NEUROLOGIA Y NEUROCIRUGIA"/>
    <x v="686"/>
    <s v="MAI"/>
    <x v="1263"/>
    <s v="11"/>
    <s v="NEUROLOGIA Y NEUROCIRUGIA"/>
    <x v="1548"/>
  </r>
  <r>
    <x v="6"/>
    <x v="1"/>
    <x v="3"/>
    <s v="Intervención Quirúrgica NEUROLOGIA Y NEUROCIRUGIA"/>
    <x v="687"/>
    <s v="S - MODALIDAD"/>
    <x v="1263"/>
    <s v="11"/>
    <s v="NEUROLOGIA Y NEUROCIRUGIA"/>
    <x v="1549"/>
  </r>
  <r>
    <x v="6"/>
    <x v="1"/>
    <x v="3"/>
    <s v="Intervención Quirúrgica NEUROLOGIA Y NEUROCIRUGIA"/>
    <x v="688"/>
    <s v="MAI - MLE"/>
    <x v="47"/>
    <s v="11"/>
    <s v="NEUROLOGIA Y NEUROCIRUGIA"/>
    <x v="1550"/>
  </r>
  <r>
    <x v="6"/>
    <x v="1"/>
    <x v="3"/>
    <s v="Intervención Quirúrgica NEUROLOGIA Y NEUROCIRUGIA"/>
    <x v="689"/>
    <s v="MAI"/>
    <x v="74"/>
    <s v="11"/>
    <s v="NEUROLOGIA Y NEUROCIRUGIA"/>
    <x v="1551"/>
  </r>
  <r>
    <x v="6"/>
    <x v="1"/>
    <x v="3"/>
    <s v="Intervención Quirúrgica GRUPO DE PRESTACIONES: LENTES, AUDIFONOS Y TBC."/>
    <x v="690"/>
    <s v="MAI"/>
    <x v="1264"/>
    <s v="30"/>
    <s v="GRUPO DE PRESTACIONES: LENTES, AUDIFONOS Y TBC."/>
    <x v="1552"/>
  </r>
  <r>
    <x v="6"/>
    <x v="1"/>
    <x v="3"/>
    <s v="Intervención Quirúrgica GRUPO DE PRESTACIONES: LENTES, AUDIFONOS Y TBC."/>
    <x v="691"/>
    <s v="MAI"/>
    <x v="1264"/>
    <s v="30"/>
    <s v="GRUPO DE PRESTACIONES: LENTES, AUDIFONOS Y TBC."/>
    <x v="1553"/>
  </r>
  <r>
    <x v="6"/>
    <x v="1"/>
    <x v="3"/>
    <s v="Intervención Quirúrgica GRUPO DE PRESTACIONES: LENTES, AUDIFONOS Y TBC."/>
    <x v="692"/>
    <s v="MAI"/>
    <x v="1265"/>
    <s v="30"/>
    <s v="GRUPO DE PRESTACIONES: LENTES, AUDIFONOS Y TBC."/>
    <x v="1554"/>
  </r>
  <r>
    <x v="6"/>
    <x v="1"/>
    <x v="3"/>
    <s v="HEMORRAGIA SUBARACNOIDEA NO ANEURISMATICA Y NO TRAUMATICA"/>
    <x v="693"/>
    <s v="MAI"/>
    <x v="1266"/>
    <s v="80"/>
    <e v="#N/A"/>
    <x v="1555"/>
  </r>
  <r>
    <x v="7"/>
    <x v="0"/>
    <x v="12"/>
    <s v="Farmacia"/>
    <x v="694"/>
    <s v="MAI"/>
    <x v="1267"/>
    <s v="25"/>
    <s v="RESOLUCIONES INTEGRALES"/>
    <x v="1556"/>
  </r>
  <r>
    <x v="7"/>
    <x v="0"/>
    <x v="12"/>
    <s v="Farmacia"/>
    <x v="695"/>
    <s v="MAI"/>
    <x v="1268"/>
    <s v="25"/>
    <s v="RESOLUCIONES INTEGRALES"/>
    <x v="1557"/>
  </r>
  <r>
    <x v="7"/>
    <x v="0"/>
    <x v="12"/>
    <s v="Farmacia"/>
    <x v="696"/>
    <s v="MAI"/>
    <x v="1269"/>
    <s v="25"/>
    <s v="RESOLUCIONES INTEGRALES"/>
    <x v="1558"/>
  </r>
  <r>
    <x v="7"/>
    <x v="0"/>
    <x v="12"/>
    <s v="Farmacia"/>
    <x v="697"/>
    <s v="MAI"/>
    <x v="1270"/>
    <s v="25"/>
    <s v="RESOLUCIONES INTEGRALES"/>
    <x v="1559"/>
  </r>
  <r>
    <x v="7"/>
    <x v="0"/>
    <x v="12"/>
    <s v="Farmacia"/>
    <x v="698"/>
    <s v="MAI"/>
    <x v="1271"/>
    <s v="25"/>
    <s v="RESOLUCIONES INTEGRALES"/>
    <x v="1560"/>
  </r>
  <r>
    <x v="7"/>
    <x v="0"/>
    <x v="12"/>
    <s v="Farmacia"/>
    <x v="699"/>
    <s v="MAI"/>
    <x v="1272"/>
    <s v="25"/>
    <s v="RESOLUCIONES INTEGRALES"/>
    <x v="1561"/>
  </r>
  <r>
    <x v="7"/>
    <x v="0"/>
    <x v="12"/>
    <s v="Farmacia"/>
    <x v="700"/>
    <s v="MAI"/>
    <x v="1273"/>
    <s v="25"/>
    <s v="RESOLUCIONES INTEGRALES"/>
    <x v="1562"/>
  </r>
  <r>
    <x v="7"/>
    <x v="0"/>
    <x v="12"/>
    <s v="Farmacia"/>
    <x v="701"/>
    <s v="MAI"/>
    <x v="1274"/>
    <s v="25"/>
    <s v="RESOLUCIONES INTEGRALES"/>
    <x v="1563"/>
  </r>
  <r>
    <x v="7"/>
    <x v="0"/>
    <x v="12"/>
    <s v="Farmacia"/>
    <x v="702"/>
    <s v="MAI"/>
    <x v="1275"/>
    <s v="25"/>
    <s v="RESOLUCIONES INTEGRALES"/>
    <x v="1564"/>
  </r>
  <r>
    <x v="7"/>
    <x v="0"/>
    <x v="12"/>
    <s v="Farmacia"/>
    <x v="703"/>
    <s v="MAI"/>
    <x v="1276"/>
    <s v="30"/>
    <s v="GRUPO DE PRESTACIONES: LENTES, AUDIFONOS Y TBC."/>
    <x v="1565"/>
  </r>
  <r>
    <x v="7"/>
    <x v="0"/>
    <x v="12"/>
    <s v="Farmacia"/>
    <x v="704"/>
    <s v="MAI"/>
    <x v="1277"/>
    <s v="34"/>
    <e v="#N/A"/>
    <x v="1566"/>
  </r>
  <r>
    <x v="7"/>
    <x v="0"/>
    <x v="12"/>
    <s v="Farmacia"/>
    <x v="705"/>
    <s v="MAI"/>
    <x v="1278"/>
    <s v="34"/>
    <e v="#N/A"/>
    <x v="1567"/>
  </r>
  <r>
    <x v="7"/>
    <x v="0"/>
    <x v="12"/>
    <s v="Farmacia"/>
    <x v="706"/>
    <s v="MAI"/>
    <x v="1279"/>
    <s v="34"/>
    <e v="#N/A"/>
    <x v="1568"/>
  </r>
  <r>
    <x v="7"/>
    <x v="0"/>
    <x v="12"/>
    <s v="Farmacia"/>
    <x v="707"/>
    <s v="MAI"/>
    <x v="1280"/>
    <s v="34"/>
    <e v="#N/A"/>
    <x v="1569"/>
  </r>
  <r>
    <x v="7"/>
    <x v="9"/>
    <x v="12"/>
    <s v="Farmacia Ambulatoria"/>
    <x v="708"/>
    <s v="S - MODALIDAD"/>
    <x v="1105"/>
    <s v="S "/>
    <e v="#N/A"/>
    <x v="1570"/>
  </r>
  <r>
    <x v="7"/>
    <x v="9"/>
    <x v="12"/>
    <s v="Farmacia Ambulatoria"/>
    <x v="709"/>
    <s v="S - MODALIDAD"/>
    <x v="1105"/>
    <s v="S "/>
    <e v="#N/A"/>
    <x v="1571"/>
  </r>
  <r>
    <x v="7"/>
    <x v="9"/>
    <x v="12"/>
    <s v="Farmacia Ambulatoria"/>
    <x v="709"/>
    <s v="S - MODALIDAD"/>
    <x v="1105"/>
    <s v="S "/>
    <e v="#N/A"/>
    <x v="1572"/>
  </r>
  <r>
    <x v="7"/>
    <x v="9"/>
    <x v="12"/>
    <s v="Farmacia Ambulatoria"/>
    <x v="709"/>
    <s v="S - MODALIDAD"/>
    <x v="1105"/>
    <s v="S "/>
    <e v="#N/A"/>
    <x v="1573"/>
  </r>
  <r>
    <x v="7"/>
    <x v="9"/>
    <x v="12"/>
    <s v="Farmacia Ambulatoria"/>
    <x v="709"/>
    <s v="S - MODALIDAD"/>
    <x v="1105"/>
    <s v="S "/>
    <e v="#N/A"/>
    <x v="1574"/>
  </r>
  <r>
    <x v="7"/>
    <x v="9"/>
    <x v="12"/>
    <s v="Farmacia Ambulatoria"/>
    <x v="709"/>
    <s v="S - MODALIDAD"/>
    <x v="1105"/>
    <s v="S "/>
    <e v="#N/A"/>
    <x v="1575"/>
  </r>
  <r>
    <x v="7"/>
    <x v="9"/>
    <x v="12"/>
    <s v="Farmacia Ambulatoria"/>
    <x v="709"/>
    <s v="S - MODALIDAD"/>
    <x v="1105"/>
    <s v="S "/>
    <e v="#N/A"/>
    <x v="1576"/>
  </r>
  <r>
    <x v="7"/>
    <x v="9"/>
    <x v="12"/>
    <s v="Farmacia Ambulatoria"/>
    <x v="709"/>
    <s v="S - MODALIDAD"/>
    <x v="1105"/>
    <s v="S "/>
    <e v="#N/A"/>
    <x v="1577"/>
  </r>
  <r>
    <x v="7"/>
    <x v="9"/>
    <x v="12"/>
    <s v="Farmacia Ambulatoria"/>
    <x v="709"/>
    <s v="S - MODALIDAD"/>
    <x v="1105"/>
    <s v="S "/>
    <e v="#N/A"/>
    <x v="1578"/>
  </r>
  <r>
    <x v="7"/>
    <x v="1"/>
    <x v="12"/>
    <s v="Farmacia Dosis Unitaria"/>
    <x v="710"/>
    <s v="S - MODALIDAD"/>
    <x v="1105"/>
    <s v="S "/>
    <e v="#N/A"/>
    <x v="1579"/>
  </r>
  <r>
    <x v="7"/>
    <x v="1"/>
    <x v="12"/>
    <s v="Farmacia Dosis Unitaria"/>
    <x v="711"/>
    <s v="S - MODALIDAD"/>
    <x v="1105"/>
    <s v="S "/>
    <e v="#N/A"/>
    <x v="1580"/>
  </r>
  <r>
    <x v="7"/>
    <x v="1"/>
    <x v="12"/>
    <s v="Farmacia Dosis Unitaria"/>
    <x v="711"/>
    <s v="S - MODALIDAD"/>
    <x v="1105"/>
    <s v="S "/>
    <e v="#N/A"/>
    <x v="1581"/>
  </r>
  <r>
    <x v="7"/>
    <x v="1"/>
    <x v="12"/>
    <s v="Farmacia Dosis Unitaria"/>
    <x v="712"/>
    <s v="S - MODALIDAD"/>
    <x v="1105"/>
    <s v="S "/>
    <e v="#N/A"/>
    <x v="1582"/>
  </r>
  <r>
    <x v="7"/>
    <x v="0"/>
    <x v="12"/>
    <s v="Recetario Magistral No estéril"/>
    <x v="713"/>
    <s v="S - MODALIDAD"/>
    <x v="1105"/>
    <s v="S "/>
    <e v="#N/A"/>
    <x v="1583"/>
  </r>
  <r>
    <x v="7"/>
    <x v="0"/>
    <x v="12"/>
    <s v="Recetario Magistral No estéril"/>
    <x v="713"/>
    <s v="S - MODALIDAD"/>
    <x v="1105"/>
    <s v="S "/>
    <e v="#N/A"/>
    <x v="1584"/>
  </r>
  <r>
    <x v="7"/>
    <x v="0"/>
    <x v="12"/>
    <s v="Recetario Magistral No estéril"/>
    <x v="713"/>
    <s v="S - MODALIDAD"/>
    <x v="1105"/>
    <s v="S "/>
    <e v="#N/A"/>
    <x v="1585"/>
  </r>
  <r>
    <x v="7"/>
    <x v="0"/>
    <x v="12"/>
    <s v="Central de Mezclas Intravenosa"/>
    <x v="714"/>
    <s v="S - MODALIDAD"/>
    <x v="1105"/>
    <s v="S "/>
    <e v="#N/A"/>
    <x v="1586"/>
  </r>
  <r>
    <x v="7"/>
    <x v="0"/>
    <x v="12"/>
    <s v="Central de Mezclas Intravenosa"/>
    <x v="715"/>
    <s v="S - MODALIDAD"/>
    <x v="1105"/>
    <s v="S "/>
    <e v="#N/A"/>
    <x v="1587"/>
  </r>
  <r>
    <x v="7"/>
    <x v="0"/>
    <x v="12"/>
    <s v="Central de Mezclas Intravenosa"/>
    <x v="716"/>
    <s v="S - MODALIDAD"/>
    <x v="1105"/>
    <s v="S "/>
    <e v="#N/A"/>
    <x v="1588"/>
  </r>
  <r>
    <x v="7"/>
    <x v="0"/>
    <x v="12"/>
    <s v="Central de Mezclas Intravenosa"/>
    <x v="716"/>
    <s v="S - MODALIDAD"/>
    <x v="1105"/>
    <s v="S "/>
    <e v="#N/A"/>
    <x v="1589"/>
  </r>
  <r>
    <x v="7"/>
    <x v="0"/>
    <x v="12"/>
    <s v="Central de Mezclas Intravenosa"/>
    <x v="716"/>
    <s v="S - MODALIDAD"/>
    <x v="1105"/>
    <s v="S "/>
    <e v="#N/A"/>
    <x v="1590"/>
  </r>
  <r>
    <x v="7"/>
    <x v="0"/>
    <x v="12"/>
    <s v="Fraccionamiento de dosis"/>
    <x v="717"/>
    <s v="S - MODALIDAD"/>
    <x v="1105"/>
    <s v="S "/>
    <e v="#N/A"/>
    <x v="1591"/>
  </r>
  <r>
    <x v="7"/>
    <x v="0"/>
    <x v="12"/>
    <s v="Farmacia"/>
    <x v="718"/>
    <s v="S - MODALIDAD"/>
    <x v="1105"/>
    <s v="S "/>
    <e v="#N/A"/>
    <x v="1592"/>
  </r>
  <r>
    <x v="7"/>
    <x v="0"/>
    <x v="12"/>
    <s v="Farmacia"/>
    <x v="718"/>
    <s v="S - MODALIDAD"/>
    <x v="1105"/>
    <s v="S "/>
    <e v="#N/A"/>
    <x v="1593"/>
  </r>
  <r>
    <x v="7"/>
    <x v="0"/>
    <x v="12"/>
    <s v="Farmacia"/>
    <x v="719"/>
    <s v="S - MODALIDAD"/>
    <x v="1105"/>
    <s v="S "/>
    <e v="#N/A"/>
    <x v="1594"/>
  </r>
  <r>
    <x v="7"/>
    <x v="0"/>
    <x v="12"/>
    <s v="Farmacia"/>
    <x v="720"/>
    <s v="S - MODALIDAD"/>
    <x v="1105"/>
    <s v="S "/>
    <e v="#N/A"/>
    <x v="1595"/>
  </r>
  <r>
    <x v="8"/>
    <x v="7"/>
    <x v="13"/>
    <s v="Exámenes Radiológicos Simples o Convencionales"/>
    <x v="721"/>
    <s v="MAI - MLE"/>
    <x v="1281"/>
    <s v="04"/>
    <s v="IMAGENOLOGIA"/>
    <x v="1596"/>
  </r>
  <r>
    <x v="8"/>
    <x v="7"/>
    <x v="13"/>
    <s v="Exámenes de Ultrasonografía"/>
    <x v="722"/>
    <s v="MLE"/>
    <x v="1282"/>
    <s v="04"/>
    <s v="IMAGENOLOGIA"/>
    <x v="1597"/>
  </r>
  <r>
    <x v="8"/>
    <x v="7"/>
    <x v="13"/>
    <s v="Exámenes de Ultrasonografía"/>
    <x v="723"/>
    <s v="MAI - MLE"/>
    <x v="1283"/>
    <s v="04"/>
    <s v="IMAGENOLOGIA"/>
    <x v="1598"/>
  </r>
  <r>
    <x v="8"/>
    <x v="7"/>
    <x v="13"/>
    <s v="Exámenes de Ultrasonografía"/>
    <x v="724"/>
    <s v="MAI - MLE"/>
    <x v="1284"/>
    <s v="04"/>
    <s v="IMAGENOLOGIA"/>
    <x v="1599"/>
  </r>
  <r>
    <x v="8"/>
    <x v="7"/>
    <x v="13"/>
    <s v="Procedimientos de Neurología"/>
    <x v="725"/>
    <s v="MLE"/>
    <x v="1285"/>
    <s v="04"/>
    <s v="IMAGENOLOGIA"/>
    <x v="1600"/>
  </r>
  <r>
    <x v="8"/>
    <x v="7"/>
    <x v="13"/>
    <s v="Exámenes de Ultrasonografía"/>
    <x v="726"/>
    <s v="MAI - MLE"/>
    <x v="1286"/>
    <s v="04"/>
    <s v="IMAGENOLOGIA"/>
    <x v="1601"/>
  </r>
  <r>
    <x v="8"/>
    <x v="7"/>
    <x v="13"/>
    <s v="Exámenes Radiológicos Simples o Convencionales"/>
    <x v="727"/>
    <s v="MAI - MLE"/>
    <x v="1287"/>
    <s v="04"/>
    <s v="IMAGENOLOGIA"/>
    <x v="1602"/>
  </r>
  <r>
    <x v="8"/>
    <x v="7"/>
    <x v="13"/>
    <s v="Exámenes Radiológicos Simples o Convencionales"/>
    <x v="728"/>
    <s v="MAI - MLE"/>
    <x v="1288"/>
    <s v="04"/>
    <s v="IMAGENOLOGIA"/>
    <x v="1596"/>
  </r>
  <r>
    <x v="8"/>
    <x v="7"/>
    <x v="13"/>
    <s v="Exámenes Radiológicos Simples o Convencionales"/>
    <x v="728"/>
    <s v="MAI - MLE"/>
    <x v="1289"/>
    <s v="04"/>
    <s v="IMAGENOLOGIA"/>
    <x v="1603"/>
  </r>
  <r>
    <x v="8"/>
    <x v="7"/>
    <x v="13"/>
    <s v="Exámenes Radiológicos Simples o Convencionales"/>
    <x v="728"/>
    <s v="MAI - MLE"/>
    <x v="1290"/>
    <s v="04"/>
    <s v="IMAGENOLOGIA"/>
    <x v="1604"/>
  </r>
  <r>
    <x v="8"/>
    <x v="7"/>
    <x v="13"/>
    <s v="Exámenes Radiológicos Simples o Convencionales"/>
    <x v="728"/>
    <s v="MAI - MLE"/>
    <x v="1291"/>
    <s v="04"/>
    <s v="IMAGENOLOGIA"/>
    <x v="1605"/>
  </r>
  <r>
    <x v="8"/>
    <x v="7"/>
    <x v="13"/>
    <s v="Exámenes Radiológicos Simples o Convencionales"/>
    <x v="729"/>
    <s v="MAI - MLE"/>
    <x v="1292"/>
    <s v="04"/>
    <s v="IMAGENOLOGIA"/>
    <x v="1606"/>
  </r>
  <r>
    <x v="8"/>
    <x v="7"/>
    <x v="13"/>
    <s v="Exámenes Radiológicos Simples o Convencionales"/>
    <x v="729"/>
    <s v="MAI - MLE"/>
    <x v="1293"/>
    <s v="04"/>
    <s v="IMAGENOLOGIA"/>
    <x v="1607"/>
  </r>
  <r>
    <x v="8"/>
    <x v="7"/>
    <x v="13"/>
    <s v="Exámenes Radiológicos Simples o Convencionales"/>
    <x v="729"/>
    <s v="MAI - MLE"/>
    <x v="1294"/>
    <s v="04"/>
    <s v="IMAGENOLOGIA"/>
    <x v="1608"/>
  </r>
  <r>
    <x v="8"/>
    <x v="7"/>
    <x v="13"/>
    <s v="Exámenes Radiológicos Simples o Convencionales"/>
    <x v="730"/>
    <s v="MAI - MLE"/>
    <x v="1295"/>
    <s v="04"/>
    <s v="IMAGENOLOGIA"/>
    <x v="1609"/>
  </r>
  <r>
    <x v="8"/>
    <x v="7"/>
    <x v="13"/>
    <s v="Exámenes Radiológicos Simples o Convencionales"/>
    <x v="730"/>
    <s v="MAI - MLE"/>
    <x v="1296"/>
    <s v="04"/>
    <s v="IMAGENOLOGIA"/>
    <x v="1610"/>
  </r>
  <r>
    <x v="8"/>
    <x v="7"/>
    <x v="13"/>
    <s v="Exámenes Radiológicos Simples o Convencionales"/>
    <x v="731"/>
    <s v="MAI - MLE"/>
    <x v="1297"/>
    <s v="04"/>
    <s v="IMAGENOLOGIA"/>
    <x v="1611"/>
  </r>
  <r>
    <x v="8"/>
    <x v="7"/>
    <x v="13"/>
    <s v="Exámenes Radiológicos Simples o Convencionales"/>
    <x v="731"/>
    <s v="MAI - MLE"/>
    <x v="1298"/>
    <s v="04"/>
    <s v="IMAGENOLOGIA"/>
    <x v="1612"/>
  </r>
  <r>
    <x v="8"/>
    <x v="7"/>
    <x v="13"/>
    <s v="Exámenes Radiológicos Simples o Convencionales"/>
    <x v="731"/>
    <s v="MAI - MLE"/>
    <x v="1299"/>
    <s v="04"/>
    <s v="IMAGENOLOGIA"/>
    <x v="1613"/>
  </r>
  <r>
    <x v="8"/>
    <x v="7"/>
    <x v="13"/>
    <s v="Exámenes Radiológicos Simples o Convencionales"/>
    <x v="731"/>
    <s v="MAI - MLE"/>
    <x v="1300"/>
    <s v="04"/>
    <s v="IMAGENOLOGIA"/>
    <x v="1614"/>
  </r>
  <r>
    <x v="8"/>
    <x v="7"/>
    <x v="13"/>
    <s v="Exámenes Radiológicos Simples o Convencionales"/>
    <x v="731"/>
    <s v="MAI - MLE"/>
    <x v="1301"/>
    <s v="04"/>
    <s v="IMAGENOLOGIA"/>
    <x v="1615"/>
  </r>
  <r>
    <x v="8"/>
    <x v="7"/>
    <x v="13"/>
    <s v="Exámenes Radiológicos Simples o Convencionales"/>
    <x v="731"/>
    <s v="MAI - MLE"/>
    <x v="1302"/>
    <s v="04"/>
    <s v="IMAGENOLOGIA"/>
    <x v="1616"/>
  </r>
  <r>
    <x v="8"/>
    <x v="7"/>
    <x v="13"/>
    <s v="Exámenes Radiológicos Simples o Convencionales"/>
    <x v="731"/>
    <s v="MAI - MLE"/>
    <x v="1303"/>
    <s v="04"/>
    <s v="IMAGENOLOGIA"/>
    <x v="1617"/>
  </r>
  <r>
    <x v="8"/>
    <x v="7"/>
    <x v="13"/>
    <s v="Exámenes Radiológicos Simples o Convencionales"/>
    <x v="731"/>
    <s v="MAI - MLE"/>
    <x v="1304"/>
    <s v="04"/>
    <s v="IMAGENOLOGIA"/>
    <x v="1618"/>
  </r>
  <r>
    <x v="8"/>
    <x v="7"/>
    <x v="13"/>
    <s v="Exámenes Radiológicos Simples o Convencionales"/>
    <x v="732"/>
    <s v="MAI - MLE"/>
    <x v="1305"/>
    <s v="04"/>
    <s v="IMAGENOLOGIA"/>
    <x v="1619"/>
  </r>
  <r>
    <x v="8"/>
    <x v="7"/>
    <x v="13"/>
    <s v="Exámenes Radiológicos Simples o Convencionales"/>
    <x v="732"/>
    <s v="MAI - MLE"/>
    <x v="1306"/>
    <s v="04"/>
    <s v="IMAGENOLOGIA"/>
    <x v="1620"/>
  </r>
  <r>
    <x v="8"/>
    <x v="7"/>
    <x v="13"/>
    <s v="Exámenes Radiológicos Simples o Convencionales"/>
    <x v="732"/>
    <s v="MAI - MLE"/>
    <x v="1307"/>
    <s v="04"/>
    <s v="IMAGENOLOGIA"/>
    <x v="1621"/>
  </r>
  <r>
    <x v="8"/>
    <x v="7"/>
    <x v="13"/>
    <s v="Exámenes Radiológicos Simples o Convencionales"/>
    <x v="733"/>
    <s v="MAI - MLE"/>
    <x v="1308"/>
    <s v="04"/>
    <s v="IMAGENOLOGIA"/>
    <x v="1622"/>
  </r>
  <r>
    <x v="8"/>
    <x v="7"/>
    <x v="13"/>
    <s v="Exámenes Radiológicos Simples o Convencionales"/>
    <x v="733"/>
    <s v="MAI - MLE"/>
    <x v="1309"/>
    <s v="04"/>
    <s v="IMAGENOLOGIA"/>
    <x v="1623"/>
  </r>
  <r>
    <x v="8"/>
    <x v="7"/>
    <x v="13"/>
    <s v="Exámenes Radiológicos Simples o Convencionales"/>
    <x v="733"/>
    <s v="MAI - MLE"/>
    <x v="1310"/>
    <s v="04"/>
    <s v="IMAGENOLOGIA"/>
    <x v="1624"/>
  </r>
  <r>
    <x v="8"/>
    <x v="7"/>
    <x v="13"/>
    <s v="Exámenes Radiológicos Simples o Convencionales"/>
    <x v="733"/>
    <s v="MAI - MLE"/>
    <x v="1311"/>
    <s v="04"/>
    <s v="IMAGENOLOGIA"/>
    <x v="1625"/>
  </r>
  <r>
    <x v="8"/>
    <x v="7"/>
    <x v="13"/>
    <s v="Exámenes Radiológicos Simples o Convencionales"/>
    <x v="733"/>
    <s v="MAI - MLE"/>
    <x v="1312"/>
    <s v="04"/>
    <s v="IMAGENOLOGIA"/>
    <x v="1626"/>
  </r>
  <r>
    <x v="8"/>
    <x v="7"/>
    <x v="13"/>
    <s v="Exámenes Radiológicos Simples o Convencionales"/>
    <x v="733"/>
    <s v="MAI - MLE"/>
    <x v="1313"/>
    <s v="04"/>
    <s v="IMAGENOLOGIA"/>
    <x v="1627"/>
  </r>
  <r>
    <x v="8"/>
    <x v="7"/>
    <x v="13"/>
    <s v="Exámenes Radiológicos Simples o Convencionales"/>
    <x v="733"/>
    <s v="MAI - MLE"/>
    <x v="1314"/>
    <s v="04"/>
    <s v="IMAGENOLOGIA"/>
    <x v="1628"/>
  </r>
  <r>
    <x v="8"/>
    <x v="7"/>
    <x v="13"/>
    <s v="Exámenes Radiológicos Simples o Convencionales"/>
    <x v="734"/>
    <s v="MAI - MLE"/>
    <x v="1315"/>
    <s v="04"/>
    <s v="IMAGENOLOGIA"/>
    <x v="1629"/>
  </r>
  <r>
    <x v="8"/>
    <x v="7"/>
    <x v="13"/>
    <s v="Exámenes Radiológicos Simples o Convencionales"/>
    <x v="734"/>
    <s v="MAI - MLE"/>
    <x v="1316"/>
    <s v="04"/>
    <s v="IMAGENOLOGIA"/>
    <x v="1630"/>
  </r>
  <r>
    <x v="8"/>
    <x v="7"/>
    <x v="13"/>
    <s v="Exámenes Radiológicos Simples o Convencionales"/>
    <x v="734"/>
    <s v="MAI - MLE"/>
    <x v="1317"/>
    <s v="04"/>
    <s v="IMAGENOLOGIA"/>
    <x v="1631"/>
  </r>
  <r>
    <x v="8"/>
    <x v="7"/>
    <x v="13"/>
    <s v="Exámenes Radiológicos Simples o Convencionales"/>
    <x v="734"/>
    <s v="MAI - MLE"/>
    <x v="1318"/>
    <s v="04"/>
    <s v="IMAGENOLOGIA"/>
    <x v="1632"/>
  </r>
  <r>
    <x v="8"/>
    <x v="7"/>
    <x v="13"/>
    <s v="Exámenes Radiológicos Simples o Convencionales"/>
    <x v="734"/>
    <s v="MAI - MLE"/>
    <x v="1319"/>
    <s v="04"/>
    <s v="IMAGENOLOGIA"/>
    <x v="1633"/>
  </r>
  <r>
    <x v="8"/>
    <x v="7"/>
    <x v="13"/>
    <s v="Exámenes Radiológicos Simples o Convencionales"/>
    <x v="734"/>
    <s v="MAI - MLE"/>
    <x v="1320"/>
    <s v="04"/>
    <s v="IMAGENOLOGIA"/>
    <x v="1634"/>
  </r>
  <r>
    <x v="8"/>
    <x v="7"/>
    <x v="13"/>
    <s v="Exámenes Radiológicos Simples o Convencionales"/>
    <x v="734"/>
    <s v="MAI - MLE"/>
    <x v="1321"/>
    <s v="04"/>
    <s v="IMAGENOLOGIA"/>
    <x v="1635"/>
  </r>
  <r>
    <x v="8"/>
    <x v="7"/>
    <x v="13"/>
    <s v="Exámenes Radiológicos Simples o Convencionales"/>
    <x v="734"/>
    <s v="MAI - MLE"/>
    <x v="1322"/>
    <s v="04"/>
    <s v="IMAGENOLOGIA"/>
    <x v="1636"/>
  </r>
  <r>
    <x v="8"/>
    <x v="7"/>
    <x v="13"/>
    <s v="Exámenes Radiológicos Simples o Convencionales"/>
    <x v="734"/>
    <s v="MAI - MLE"/>
    <x v="1323"/>
    <s v="04"/>
    <s v="IMAGENOLOGIA"/>
    <x v="1637"/>
  </r>
  <r>
    <x v="8"/>
    <x v="7"/>
    <x v="13"/>
    <s v="Exámenes Radiológicos Simples o Convencionales"/>
    <x v="734"/>
    <s v="MAI - MLE"/>
    <x v="1324"/>
    <s v="04"/>
    <s v="IMAGENOLOGIA"/>
    <x v="1638"/>
  </r>
  <r>
    <x v="8"/>
    <x v="7"/>
    <x v="13"/>
    <s v="Exámenes Radiológicos Simples o Convencionales"/>
    <x v="734"/>
    <s v="MAI - MLE"/>
    <x v="1325"/>
    <s v="04"/>
    <s v="IMAGENOLOGIA"/>
    <x v="1639"/>
  </r>
  <r>
    <x v="8"/>
    <x v="7"/>
    <x v="13"/>
    <s v="Exámenes Radiológicos Simples o Convencionales"/>
    <x v="735"/>
    <s v="MAI - MLE"/>
    <x v="1326"/>
    <s v="04"/>
    <s v="IMAGENOLOGIA"/>
    <x v="1640"/>
  </r>
  <r>
    <x v="8"/>
    <x v="7"/>
    <x v="13"/>
    <s v="Exámenes Radiológicos Simples o Convencionales"/>
    <x v="735"/>
    <s v="MAI - MLE"/>
    <x v="1327"/>
    <s v="04"/>
    <s v="IMAGENOLOGIA"/>
    <x v="1641"/>
  </r>
  <r>
    <x v="8"/>
    <x v="7"/>
    <x v="13"/>
    <s v="Exámenes Radiológicos Simples o Convencionales"/>
    <x v="735"/>
    <s v="MAI - MLE"/>
    <x v="1328"/>
    <s v="04"/>
    <s v="IMAGENOLOGIA"/>
    <x v="1642"/>
  </r>
  <r>
    <x v="8"/>
    <x v="7"/>
    <x v="13"/>
    <s v="Exámenes Radiológicos Simples o Convencionales"/>
    <x v="735"/>
    <s v="MAI - MLE"/>
    <x v="1329"/>
    <s v="04"/>
    <s v="IMAGENOLOGIA"/>
    <x v="1643"/>
  </r>
  <r>
    <x v="8"/>
    <x v="7"/>
    <x v="13"/>
    <s v="Exámenes Radiológicos Simples o Convencionales"/>
    <x v="735"/>
    <s v="MAI - MLE"/>
    <x v="1330"/>
    <s v="04"/>
    <s v="IMAGENOLOGIA"/>
    <x v="1644"/>
  </r>
  <r>
    <x v="8"/>
    <x v="7"/>
    <x v="13"/>
    <s v="Exámenes Radiológicos Simples o Convencionales"/>
    <x v="735"/>
    <s v="MAI - MLE"/>
    <x v="1331"/>
    <s v="04"/>
    <s v="IMAGENOLOGIA"/>
    <x v="1645"/>
  </r>
  <r>
    <x v="8"/>
    <x v="7"/>
    <x v="13"/>
    <s v="Exámenes Radiológicos Simples o Convencionales"/>
    <x v="735"/>
    <s v="MAI - MLE"/>
    <x v="1332"/>
    <s v="04"/>
    <s v="IMAGENOLOGIA"/>
    <x v="1646"/>
  </r>
  <r>
    <x v="8"/>
    <x v="7"/>
    <x v="13"/>
    <s v="Exámenes Radiológicos Simples o Convencionales"/>
    <x v="735"/>
    <s v="MAI - MLE"/>
    <x v="1333"/>
    <s v="04"/>
    <s v="IMAGENOLOGIA"/>
    <x v="1647"/>
  </r>
  <r>
    <x v="8"/>
    <x v="7"/>
    <x v="13"/>
    <s v="Exámenes Radiológicos Simples o Convencionales"/>
    <x v="735"/>
    <s v="MAI - MLE"/>
    <x v="1334"/>
    <s v="04"/>
    <s v="IMAGENOLOGIA"/>
    <x v="1648"/>
  </r>
  <r>
    <x v="8"/>
    <x v="7"/>
    <x v="13"/>
    <s v="Exámenes Radiológicos Simples o Convencionales"/>
    <x v="736"/>
    <s v="MAI - MLE"/>
    <x v="1335"/>
    <s v="04"/>
    <s v="IMAGENOLOGIA"/>
    <x v="1649"/>
  </r>
  <r>
    <x v="8"/>
    <x v="7"/>
    <x v="13"/>
    <s v="Procedimientos de Atención Miscelánea"/>
    <x v="737"/>
    <s v="MAI - MLE"/>
    <x v="1335"/>
    <s v="04"/>
    <s v="IMAGENOLOGIA"/>
    <x v="1650"/>
  </r>
  <r>
    <x v="8"/>
    <x v="7"/>
    <x v="13"/>
    <s v="Exámenes Radiológicos Simples o Convencionales"/>
    <x v="728"/>
    <s v="MAI - MLE"/>
    <x v="1336"/>
    <s v="04"/>
    <s v="IMAGENOLOGIA"/>
    <x v="1651"/>
  </r>
  <r>
    <x v="8"/>
    <x v="7"/>
    <x v="13"/>
    <s v="Exámenes Radiológicos Simples o Convencionales"/>
    <x v="729"/>
    <s v="MAI - MLE"/>
    <x v="1337"/>
    <s v="04"/>
    <s v="IMAGENOLOGIA"/>
    <x v="1652"/>
  </r>
  <r>
    <x v="8"/>
    <x v="7"/>
    <x v="13"/>
    <s v="Exámenes Radiológicos Simples o Convencionales"/>
    <x v="729"/>
    <s v="MAI - MLE"/>
    <x v="1338"/>
    <s v="04"/>
    <s v="IMAGENOLOGIA"/>
    <x v="1653"/>
  </r>
  <r>
    <x v="8"/>
    <x v="7"/>
    <x v="13"/>
    <s v="Exámenes Radiológicos Simples o Convencionales"/>
    <x v="734"/>
    <s v="MAI - MLE"/>
    <x v="1339"/>
    <s v="04"/>
    <s v="IMAGENOLOGIA"/>
    <x v="1654"/>
  </r>
  <r>
    <x v="8"/>
    <x v="7"/>
    <x v="13"/>
    <s v="Exámenes Radiológicos Complejos"/>
    <x v="738"/>
    <s v="MAI - MLE"/>
    <x v="1340"/>
    <s v="04"/>
    <s v="IMAGENOLOGIA"/>
    <x v="1655"/>
  </r>
  <r>
    <x v="8"/>
    <x v="7"/>
    <x v="13"/>
    <s v="Exámenes Radiológicos Complejos"/>
    <x v="738"/>
    <s v="MAI - MLE"/>
    <x v="1341"/>
    <s v="04"/>
    <s v="IMAGENOLOGIA"/>
    <x v="1656"/>
  </r>
  <r>
    <x v="8"/>
    <x v="7"/>
    <x v="13"/>
    <s v="Exámenes Radiológicos Complejos"/>
    <x v="732"/>
    <s v="MAI - MLE"/>
    <x v="1342"/>
    <s v="04"/>
    <s v="IMAGENOLOGIA"/>
    <x v="1657"/>
  </r>
  <r>
    <x v="8"/>
    <x v="7"/>
    <x v="13"/>
    <s v="Exámenes Radiológicos Complejos"/>
    <x v="732"/>
    <s v="MAI - MLE"/>
    <x v="1343"/>
    <s v="04"/>
    <s v="IMAGENOLOGIA"/>
    <x v="1658"/>
  </r>
  <r>
    <x v="8"/>
    <x v="7"/>
    <x v="13"/>
    <s v="Exámenes Radiológicos Complejos"/>
    <x v="732"/>
    <s v="MAI - MLE"/>
    <x v="1344"/>
    <s v="04"/>
    <s v="IMAGENOLOGIA"/>
    <x v="1659"/>
  </r>
  <r>
    <x v="8"/>
    <x v="7"/>
    <x v="13"/>
    <s v="Exámenes Radiológicos Complejos"/>
    <x v="739"/>
    <s v="MLE"/>
    <x v="1345"/>
    <s v="04"/>
    <s v="IMAGENOLOGIA"/>
    <x v="1660"/>
  </r>
  <r>
    <x v="8"/>
    <x v="7"/>
    <x v="13"/>
    <s v="Exámenes Radiológicos Complejos"/>
    <x v="739"/>
    <s v="MLE"/>
    <x v="1346"/>
    <s v="04"/>
    <s v="IMAGENOLOGIA"/>
    <x v="1661"/>
  </r>
  <r>
    <x v="8"/>
    <x v="7"/>
    <x v="13"/>
    <s v="Exámenes Radiológicos Complejos"/>
    <x v="739"/>
    <s v="MAI - MLE"/>
    <x v="1347"/>
    <s v="04"/>
    <s v="IMAGENOLOGIA"/>
    <x v="1662"/>
  </r>
  <r>
    <x v="8"/>
    <x v="7"/>
    <x v="13"/>
    <s v="Exámenes Radiológicos Complejos"/>
    <x v="739"/>
    <s v="MLE"/>
    <x v="1348"/>
    <s v="04"/>
    <s v="IMAGENOLOGIA"/>
    <x v="1663"/>
  </r>
  <r>
    <x v="8"/>
    <x v="7"/>
    <x v="13"/>
    <s v="Exámenes Radiológicos Complejos"/>
    <x v="740"/>
    <s v="MAI - MLE"/>
    <x v="1349"/>
    <s v="04"/>
    <s v="IMAGENOLOGIA"/>
    <x v="1664"/>
  </r>
  <r>
    <x v="8"/>
    <x v="7"/>
    <x v="13"/>
    <s v="Exámenes Radiológicos Complejos"/>
    <x v="740"/>
    <s v="MAI - MLE"/>
    <x v="1350"/>
    <s v="04"/>
    <s v="IMAGENOLOGIA"/>
    <x v="1665"/>
  </r>
  <r>
    <x v="8"/>
    <x v="7"/>
    <x v="13"/>
    <s v="Exámenes Radiológicos Complejos"/>
    <x v="740"/>
    <s v="MAI - MLE"/>
    <x v="1351"/>
    <s v="04"/>
    <s v="IMAGENOLOGIA"/>
    <x v="1666"/>
  </r>
  <r>
    <x v="8"/>
    <x v="7"/>
    <x v="13"/>
    <s v="Exámenes Radiológicos Complejos"/>
    <x v="740"/>
    <s v="MAI - MLE"/>
    <x v="1352"/>
    <s v="04"/>
    <s v="IMAGENOLOGIA"/>
    <x v="1667"/>
  </r>
  <r>
    <x v="8"/>
    <x v="7"/>
    <x v="13"/>
    <s v="Exámenes Radiológicos Simples o Convencionales"/>
    <x v="734"/>
    <s v="MAI - MLE"/>
    <x v="1353"/>
    <s v="04"/>
    <s v="IMAGENOLOGIA"/>
    <x v="1668"/>
  </r>
  <r>
    <x v="8"/>
    <x v="7"/>
    <x v="13"/>
    <s v="Tomografía Axial Computarizada"/>
    <x v="741"/>
    <s v="MAI - MLE"/>
    <x v="1354"/>
    <s v="04"/>
    <s v="IMAGENOLOGIA"/>
    <x v="1669"/>
  </r>
  <r>
    <x v="8"/>
    <x v="7"/>
    <x v="13"/>
    <s v="Tomografía Axial Computarizada"/>
    <x v="741"/>
    <s v="MAI - MLE"/>
    <x v="1355"/>
    <s v="04"/>
    <s v="IMAGENOLOGIA"/>
    <x v="1670"/>
  </r>
  <r>
    <x v="8"/>
    <x v="7"/>
    <x v="13"/>
    <s v="Tomografía Axial Computarizada"/>
    <x v="741"/>
    <s v="MAI - MLE"/>
    <x v="1356"/>
    <s v="04"/>
    <s v="IMAGENOLOGIA"/>
    <x v="1671"/>
  </r>
  <r>
    <x v="8"/>
    <x v="7"/>
    <x v="13"/>
    <s v="Tomografía Axial Computarizada"/>
    <x v="741"/>
    <s v="MAI - MLE"/>
    <x v="1357"/>
    <s v="04"/>
    <s v="IMAGENOLOGIA"/>
    <x v="1672"/>
  </r>
  <r>
    <x v="8"/>
    <x v="7"/>
    <x v="13"/>
    <s v="Tomografía Axial Computarizada"/>
    <x v="742"/>
    <s v="MAI - MLE"/>
    <x v="1358"/>
    <s v="04"/>
    <s v="IMAGENOLOGIA"/>
    <x v="1673"/>
  </r>
  <r>
    <x v="8"/>
    <x v="7"/>
    <x v="13"/>
    <s v="Tomografía Axial Computarizada"/>
    <x v="743"/>
    <s v="MAI - MLE"/>
    <x v="1359"/>
    <s v="04"/>
    <s v="IMAGENOLOGIA"/>
    <x v="1674"/>
  </r>
  <r>
    <x v="8"/>
    <x v="7"/>
    <x v="13"/>
    <s v="Tomografía Axial Computarizada"/>
    <x v="744"/>
    <s v="MAI - MLE"/>
    <x v="1360"/>
    <s v="04"/>
    <s v="IMAGENOLOGIA"/>
    <x v="1675"/>
  </r>
  <r>
    <x v="8"/>
    <x v="7"/>
    <x v="13"/>
    <s v="Tomografía Axial Computarizada"/>
    <x v="744"/>
    <s v="MAI - MLE"/>
    <x v="1361"/>
    <s v="04"/>
    <s v="IMAGENOLOGIA"/>
    <x v="1676"/>
  </r>
  <r>
    <x v="8"/>
    <x v="7"/>
    <x v="13"/>
    <s v="Tomografía Axial Computarizada"/>
    <x v="744"/>
    <s v="MAI - MLE"/>
    <x v="1362"/>
    <s v="04"/>
    <s v="IMAGENOLOGIA"/>
    <x v="1677"/>
  </r>
  <r>
    <x v="8"/>
    <x v="7"/>
    <x v="13"/>
    <s v="Tomografía Axial Computarizada"/>
    <x v="745"/>
    <s v="MAI - MLE"/>
    <x v="1363"/>
    <s v="04"/>
    <s v="IMAGENOLOGIA"/>
    <x v="1678"/>
  </r>
  <r>
    <x v="8"/>
    <x v="7"/>
    <x v="13"/>
    <s v="Tomografía Axial Computarizada"/>
    <x v="746"/>
    <s v="MAI - MLE"/>
    <x v="1364"/>
    <s v="04"/>
    <s v="IMAGENOLOGIA"/>
    <x v="1679"/>
  </r>
  <r>
    <x v="8"/>
    <x v="7"/>
    <x v="13"/>
    <s v="Tomografía Axial Computarizada"/>
    <x v="747"/>
    <s v="MAI - MLE"/>
    <x v="1365"/>
    <s v="04"/>
    <s v="IMAGENOLOGIA"/>
    <x v="1680"/>
  </r>
  <r>
    <x v="8"/>
    <x v="7"/>
    <x v="13"/>
    <s v="Tomografía Axial Computarizada"/>
    <x v="748"/>
    <s v="MAI - MLE"/>
    <x v="1366"/>
    <s v="04"/>
    <s v="IMAGENOLOGIA"/>
    <x v="1681"/>
  </r>
  <r>
    <x v="8"/>
    <x v="7"/>
    <x v="13"/>
    <s v="Tomografía Axial Computarizada"/>
    <x v="749"/>
    <s v="MAI - MLE"/>
    <x v="1367"/>
    <s v="04"/>
    <s v="IMAGENOLOGIA"/>
    <x v="1682"/>
  </r>
  <r>
    <x v="8"/>
    <x v="7"/>
    <x v="13"/>
    <s v="Tomografía Axial Computarizada"/>
    <x v="750"/>
    <s v="MAI - MLE"/>
    <x v="1368"/>
    <s v="04"/>
    <s v="IMAGENOLOGIA"/>
    <x v="1683"/>
  </r>
  <r>
    <x v="8"/>
    <x v="7"/>
    <x v="13"/>
    <s v="Tomografía Axial Computarizada"/>
    <x v="751"/>
    <s v="MAI - MLE"/>
    <x v="1369"/>
    <s v="04"/>
    <s v="IMAGENOLOGIA"/>
    <x v="1684"/>
  </r>
  <r>
    <x v="8"/>
    <x v="7"/>
    <x v="13"/>
    <s v="Tomografía Axial Computarizada"/>
    <x v="752"/>
    <s v="MAI - MLE"/>
    <x v="1370"/>
    <s v="04"/>
    <s v="IMAGENOLOGIA"/>
    <x v="1685"/>
  </r>
  <r>
    <x v="8"/>
    <x v="7"/>
    <x v="13"/>
    <s v="Ultrasonografía"/>
    <x v="753"/>
    <s v="MAI - MLE"/>
    <x v="1371"/>
    <s v="04"/>
    <s v="IMAGENOLOGIA"/>
    <x v="1686"/>
  </r>
  <r>
    <x v="8"/>
    <x v="7"/>
    <x v="13"/>
    <s v="Ultrasonografía"/>
    <x v="753"/>
    <s v="MAI - MLE"/>
    <x v="1372"/>
    <s v="04"/>
    <s v="IMAGENOLOGIA"/>
    <x v="1687"/>
  </r>
  <r>
    <x v="8"/>
    <x v="7"/>
    <x v="13"/>
    <s v="Ultrasonografía"/>
    <x v="753"/>
    <s v="MAI - MLE"/>
    <x v="1373"/>
    <s v="04"/>
    <s v="IMAGENOLOGIA"/>
    <x v="1598"/>
  </r>
  <r>
    <x v="8"/>
    <x v="7"/>
    <x v="13"/>
    <s v="Ultrasonografía"/>
    <x v="753"/>
    <s v="MAI - MLE"/>
    <x v="1374"/>
    <s v="04"/>
    <s v="IMAGENOLOGIA"/>
    <x v="1599"/>
  </r>
  <r>
    <x v="8"/>
    <x v="7"/>
    <x v="13"/>
    <s v="Ultrasonografía"/>
    <x v="754"/>
    <s v="MAI - MLE"/>
    <x v="1375"/>
    <s v="04"/>
    <s v="IMAGENOLOGIA"/>
    <x v="1600"/>
  </r>
  <r>
    <x v="8"/>
    <x v="7"/>
    <x v="13"/>
    <s v="Ultrasonografía"/>
    <x v="754"/>
    <s v="MAI - MLE"/>
    <x v="1376"/>
    <s v="04"/>
    <s v="IMAGENOLOGIA"/>
    <x v="1688"/>
  </r>
  <r>
    <x v="8"/>
    <x v="7"/>
    <x v="13"/>
    <s v="Ultrasonografía"/>
    <x v="754"/>
    <s v="MAI - MLE"/>
    <x v="1377"/>
    <s v="04"/>
    <s v="IMAGENOLOGIA"/>
    <x v="1689"/>
  </r>
  <r>
    <x v="8"/>
    <x v="7"/>
    <x v="13"/>
    <s v="Ultrasonografía"/>
    <x v="754"/>
    <s v="MAI - MLE"/>
    <x v="1378"/>
    <s v="04"/>
    <s v="IMAGENOLOGIA"/>
    <x v="1690"/>
  </r>
  <r>
    <x v="8"/>
    <x v="7"/>
    <x v="13"/>
    <s v="Ultrasonografía"/>
    <x v="754"/>
    <s v="MAI - MLE"/>
    <x v="1379"/>
    <s v="04"/>
    <s v="IMAGENOLOGIA"/>
    <x v="1601"/>
  </r>
  <r>
    <x v="8"/>
    <x v="7"/>
    <x v="13"/>
    <s v="Ultrasonografía"/>
    <x v="755"/>
    <s v="MAI - MLE"/>
    <x v="1380"/>
    <s v="04"/>
    <s v="IMAGENOLOGIA"/>
    <x v="1691"/>
  </r>
  <r>
    <x v="8"/>
    <x v="7"/>
    <x v="13"/>
    <s v="Ultrasonografía"/>
    <x v="755"/>
    <s v="MAI - MLE"/>
    <x v="1381"/>
    <s v="04"/>
    <s v="IMAGENOLOGIA"/>
    <x v="1692"/>
  </r>
  <r>
    <x v="8"/>
    <x v="7"/>
    <x v="13"/>
    <s v="Ultrasonografía"/>
    <x v="755"/>
    <s v="MAI - MLE"/>
    <x v="1382"/>
    <s v="04"/>
    <s v="IMAGENOLOGIA"/>
    <x v="1693"/>
  </r>
  <r>
    <x v="8"/>
    <x v="7"/>
    <x v="13"/>
    <s v="Ultrasonografía"/>
    <x v="755"/>
    <s v="MAI - MLE"/>
    <x v="1383"/>
    <s v="04"/>
    <s v="IMAGENOLOGIA"/>
    <x v="1694"/>
  </r>
  <r>
    <x v="8"/>
    <x v="7"/>
    <x v="13"/>
    <s v="Resonancia Magnética"/>
    <x v="756"/>
    <s v="MAI - MLE"/>
    <x v="1384"/>
    <s v="04"/>
    <s v="IMAGENOLOGIA"/>
    <x v="1695"/>
  </r>
  <r>
    <x v="8"/>
    <x v="7"/>
    <x v="13"/>
    <s v="Resonancia Magnética"/>
    <x v="756"/>
    <s v="MAI - MLE"/>
    <x v="1385"/>
    <s v="04"/>
    <s v="IMAGENOLOGIA"/>
    <x v="1696"/>
  </r>
  <r>
    <x v="8"/>
    <x v="7"/>
    <x v="13"/>
    <s v="Resonancia Magnética"/>
    <x v="756"/>
    <s v="MAI - MLE"/>
    <x v="1386"/>
    <s v="04"/>
    <s v="IMAGENOLOGIA"/>
    <x v="1697"/>
  </r>
  <r>
    <x v="8"/>
    <x v="7"/>
    <x v="13"/>
    <s v="Resonancia Magnética"/>
    <x v="756"/>
    <s v="MAI - MLE"/>
    <x v="1387"/>
    <s v="04"/>
    <s v="IMAGENOLOGIA"/>
    <x v="1698"/>
  </r>
  <r>
    <x v="8"/>
    <x v="7"/>
    <x v="13"/>
    <s v="Resonancia Magnética"/>
    <x v="757"/>
    <s v="MAI - MLE"/>
    <x v="1388"/>
    <s v="04"/>
    <s v="IMAGENOLOGIA"/>
    <x v="1699"/>
  </r>
  <r>
    <x v="8"/>
    <x v="7"/>
    <x v="13"/>
    <s v="Resonancia Magnética"/>
    <x v="758"/>
    <s v="MAI - MLE"/>
    <x v="1389"/>
    <s v="04"/>
    <s v="IMAGENOLOGIA"/>
    <x v="1700"/>
  </r>
  <r>
    <x v="8"/>
    <x v="7"/>
    <x v="13"/>
    <s v="Resonancia Magnética"/>
    <x v="759"/>
    <s v="MAI - MLE"/>
    <x v="1390"/>
    <s v="04"/>
    <s v="IMAGENOLOGIA"/>
    <x v="1701"/>
  </r>
  <r>
    <x v="8"/>
    <x v="7"/>
    <x v="13"/>
    <s v="Resonancia Magnética"/>
    <x v="760"/>
    <s v="MAI - MLE"/>
    <x v="1391"/>
    <s v="04"/>
    <s v="IMAGENOLOGIA"/>
    <x v="1702"/>
  </r>
  <r>
    <x v="8"/>
    <x v="7"/>
    <x v="13"/>
    <s v="Resonancia Magnética"/>
    <x v="760"/>
    <s v="MAI - MLE"/>
    <x v="1392"/>
    <s v="04"/>
    <s v="IMAGENOLOGIA"/>
    <x v="1703"/>
  </r>
  <r>
    <x v="8"/>
    <x v="7"/>
    <x v="13"/>
    <s v="Resonancia Magnética"/>
    <x v="760"/>
    <s v="MAI - MLE"/>
    <x v="1393"/>
    <s v="04"/>
    <s v="IMAGENOLOGIA"/>
    <x v="1704"/>
  </r>
  <r>
    <x v="8"/>
    <x v="7"/>
    <x v="13"/>
    <s v="Resonancia Magnética"/>
    <x v="760"/>
    <s v="MAI - MLE"/>
    <x v="1394"/>
    <s v="04"/>
    <s v="IMAGENOLOGIA"/>
    <x v="1705"/>
  </r>
  <r>
    <x v="8"/>
    <x v="7"/>
    <x v="13"/>
    <s v="Resonancia Magnética"/>
    <x v="760"/>
    <s v="MAI - MLE"/>
    <x v="1395"/>
    <s v="04"/>
    <s v="IMAGENOLOGIA"/>
    <x v="1706"/>
  </r>
  <r>
    <x v="8"/>
    <x v="7"/>
    <x v="13"/>
    <s v="Resonancia Magnética"/>
    <x v="760"/>
    <s v="MAI - MLE"/>
    <x v="1396"/>
    <s v="04"/>
    <s v="IMAGENOLOGIA"/>
    <x v="1707"/>
  </r>
  <r>
    <x v="8"/>
    <x v="7"/>
    <x v="13"/>
    <s v="Resonancia Magnética"/>
    <x v="760"/>
    <s v="MAI - MLE"/>
    <x v="1397"/>
    <s v="04"/>
    <s v="IMAGENOLOGIA"/>
    <x v="1708"/>
  </r>
  <r>
    <x v="8"/>
    <x v="7"/>
    <x v="13"/>
    <s v="Resonancia Magnética"/>
    <x v="760"/>
    <s v="MAI - MLE"/>
    <x v="1398"/>
    <s v="04"/>
    <s v="IMAGENOLOGIA"/>
    <x v="1709"/>
  </r>
  <r>
    <x v="8"/>
    <x v="7"/>
    <x v="13"/>
    <s v="Resonancia Magnética"/>
    <x v="760"/>
    <s v="MAI - MLE"/>
    <x v="1399"/>
    <s v="04"/>
    <s v="IMAGENOLOGIA"/>
    <x v="1710"/>
  </r>
  <r>
    <x v="8"/>
    <x v="7"/>
    <x v="13"/>
    <s v="Resonancia Magnética"/>
    <x v="760"/>
    <s v="MAI - MLE"/>
    <x v="1400"/>
    <s v="04"/>
    <s v="IMAGENOLOGIA"/>
    <x v="1711"/>
  </r>
  <r>
    <x v="8"/>
    <x v="7"/>
    <x v="13"/>
    <s v="Exámenes Radiológicos Simples o Convencionales"/>
    <x v="734"/>
    <s v="S - MODALIDAD"/>
    <x v="1105"/>
    <s v="04"/>
    <s v="IMAGENOLOGIA"/>
    <x v="1712"/>
  </r>
  <r>
    <x v="8"/>
    <x v="7"/>
    <x v="13"/>
    <s v="Exámenes Radiológicos Simples o Convencionales"/>
    <x v="735"/>
    <s v="S - MODALIDAD"/>
    <x v="1105"/>
    <s v="04"/>
    <s v="IMAGENOLOGIA"/>
    <x v="1713"/>
  </r>
  <r>
    <x v="8"/>
    <x v="7"/>
    <x v="13"/>
    <s v="Tomografía Axial Computarizada"/>
    <x v="744"/>
    <s v="S - MODALIDAD"/>
    <x v="1105"/>
    <s v="04"/>
    <s v="IMAGENOLOGIA"/>
    <x v="1714"/>
  </r>
  <r>
    <x v="8"/>
    <x v="7"/>
    <x v="13"/>
    <s v="Tomografía Axial Computarizada"/>
    <x v="761"/>
    <s v="S - MODALIDAD"/>
    <x v="1105"/>
    <s v="04"/>
    <s v="IMAGENOLOGIA"/>
    <x v="1715"/>
  </r>
  <r>
    <x v="8"/>
    <x v="7"/>
    <x v="13"/>
    <s v="Tomografía Axial Computarizada"/>
    <x v="762"/>
    <s v="S - MODALIDAD"/>
    <x v="1105"/>
    <s v="04"/>
    <s v="IMAGENOLOGIA"/>
    <x v="1716"/>
  </r>
  <r>
    <x v="8"/>
    <x v="7"/>
    <x v="13"/>
    <s v="Ultrasonografía"/>
    <x v="754"/>
    <s v="S - MODALIDAD"/>
    <x v="1105"/>
    <s v="04"/>
    <s v="IMAGENOLOGIA"/>
    <x v="1717"/>
  </r>
  <r>
    <x v="8"/>
    <x v="7"/>
    <x v="13"/>
    <s v="Resonancia Magnética"/>
    <x v="760"/>
    <s v="S - MODALIDAD"/>
    <x v="1105"/>
    <s v="04"/>
    <s v="IMAGENOLOGIA"/>
    <x v="1718"/>
  </r>
  <r>
    <x v="8"/>
    <x v="7"/>
    <x v="13"/>
    <s v="Resonancia Magnética"/>
    <x v="760"/>
    <s v="S - MODALIDAD"/>
    <x v="1105"/>
    <s v="04"/>
    <s v="IMAGENOLOGIA"/>
    <x v="1719"/>
  </r>
  <r>
    <x v="8"/>
    <x v="7"/>
    <x v="13"/>
    <s v="Procedimientos de Atención Miscelánea"/>
    <x v="763"/>
    <s v="S - MODALIDAD"/>
    <x v="1105"/>
    <s v="04"/>
    <s v="IMAGENOLOGIA"/>
    <x v="1720"/>
  </r>
  <r>
    <x v="9"/>
    <x v="3"/>
    <x v="14"/>
    <s v="Oncología Integral Pediátrico"/>
    <x v="764"/>
    <s v="MLE"/>
    <x v="1131"/>
    <n v="2515"/>
    <s v="ONCOLOGIA -QUIMIOTERAPIA"/>
    <x v="1288"/>
  </r>
  <r>
    <x v="9"/>
    <x v="3"/>
    <x v="15"/>
    <s v="Oncología Integral Pediátrico"/>
    <x v="764"/>
    <s v="MLE"/>
    <x v="1131"/>
    <s v="01"/>
    <s v="ATENCION ABIERTA"/>
    <x v="1288"/>
  </r>
  <r>
    <x v="9"/>
    <x v="3"/>
    <x v="14"/>
    <s v="Atención Paciente Hospitalizado General"/>
    <x v="765"/>
    <s v="MLE"/>
    <x v="1401"/>
    <s v="01"/>
    <s v="ATENCION ABIERTA"/>
    <x v="1721"/>
  </r>
  <r>
    <x v="9"/>
    <x v="3"/>
    <x v="15"/>
    <s v="Atención Paciente Hospitalizado Crítico"/>
    <x v="765"/>
    <s v="MLE"/>
    <x v="1401"/>
    <s v="01"/>
    <s v="ATENCION ABIERTA"/>
    <x v="1721"/>
  </r>
  <r>
    <x v="9"/>
    <x v="3"/>
    <x v="16"/>
    <s v="Atención Paciente Hospitalizado Neonatal"/>
    <x v="765"/>
    <s v="MLE"/>
    <x v="1401"/>
    <s v="01"/>
    <s v="ATENCION ABIERTA"/>
    <x v="1721"/>
  </r>
  <r>
    <x v="9"/>
    <x v="3"/>
    <x v="14"/>
    <s v="Atención Paciente Hospitalizado General"/>
    <x v="765"/>
    <s v="MLE"/>
    <x v="1402"/>
    <s v="01"/>
    <s v="ATENCION ABIERTA"/>
    <x v="1722"/>
  </r>
  <r>
    <x v="9"/>
    <x v="3"/>
    <x v="15"/>
    <s v="Atención Paciente Hospitalizado Crítico"/>
    <x v="765"/>
    <s v="MLE"/>
    <x v="1402"/>
    <s v="01"/>
    <s v="ATENCION ABIERTA"/>
    <x v="1722"/>
  </r>
  <r>
    <x v="9"/>
    <x v="3"/>
    <x v="16"/>
    <s v="Atención Paciente Hospitalizado Neonatal"/>
    <x v="765"/>
    <s v="MLE"/>
    <x v="1402"/>
    <s v="01"/>
    <s v="ATENCION ABIERTA"/>
    <x v="1722"/>
  </r>
  <r>
    <x v="9"/>
    <x v="3"/>
    <x v="14"/>
    <s v="Atención Paciente Hospitalizado General"/>
    <x v="766"/>
    <s v="MLE"/>
    <x v="1403"/>
    <s v="01"/>
    <s v="ATENCION ABIERTA"/>
    <x v="1723"/>
  </r>
  <r>
    <x v="9"/>
    <x v="3"/>
    <x v="15"/>
    <s v="Atención Paciente Hospitalizado Crítico"/>
    <x v="766"/>
    <s v="MLE"/>
    <x v="1403"/>
    <s v="01"/>
    <s v="ATENCION ABIERTA"/>
    <x v="1723"/>
  </r>
  <r>
    <x v="9"/>
    <x v="3"/>
    <x v="16"/>
    <s v="Atención Paciente Hospitalizado Neonatal"/>
    <x v="766"/>
    <s v="MLE"/>
    <x v="1403"/>
    <s v="01"/>
    <s v="ATENCION ABIERTA"/>
    <x v="1723"/>
  </r>
  <r>
    <x v="9"/>
    <x v="3"/>
    <x v="14"/>
    <s v="Oncología Integral Pediátrico"/>
    <x v="764"/>
    <s v="MAI"/>
    <x v="1135"/>
    <n v="2515"/>
    <s v="ONCOLOGIA -QUIMIOTERAPIA"/>
    <x v="1292"/>
  </r>
  <r>
    <x v="9"/>
    <x v="3"/>
    <x v="15"/>
    <s v="Oncología Integral Pediátrico"/>
    <x v="764"/>
    <s v="MAI"/>
    <x v="1135"/>
    <s v="01"/>
    <s v="ATENCION ABIERTA"/>
    <x v="1292"/>
  </r>
  <r>
    <x v="9"/>
    <x v="3"/>
    <x v="14"/>
    <s v="Atención Paciente Hospitalizado General"/>
    <x v="767"/>
    <s v="MLE"/>
    <x v="1404"/>
    <s v="02"/>
    <s v="ATENCION CERRADA"/>
    <x v="1724"/>
  </r>
  <r>
    <x v="9"/>
    <x v="3"/>
    <x v="15"/>
    <s v="Atención Paciente Hospitalizado Crítico Pediátrico"/>
    <x v="768"/>
    <s v="MLE"/>
    <x v="1405"/>
    <s v="02"/>
    <s v="ATENCION CERRADA"/>
    <x v="1725"/>
  </r>
  <r>
    <x v="9"/>
    <x v="3"/>
    <x v="16"/>
    <s v="Atención Paciente Hospitalizado Crítico Neonatal"/>
    <x v="769"/>
    <s v="MLE"/>
    <x v="1406"/>
    <s v="02"/>
    <s v="ATENCION CERRADA"/>
    <x v="1726"/>
  </r>
  <r>
    <x v="9"/>
    <x v="3"/>
    <x v="15"/>
    <s v="Atención Paciente Hospitalizado Crítico Pediátrico"/>
    <x v="770"/>
    <s v="MLE"/>
    <x v="1407"/>
    <s v="02"/>
    <s v="ATENCION CERRADA"/>
    <x v="1727"/>
  </r>
  <r>
    <x v="9"/>
    <x v="3"/>
    <x v="16"/>
    <s v="Atención Paciente Hospitalizado Crítico Neonatal"/>
    <x v="771"/>
    <s v="MLE"/>
    <x v="1408"/>
    <s v="02"/>
    <s v="ATENCION CERRADA"/>
    <x v="1728"/>
  </r>
  <r>
    <x v="9"/>
    <x v="3"/>
    <x v="14"/>
    <s v="Atención Paciente Hospitalizado General"/>
    <x v="767"/>
    <s v="MAI"/>
    <x v="1228"/>
    <s v="02"/>
    <s v="ATENCION CERRADA"/>
    <x v="1460"/>
  </r>
  <r>
    <x v="9"/>
    <x v="3"/>
    <x v="15"/>
    <s v="Atención Paciente Hospitalizado Crítico Pediátrico"/>
    <x v="768"/>
    <s v="MAI"/>
    <x v="1409"/>
    <s v="02"/>
    <s v="ATENCION CERRADA"/>
    <x v="1729"/>
  </r>
  <r>
    <x v="9"/>
    <x v="1"/>
    <x v="6"/>
    <s v="Procedimientos de Atención Miscelánea"/>
    <x v="772"/>
    <s v="MAI"/>
    <x v="1409"/>
    <s v="02"/>
    <s v="ATENCION CERRADA"/>
    <x v="1730"/>
  </r>
  <r>
    <x v="9"/>
    <x v="3"/>
    <x v="16"/>
    <s v="Atención Paciente Hospitalizado Crítico Neonatal"/>
    <x v="769"/>
    <s v="MAI"/>
    <x v="1410"/>
    <s v="02"/>
    <s v="ATENCION CERRADA"/>
    <x v="1731"/>
  </r>
  <r>
    <x v="9"/>
    <x v="1"/>
    <x v="6"/>
    <s v="Procedimientos de Atención Miscelánea"/>
    <x v="773"/>
    <s v="MAI"/>
    <x v="1410"/>
    <s v="02"/>
    <s v="ATENCION CERRADA"/>
    <x v="1731"/>
  </r>
  <r>
    <x v="9"/>
    <x v="1"/>
    <x v="6"/>
    <s v="Procedimientos de Atención Miscelánea"/>
    <x v="774"/>
    <s v="MAI"/>
    <x v="1410"/>
    <s v="02"/>
    <s v="ATENCION CERRADA"/>
    <x v="1732"/>
  </r>
  <r>
    <x v="9"/>
    <x v="3"/>
    <x v="15"/>
    <s v="Atención Paciente Hospitalizado Crítico Pediátrico"/>
    <x v="770"/>
    <s v="MAI"/>
    <x v="1411"/>
    <s v="02"/>
    <s v="ATENCION CERRADA"/>
    <x v="1733"/>
  </r>
  <r>
    <x v="9"/>
    <x v="1"/>
    <x v="6"/>
    <s v="Procedimientos de Atención Miscelánea"/>
    <x v="775"/>
    <s v="MAI"/>
    <x v="1411"/>
    <s v="02"/>
    <s v="ATENCION CERRADA"/>
    <x v="1734"/>
  </r>
  <r>
    <x v="9"/>
    <x v="1"/>
    <x v="6"/>
    <s v="Procedimientos de Atención Miscelánea"/>
    <x v="776"/>
    <s v="MAI"/>
    <x v="1411"/>
    <s v="02"/>
    <s v="ATENCION CERRADA"/>
    <x v="1735"/>
  </r>
  <r>
    <x v="9"/>
    <x v="3"/>
    <x v="16"/>
    <s v="Atención Paciente Hospitalizado Crítico Neonatal"/>
    <x v="771"/>
    <s v="MAI"/>
    <x v="1412"/>
    <s v="02"/>
    <s v="ATENCION CERRADA"/>
    <x v="1736"/>
  </r>
  <r>
    <x v="9"/>
    <x v="1"/>
    <x v="6"/>
    <s v="Procedimientos de Atención Miscelánea"/>
    <x v="777"/>
    <s v="MAI"/>
    <x v="1412"/>
    <s v="02"/>
    <s v="ATENCION CERRADA"/>
    <x v="1737"/>
  </r>
  <r>
    <x v="9"/>
    <x v="1"/>
    <x v="6"/>
    <s v="Procedimientos de Atención Miscelánea"/>
    <x v="778"/>
    <s v="MAI"/>
    <x v="1412"/>
    <s v="02"/>
    <s v="ATENCION CERRADA"/>
    <x v="1738"/>
  </r>
  <r>
    <x v="9"/>
    <x v="0"/>
    <x v="14"/>
    <s v="Atención Paciente Hospitalizado General"/>
    <x v="779"/>
    <s v="MAI - MLE"/>
    <x v="10"/>
    <s v="03"/>
    <s v="ATENCION ABIERTA"/>
    <x v="1739"/>
  </r>
  <r>
    <x v="9"/>
    <x v="0"/>
    <x v="15"/>
    <s v="Atención Paciente Hospitalizado Crítico Pediátrico"/>
    <x v="779"/>
    <s v="MAI - MLE"/>
    <x v="10"/>
    <s v="03"/>
    <s v="ATENCION ABIERTA"/>
    <x v="1739"/>
  </r>
  <r>
    <x v="9"/>
    <x v="0"/>
    <x v="16"/>
    <s v="Atención Paciente Hospitalizado Crítico Neonatal"/>
    <x v="779"/>
    <s v="MAI - MLE"/>
    <x v="10"/>
    <s v="03"/>
    <s v="ATENCION ABIERTA"/>
    <x v="1739"/>
  </r>
  <r>
    <x v="9"/>
    <x v="0"/>
    <x v="6"/>
    <s v="Procedimientos de Atención Miscelánea"/>
    <x v="779"/>
    <s v="MAI - MLE"/>
    <x v="10"/>
    <s v="03"/>
    <s v="ATENCION ABIERTA"/>
    <x v="1739"/>
  </r>
  <r>
    <x v="9"/>
    <x v="3"/>
    <x v="14"/>
    <s v="Procedimientos de Atención Miscelánea"/>
    <x v="780"/>
    <s v="MLE"/>
    <x v="1413"/>
    <s v="11"/>
    <s v="NEUROLOGIA Y NEUROCIRUGIA"/>
    <x v="1740"/>
  </r>
  <r>
    <x v="9"/>
    <x v="3"/>
    <x v="15"/>
    <s v="Procedimientos de Atención Miscelánea"/>
    <x v="780"/>
    <s v="MLE"/>
    <x v="1413"/>
    <s v="03"/>
    <s v="EXAMENES DE LABORATORIO"/>
    <x v="1740"/>
  </r>
  <r>
    <x v="9"/>
    <x v="3"/>
    <x v="16"/>
    <s v="Procedimientos de Atención Miscelánea"/>
    <x v="780"/>
    <s v="MLE"/>
    <x v="1413"/>
    <s v="03"/>
    <s v="EXAMENES DE LABORATORIO"/>
    <x v="1740"/>
  </r>
  <r>
    <x v="9"/>
    <x v="3"/>
    <x v="14"/>
    <s v="Procedimientos de Aparato Respiratorio"/>
    <x v="461"/>
    <s v="MAI - MLE"/>
    <x v="1149"/>
    <s v="03"/>
    <s v="EXAMENES DE LABORATORIO"/>
    <x v="1741"/>
  </r>
  <r>
    <x v="9"/>
    <x v="3"/>
    <x v="15"/>
    <s v="Procedimientos de Aparato Respiratorio"/>
    <x v="461"/>
    <s v="MAI - MLE"/>
    <x v="1149"/>
    <s v="03"/>
    <s v="EXAMENES DE LABORATORIO"/>
    <x v="1741"/>
  </r>
  <r>
    <x v="9"/>
    <x v="3"/>
    <x v="16"/>
    <s v="Procedimientos de Aparato Respiratorio"/>
    <x v="461"/>
    <s v="MAI - MLE"/>
    <x v="1149"/>
    <s v="03"/>
    <s v="EXAMENES DE LABORATORIO"/>
    <x v="1741"/>
  </r>
  <r>
    <x v="9"/>
    <x v="3"/>
    <x v="14"/>
    <s v="Exámenes Radiológicos Simples o Convencionales"/>
    <x v="721"/>
    <s v="MAI - MLE"/>
    <x v="1281"/>
    <s v="04"/>
    <s v="IMAGENOLOGIA"/>
    <x v="1596"/>
  </r>
  <r>
    <x v="9"/>
    <x v="3"/>
    <x v="15"/>
    <s v="Procedimientos de Atención Miscelánea"/>
    <x v="721"/>
    <s v="MAI - MLE"/>
    <x v="1281"/>
    <s v="04"/>
    <s v="IMAGENOLOGIA"/>
    <x v="1596"/>
  </r>
  <r>
    <x v="9"/>
    <x v="3"/>
    <x v="16"/>
    <s v="Exámenes Radiológicos Simples o Convencionales"/>
    <x v="721"/>
    <s v="MAI - MLE"/>
    <x v="1281"/>
    <s v="04"/>
    <s v="IMAGENOLOGIA"/>
    <x v="1596"/>
  </r>
  <r>
    <x v="9"/>
    <x v="3"/>
    <x v="14"/>
    <s v="Exámenes de Ultrasonografía"/>
    <x v="722"/>
    <s v="MLE"/>
    <x v="1282"/>
    <s v="04"/>
    <s v="IMAGENOLOGIA"/>
    <x v="1597"/>
  </r>
  <r>
    <x v="9"/>
    <x v="3"/>
    <x v="15"/>
    <s v="Procedimientos de Atención Miscelánea"/>
    <x v="722"/>
    <s v="MLE"/>
    <x v="1282"/>
    <s v="04"/>
    <s v="IMAGENOLOGIA"/>
    <x v="1597"/>
  </r>
  <r>
    <x v="9"/>
    <x v="3"/>
    <x v="16"/>
    <s v="Exámenes de Ultrasonografía"/>
    <x v="722"/>
    <s v="MLE"/>
    <x v="1282"/>
    <s v="04"/>
    <s v="IMAGENOLOGIA"/>
    <x v="1597"/>
  </r>
  <r>
    <x v="9"/>
    <x v="3"/>
    <x v="14"/>
    <s v="Exámenes de Ultrasonografía"/>
    <x v="723"/>
    <s v="MAI - MLE"/>
    <x v="1283"/>
    <s v="04"/>
    <s v="IMAGENOLOGIA"/>
    <x v="1598"/>
  </r>
  <r>
    <x v="9"/>
    <x v="3"/>
    <x v="15"/>
    <s v="Procedimientos de Atención Miscelánea"/>
    <x v="723"/>
    <s v="MAI - MLE"/>
    <x v="1283"/>
    <s v="04"/>
    <s v="IMAGENOLOGIA"/>
    <x v="1598"/>
  </r>
  <r>
    <x v="9"/>
    <x v="3"/>
    <x v="16"/>
    <s v="Exámenes de Ultrasonografía"/>
    <x v="723"/>
    <s v="MAI - MLE"/>
    <x v="1283"/>
    <s v="04"/>
    <s v="IMAGENOLOGIA"/>
    <x v="1598"/>
  </r>
  <r>
    <x v="9"/>
    <x v="3"/>
    <x v="14"/>
    <s v="Exámenes de Ultrasonografía"/>
    <x v="724"/>
    <s v="MAI - MLE"/>
    <x v="1284"/>
    <s v="04"/>
    <s v="IMAGENOLOGIA"/>
    <x v="1599"/>
  </r>
  <r>
    <x v="9"/>
    <x v="3"/>
    <x v="15"/>
    <s v="Procedimientos de Atención Miscelánea"/>
    <x v="724"/>
    <s v="MAI - MLE"/>
    <x v="1284"/>
    <s v="04"/>
    <s v="IMAGENOLOGIA"/>
    <x v="1599"/>
  </r>
  <r>
    <x v="9"/>
    <x v="3"/>
    <x v="16"/>
    <s v="Exámenes de Ultrasonografía"/>
    <x v="724"/>
    <s v="MAI - MLE"/>
    <x v="1284"/>
    <s v="04"/>
    <s v="IMAGENOLOGIA"/>
    <x v="1599"/>
  </r>
  <r>
    <x v="9"/>
    <x v="3"/>
    <x v="14"/>
    <s v="Procedimientos de Neurología"/>
    <x v="725"/>
    <s v="MLE"/>
    <x v="1285"/>
    <s v="04"/>
    <s v="IMAGENOLOGIA"/>
    <x v="1600"/>
  </r>
  <r>
    <x v="9"/>
    <x v="3"/>
    <x v="15"/>
    <s v="Procedimientos de Neurología"/>
    <x v="725"/>
    <s v="MLE"/>
    <x v="1285"/>
    <s v="04"/>
    <s v="IMAGENOLOGIA"/>
    <x v="1600"/>
  </r>
  <r>
    <x v="9"/>
    <x v="3"/>
    <x v="16"/>
    <s v="Procedimientos de Neurología"/>
    <x v="725"/>
    <s v="MLE"/>
    <x v="1285"/>
    <s v="04"/>
    <s v="IMAGENOLOGIA"/>
    <x v="1600"/>
  </r>
  <r>
    <x v="9"/>
    <x v="3"/>
    <x v="14"/>
    <s v="Exámenes de Ultrasonografía"/>
    <x v="726"/>
    <s v="MAI - MLE"/>
    <x v="1286"/>
    <s v="04"/>
    <s v="IMAGENOLOGIA"/>
    <x v="1601"/>
  </r>
  <r>
    <x v="9"/>
    <x v="3"/>
    <x v="15"/>
    <s v="Procedimientos de Atención Miscelánea"/>
    <x v="726"/>
    <s v="MAI - MLE"/>
    <x v="1286"/>
    <s v="04"/>
    <s v="IMAGENOLOGIA"/>
    <x v="1601"/>
  </r>
  <r>
    <x v="9"/>
    <x v="3"/>
    <x v="16"/>
    <s v="Exámenes de Ultrasonografía"/>
    <x v="726"/>
    <s v="MAI - MLE"/>
    <x v="1286"/>
    <s v="04"/>
    <s v="IMAGENOLOGIA"/>
    <x v="1601"/>
  </r>
  <r>
    <x v="9"/>
    <x v="3"/>
    <x v="14"/>
    <s v="Procedimientos de Neurología"/>
    <x v="534"/>
    <s v="MLE"/>
    <x v="1150"/>
    <s v="11"/>
    <s v="NEUROLOGIA Y NEUROCIRUGIA"/>
    <x v="1742"/>
  </r>
  <r>
    <x v="9"/>
    <x v="3"/>
    <x v="15"/>
    <s v="Procedimientos de Neurología"/>
    <x v="534"/>
    <s v="MLE"/>
    <x v="1150"/>
    <s v="11"/>
    <s v="NEUROLOGIA Y NEUROCIRUGIA"/>
    <x v="1742"/>
  </r>
  <r>
    <x v="9"/>
    <x v="3"/>
    <x v="16"/>
    <s v="Procedimientos de Neurología"/>
    <x v="534"/>
    <s v="MLE"/>
    <x v="1150"/>
    <s v="11"/>
    <s v="NEUROLOGIA Y NEUROCIRUGIA"/>
    <x v="1742"/>
  </r>
  <r>
    <x v="9"/>
    <x v="0"/>
    <x v="14"/>
    <s v="Atención Paciente Hospitalizado General"/>
    <x v="535"/>
    <s v="MAI - MLE"/>
    <x v="1151"/>
    <s v="11"/>
    <s v="NEUROLOGIA Y NEUROCIRUGIA"/>
    <x v="1311"/>
  </r>
  <r>
    <x v="9"/>
    <x v="0"/>
    <x v="15"/>
    <s v="Atención Paciente Hospitalizado Crítico"/>
    <x v="535"/>
    <s v="MAI - MLE"/>
    <x v="1151"/>
    <s v="11"/>
    <s v="NEUROLOGIA Y NEUROCIRUGIA"/>
    <x v="1311"/>
  </r>
  <r>
    <x v="9"/>
    <x v="0"/>
    <x v="16"/>
    <s v="Atención Paciente Hospitalizado Neonatal"/>
    <x v="535"/>
    <s v="MAI - MLE"/>
    <x v="1151"/>
    <s v="11"/>
    <s v="NEUROLOGIA Y NEUROCIRUGIA"/>
    <x v="1311"/>
  </r>
  <r>
    <x v="9"/>
    <x v="0"/>
    <x v="6"/>
    <s v="Procedimientos de Atención Miscelánea"/>
    <x v="535"/>
    <s v="MAI - MLE"/>
    <x v="1151"/>
    <s v="11"/>
    <s v="NEUROLOGIA Y NEUROCIRUGIA"/>
    <x v="1311"/>
  </r>
  <r>
    <x v="9"/>
    <x v="3"/>
    <x v="14"/>
    <s v="Procedimientos de Neurología"/>
    <x v="535"/>
    <s v="MLE"/>
    <x v="1414"/>
    <s v="11"/>
    <s v="NEUROLOGIA Y NEUROCIRUGIA"/>
    <x v="1743"/>
  </r>
  <r>
    <x v="9"/>
    <x v="3"/>
    <x v="15"/>
    <s v="Procedimientos de Neurología"/>
    <x v="535"/>
    <s v="MLE"/>
    <x v="1414"/>
    <s v="11"/>
    <s v="NEUROLOGIA Y NEUROCIRUGIA"/>
    <x v="1743"/>
  </r>
  <r>
    <x v="9"/>
    <x v="3"/>
    <x v="16"/>
    <s v="Procedimientos de Neurología"/>
    <x v="535"/>
    <s v="MLE"/>
    <x v="1414"/>
    <s v="11"/>
    <s v="NEUROLOGIA Y NEUROCIRUGIA"/>
    <x v="1743"/>
  </r>
  <r>
    <x v="9"/>
    <x v="3"/>
    <x v="14"/>
    <s v="Procedimientos de Cardiología"/>
    <x v="558"/>
    <s v="MAI - MLE"/>
    <x v="1205"/>
    <s v="17"/>
    <s v="CARDIOLOGIA"/>
    <x v="1366"/>
  </r>
  <r>
    <x v="9"/>
    <x v="3"/>
    <x v="15"/>
    <s v="Procedimientos de Cardiología"/>
    <x v="558"/>
    <s v="MAI - MLE"/>
    <x v="1205"/>
    <s v="17"/>
    <s v="CARDIOLOGIA"/>
    <x v="1366"/>
  </r>
  <r>
    <x v="9"/>
    <x v="3"/>
    <x v="16"/>
    <s v="Procedimientos de Cardiología"/>
    <x v="558"/>
    <s v="MAI - MLE"/>
    <x v="1205"/>
    <s v="17"/>
    <s v="CARDIOLOGIA"/>
    <x v="1366"/>
  </r>
  <r>
    <x v="9"/>
    <x v="3"/>
    <x v="14"/>
    <s v="Procedimientos de Cardiología"/>
    <x v="560"/>
    <s v="MAI - MLE"/>
    <x v="1210"/>
    <s v="17"/>
    <s v="CARDIOLOGIA"/>
    <x v="1744"/>
  </r>
  <r>
    <x v="9"/>
    <x v="3"/>
    <x v="15"/>
    <s v="Procedimientos de Cardiología"/>
    <x v="560"/>
    <s v="MAI - MLE"/>
    <x v="1210"/>
    <s v="17"/>
    <s v="CARDIOLOGIA"/>
    <x v="1744"/>
  </r>
  <r>
    <x v="9"/>
    <x v="3"/>
    <x v="16"/>
    <s v="Procedimientos de Cardiología"/>
    <x v="560"/>
    <s v="MAI - MLE"/>
    <x v="1210"/>
    <s v="17"/>
    <s v="CARDIOLOGIA"/>
    <x v="1744"/>
  </r>
  <r>
    <x v="9"/>
    <x v="3"/>
    <x v="14"/>
    <s v="Procedimientos de Cardiología"/>
    <x v="561"/>
    <s v="MAI - MLE"/>
    <x v="1211"/>
    <s v="17"/>
    <s v="CARDIOLOGIA"/>
    <x v="1745"/>
  </r>
  <r>
    <x v="9"/>
    <x v="3"/>
    <x v="15"/>
    <s v="Procedimientos de Cardiología"/>
    <x v="561"/>
    <s v="MAI - MLE"/>
    <x v="1211"/>
    <s v="17"/>
    <s v="CARDIOLOGIA"/>
    <x v="1745"/>
  </r>
  <r>
    <x v="9"/>
    <x v="3"/>
    <x v="16"/>
    <s v="Procedimientos de Cardiología"/>
    <x v="561"/>
    <s v="MAI - MLE"/>
    <x v="1211"/>
    <s v="17"/>
    <s v="CARDIOLOGIA"/>
    <x v="1745"/>
  </r>
  <r>
    <x v="9"/>
    <x v="3"/>
    <x v="16"/>
    <s v="Procedimientos de Cardiología"/>
    <x v="6"/>
    <s v="MLE"/>
    <x v="1415"/>
    <s v="17"/>
    <s v="CARDIOLOGIA"/>
    <x v="1746"/>
  </r>
  <r>
    <x v="9"/>
    <x v="3"/>
    <x v="15"/>
    <s v="Procedimientos de Cardiología"/>
    <x v="6"/>
    <s v="MLE"/>
    <x v="385"/>
    <s v="17"/>
    <s v="CARDIOLOGIA"/>
    <x v="1747"/>
  </r>
  <r>
    <x v="9"/>
    <x v="3"/>
    <x v="15"/>
    <s v="Procedimientos de Atención Miscelánea"/>
    <x v="670"/>
    <s v="MLE"/>
    <x v="385"/>
    <s v="17"/>
    <s v="CARDIOLOGIA"/>
    <x v="1748"/>
  </r>
  <r>
    <x v="9"/>
    <x v="3"/>
    <x v="16"/>
    <s v="Procedimientos de Atención Miscelánea"/>
    <x v="670"/>
    <s v="MLE"/>
    <x v="385"/>
    <s v="17"/>
    <s v="CARDIOLOGIA"/>
    <x v="1748"/>
  </r>
  <r>
    <x v="9"/>
    <x v="3"/>
    <x v="15"/>
    <s v="Procedimientos de Cardiología"/>
    <x v="138"/>
    <s v="MLE"/>
    <x v="386"/>
    <s v="17"/>
    <s v="CARDIOLOGIA"/>
    <x v="399"/>
  </r>
  <r>
    <x v="9"/>
    <x v="3"/>
    <x v="16"/>
    <s v="Procedimientos de Cardiología"/>
    <x v="138"/>
    <s v="MLE"/>
    <x v="386"/>
    <s v="17"/>
    <s v="CARDIOLOGIA"/>
    <x v="399"/>
  </r>
  <r>
    <x v="9"/>
    <x v="3"/>
    <x v="15"/>
    <s v="Procedimientos de Cardiología"/>
    <x v="781"/>
    <s v="MLE"/>
    <x v="387"/>
    <s v="17"/>
    <s v="CARDIOLOGIA"/>
    <x v="400"/>
  </r>
  <r>
    <x v="9"/>
    <x v="3"/>
    <x v="16"/>
    <s v="Procedimientos de Cardiología"/>
    <x v="781"/>
    <s v="MLE"/>
    <x v="387"/>
    <s v="17"/>
    <s v="CARDIOLOGIA"/>
    <x v="400"/>
  </r>
  <r>
    <x v="9"/>
    <x v="3"/>
    <x v="14"/>
    <s v="Procedimientos de Cardiología"/>
    <x v="560"/>
    <s v="MAI - MLE"/>
    <x v="1214"/>
    <s v="17"/>
    <s v="CARDIOLOGIA"/>
    <x v="1375"/>
  </r>
  <r>
    <x v="9"/>
    <x v="3"/>
    <x v="15"/>
    <s v="Procedimientos de Cardiología"/>
    <x v="560"/>
    <s v="MAI - MLE"/>
    <x v="1214"/>
    <s v="17"/>
    <s v="CARDIOLOGIA"/>
    <x v="1375"/>
  </r>
  <r>
    <x v="9"/>
    <x v="3"/>
    <x v="16"/>
    <s v="Procedimientos de Cardiología"/>
    <x v="560"/>
    <s v="MAI - MLE"/>
    <x v="1214"/>
    <s v="17"/>
    <s v="CARDIOLOGIA"/>
    <x v="1375"/>
  </r>
  <r>
    <x v="9"/>
    <x v="3"/>
    <x v="15"/>
    <s v="Procedimientos de Aparato Respiratorio"/>
    <x v="174"/>
    <s v="MLE"/>
    <x v="508"/>
    <s v="17"/>
    <s v="CARDIOLOGIA"/>
    <x v="537"/>
  </r>
  <r>
    <x v="9"/>
    <x v="3"/>
    <x v="15"/>
    <s v="Procedimientos de Aparato Respiratorio"/>
    <x v="782"/>
    <s v="MLE"/>
    <x v="513"/>
    <s v="17"/>
    <s v="CARDIOLOGIA"/>
    <x v="542"/>
  </r>
  <r>
    <x v="9"/>
    <x v="3"/>
    <x v="16"/>
    <s v="Procedimientos de Aparato Respiratorio"/>
    <x v="782"/>
    <s v="MLE"/>
    <x v="513"/>
    <s v="17"/>
    <s v="CARDIOLOGIA"/>
    <x v="542"/>
  </r>
  <r>
    <x v="9"/>
    <x v="3"/>
    <x v="14"/>
    <s v="Procedimientos de Aparato Respiratorio"/>
    <x v="178"/>
    <s v="MLE"/>
    <x v="514"/>
    <s v="17"/>
    <s v="CARDIOLOGIA"/>
    <x v="543"/>
  </r>
  <r>
    <x v="9"/>
    <x v="3"/>
    <x v="15"/>
    <s v="Procedimientos de Aparato Respiratorio"/>
    <x v="178"/>
    <s v="MLE"/>
    <x v="514"/>
    <s v="17"/>
    <s v="CARDIOLOGIA"/>
    <x v="543"/>
  </r>
  <r>
    <x v="9"/>
    <x v="3"/>
    <x v="16"/>
    <s v="Procedimientos de Aparato Respiratorio"/>
    <x v="178"/>
    <s v="MLE"/>
    <x v="514"/>
    <s v="17"/>
    <s v="CARDIOLOGIA"/>
    <x v="543"/>
  </r>
  <r>
    <x v="9"/>
    <x v="3"/>
    <x v="15"/>
    <s v="Procedimientos de Aparato Respiratorio"/>
    <x v="180"/>
    <s v="MLE"/>
    <x v="516"/>
    <s v="17"/>
    <s v="CARDIOLOGIA"/>
    <x v="1534"/>
  </r>
  <r>
    <x v="9"/>
    <x v="3"/>
    <x v="16"/>
    <s v="Procedimientos de Aparato Respiratorio"/>
    <x v="180"/>
    <s v="MLE"/>
    <x v="516"/>
    <s v="17"/>
    <s v="CARDIOLOGIA"/>
    <x v="1534"/>
  </r>
  <r>
    <x v="9"/>
    <x v="3"/>
    <x v="15"/>
    <s v="Procedimientos de Monitoreo "/>
    <x v="783"/>
    <s v="MLE"/>
    <x v="517"/>
    <s v="17"/>
    <s v="CARDIOLOGIA"/>
    <x v="546"/>
  </r>
  <r>
    <x v="9"/>
    <x v="3"/>
    <x v="16"/>
    <s v="Procedimientos de Monitoreo "/>
    <x v="783"/>
    <s v="MLE"/>
    <x v="517"/>
    <s v="17"/>
    <s v="CARDIOLOGIA"/>
    <x v="546"/>
  </r>
  <r>
    <x v="9"/>
    <x v="3"/>
    <x v="15"/>
    <s v="Procedimientos de Gastroenterología"/>
    <x v="784"/>
    <s v="MAI - MLE"/>
    <x v="518"/>
    <s v="18"/>
    <s v="GASTROENTEROLOGIA"/>
    <x v="1749"/>
  </r>
  <r>
    <x v="9"/>
    <x v="3"/>
    <x v="16"/>
    <s v="Procedimientos de Gastroenterología"/>
    <x v="784"/>
    <s v="MAI - MLE"/>
    <x v="518"/>
    <s v="18"/>
    <s v="GASTROENTEROLOGIA"/>
    <x v="1749"/>
  </r>
  <r>
    <x v="9"/>
    <x v="3"/>
    <x v="15"/>
    <s v="Procedimientos de Gastroenterología"/>
    <x v="785"/>
    <s v="MLE"/>
    <x v="523"/>
    <s v="18"/>
    <s v="GASTROENTEROLOGIA"/>
    <x v="552"/>
  </r>
  <r>
    <x v="9"/>
    <x v="3"/>
    <x v="14"/>
    <s v="Procedimientos de Gastroenterología"/>
    <x v="786"/>
    <s v="MLE"/>
    <x v="530"/>
    <s v="18"/>
    <s v="GASTROENTEROLOGIA"/>
    <x v="561"/>
  </r>
  <r>
    <x v="9"/>
    <x v="3"/>
    <x v="15"/>
    <s v="Procedimientos de Gastroenterología"/>
    <x v="786"/>
    <s v="MLE"/>
    <x v="530"/>
    <s v="18"/>
    <s v="GASTROENTEROLOGIA"/>
    <x v="561"/>
  </r>
  <r>
    <x v="9"/>
    <x v="3"/>
    <x v="16"/>
    <s v="Procedimientos de Gastroenterología"/>
    <x v="786"/>
    <s v="MLE"/>
    <x v="530"/>
    <s v="18"/>
    <s v="GASTROENTEROLOGIA"/>
    <x v="561"/>
  </r>
  <r>
    <x v="9"/>
    <x v="3"/>
    <x v="15"/>
    <s v="Procedimientos de Gastroenterología"/>
    <x v="662"/>
    <s v="MLE"/>
    <x v="545"/>
    <s v="18"/>
    <s v="GASTROENTEROLOGIA"/>
    <x v="588"/>
  </r>
  <r>
    <x v="9"/>
    <x v="3"/>
    <x v="16"/>
    <s v="Procedimientos de Gastroenterología"/>
    <x v="662"/>
    <s v="MLE"/>
    <x v="545"/>
    <s v="18"/>
    <s v="GASTROENTEROLOGIA"/>
    <x v="588"/>
  </r>
  <r>
    <x v="9"/>
    <x v="3"/>
    <x v="14"/>
    <s v="Procedimientos de Gastroenterología"/>
    <x v="213"/>
    <s v="MLE"/>
    <x v="546"/>
    <s v="18"/>
    <s v="GASTROENTEROLOGIA"/>
    <x v="589"/>
  </r>
  <r>
    <x v="9"/>
    <x v="3"/>
    <x v="14"/>
    <s v="Procedimientos de Gastroenterología"/>
    <x v="213"/>
    <s v="MLE"/>
    <x v="547"/>
    <s v="18"/>
    <s v="GASTROENTEROLOGIA"/>
    <x v="590"/>
  </r>
  <r>
    <x v="9"/>
    <x v="3"/>
    <x v="15"/>
    <s v="Procedimientos de Urología"/>
    <x v="573"/>
    <s v="MAI - MLE"/>
    <x v="688"/>
    <s v="19"/>
    <s v="UROLOGIA Y NEFROLOGIA"/>
    <x v="752"/>
  </r>
  <r>
    <x v="9"/>
    <x v="3"/>
    <x v="14"/>
    <s v="Procedimientos de Urología"/>
    <x v="259"/>
    <s v="MLE"/>
    <x v="689"/>
    <s v="19"/>
    <s v="UROLOGIA Y NEFROLOGIA"/>
    <x v="753"/>
  </r>
  <r>
    <x v="9"/>
    <x v="3"/>
    <x v="15"/>
    <s v="Procedimientos de Atención Miscelánea"/>
    <x v="259"/>
    <s v="MLE"/>
    <x v="689"/>
    <s v="19"/>
    <s v="UROLOGIA Y NEFROLOGIA"/>
    <x v="753"/>
  </r>
  <r>
    <x v="9"/>
    <x v="3"/>
    <x v="16"/>
    <s v="Procedimientos de Urología"/>
    <x v="259"/>
    <s v="MLE"/>
    <x v="689"/>
    <s v="19"/>
    <s v="UROLOGIA Y NEFROLOGIA"/>
    <x v="753"/>
  </r>
  <r>
    <x v="9"/>
    <x v="3"/>
    <x v="15"/>
    <s v="Procedimientos de Diálisis"/>
    <x v="787"/>
    <s v="MAI - MLE"/>
    <x v="1416"/>
    <s v="19"/>
    <s v="UROLOGIA Y NEFROLOGIA"/>
    <x v="1750"/>
  </r>
  <r>
    <x v="9"/>
    <x v="3"/>
    <x v="15"/>
    <s v="Procedimientos de Diálisis"/>
    <x v="788"/>
    <s v="MAI"/>
    <x v="691"/>
    <s v="19"/>
    <s v="UROLOGIA Y NEFROLOGIA"/>
    <x v="756"/>
  </r>
  <r>
    <x v="9"/>
    <x v="1"/>
    <x v="6"/>
    <s v="Procedimientos de Atención Miscelánea"/>
    <x v="789"/>
    <s v="MAI"/>
    <x v="773"/>
    <s v="19"/>
    <s v="UROLOGIA Y NEFROLOGIA"/>
    <x v="1751"/>
  </r>
  <r>
    <x v="9"/>
    <x v="1"/>
    <x v="6"/>
    <s v="Procedimientos de Atención Miscelánea"/>
    <x v="276"/>
    <s v="MAI"/>
    <x v="773"/>
    <s v="19"/>
    <s v="UROLOGIA Y NEFROLOGIA"/>
    <x v="840"/>
  </r>
  <r>
    <x v="9"/>
    <x v="3"/>
    <x v="14"/>
    <s v="Procedimientos de Dermatología"/>
    <x v="643"/>
    <s v="MLE"/>
    <x v="1251"/>
    <s v="20"/>
    <s v="GINECOLOGIA Y OBSTETRICIA"/>
    <x v="1488"/>
  </r>
  <r>
    <x v="9"/>
    <x v="3"/>
    <x v="16"/>
    <s v="Procedimientos de Dermatología"/>
    <x v="643"/>
    <s v="MLE"/>
    <x v="1251"/>
    <s v="20"/>
    <s v="GINECOLOGIA Y OBSTETRICIA"/>
    <x v="1488"/>
  </r>
  <r>
    <x v="9"/>
    <x v="3"/>
    <x v="16"/>
    <s v="Procedimientos de Atención Miscelánea"/>
    <x v="790"/>
    <s v="MAI"/>
    <x v="1417"/>
    <s v="24"/>
    <s v="RESCATES, TRASLADOS Y RONDAS RURALES"/>
    <x v="1752"/>
  </r>
  <r>
    <x v="9"/>
    <x v="3"/>
    <x v="14"/>
    <s v="Oncología Integral Pediátrico"/>
    <x v="791"/>
    <s v="MAI"/>
    <x v="1418"/>
    <n v="2515"/>
    <s v="ONCOLOGIA -QUIMIOTERAPIA"/>
    <x v="1753"/>
  </r>
  <r>
    <x v="9"/>
    <x v="3"/>
    <x v="15"/>
    <s v="Oncología Integral Pediátrico"/>
    <x v="791"/>
    <s v="MAI"/>
    <x v="1418"/>
    <s v="30"/>
    <s v="GRUPO DE PRESTACIONES: LENTES, AUDIFONOS Y TBC."/>
    <x v="1753"/>
  </r>
  <r>
    <x v="9"/>
    <x v="3"/>
    <x v="14"/>
    <s v="Oncología Integral Pediátrico"/>
    <x v="791"/>
    <s v="MAI"/>
    <x v="1419"/>
    <n v="2515"/>
    <s v="ONCOLOGIA -QUIMIOTERAPIA"/>
    <x v="1754"/>
  </r>
  <r>
    <x v="9"/>
    <x v="3"/>
    <x v="15"/>
    <s v="Oncología Integral Pediátrico"/>
    <x v="791"/>
    <s v="MAI"/>
    <x v="1419"/>
    <s v="30"/>
    <s v="GRUPO DE PRESTACIONES: LENTES, AUDIFONOS Y TBC."/>
    <x v="1754"/>
  </r>
  <r>
    <x v="9"/>
    <x v="3"/>
    <x v="14"/>
    <s v="Oncología Integral Pediátrico"/>
    <x v="791"/>
    <s v="MAI"/>
    <x v="1420"/>
    <n v="2515"/>
    <s v="ONCOLOGIA -QUIMIOTERAPIA"/>
    <x v="1755"/>
  </r>
  <r>
    <x v="9"/>
    <x v="3"/>
    <x v="15"/>
    <s v="Oncología Integral Pediátrico"/>
    <x v="791"/>
    <s v="MAI"/>
    <x v="1420"/>
    <s v="30"/>
    <s v="GRUPO DE PRESTACIONES: LENTES, AUDIFONOS Y TBC."/>
    <x v="1755"/>
  </r>
  <r>
    <x v="9"/>
    <x v="3"/>
    <x v="14"/>
    <s v="Oncología Integral Pediátrico"/>
    <x v="791"/>
    <s v="MAI"/>
    <x v="1421"/>
    <n v="2515"/>
    <s v="ONCOLOGIA -QUIMIOTERAPIA"/>
    <x v="1756"/>
  </r>
  <r>
    <x v="9"/>
    <x v="3"/>
    <x v="15"/>
    <s v="Oncología Integral Pediátrico"/>
    <x v="791"/>
    <s v="MAI"/>
    <x v="1421"/>
    <s v="30"/>
    <s v="GRUPO DE PRESTACIONES: LENTES, AUDIFONOS Y TBC."/>
    <x v="1756"/>
  </r>
  <r>
    <x v="9"/>
    <x v="3"/>
    <x v="14"/>
    <s v="Oncología Integral Pediátrico"/>
    <x v="791"/>
    <s v="MAI"/>
    <x v="1422"/>
    <n v="2515"/>
    <s v="ONCOLOGIA -QUIMIOTERAPIA"/>
    <x v="1757"/>
  </r>
  <r>
    <x v="9"/>
    <x v="3"/>
    <x v="15"/>
    <s v="Oncología Integral Pediátrico"/>
    <x v="791"/>
    <s v="MAI"/>
    <x v="1422"/>
    <s v="30"/>
    <s v="GRUPO DE PRESTACIONES: LENTES, AUDIFONOS Y TBC."/>
    <x v="1757"/>
  </r>
  <r>
    <x v="9"/>
    <x v="3"/>
    <x v="14"/>
    <s v="Oncología Integral Pediátrico"/>
    <x v="792"/>
    <s v="MAI"/>
    <x v="1423"/>
    <n v="2515"/>
    <s v="ONCOLOGIA -QUIMIOTERAPIA"/>
    <x v="1758"/>
  </r>
  <r>
    <x v="9"/>
    <x v="3"/>
    <x v="15"/>
    <s v="Oncología Integral Pediátrico"/>
    <x v="792"/>
    <s v="MAI"/>
    <x v="1423"/>
    <s v="30"/>
    <s v="GRUPO DE PRESTACIONES: LENTES, AUDIFONOS Y TBC."/>
    <x v="1758"/>
  </r>
  <r>
    <x v="9"/>
    <x v="3"/>
    <x v="14"/>
    <s v="Oncología Integral Pediátrico"/>
    <x v="791"/>
    <s v="MAI"/>
    <x v="1424"/>
    <n v="2515"/>
    <s v="ONCOLOGIA -QUIMIOTERAPIA"/>
    <x v="1759"/>
  </r>
  <r>
    <x v="9"/>
    <x v="3"/>
    <x v="15"/>
    <s v="Oncología Integral Pediátrico"/>
    <x v="791"/>
    <s v="MAI"/>
    <x v="1424"/>
    <s v="30"/>
    <s v="GRUPO DE PRESTACIONES: LENTES, AUDIFONOS Y TBC."/>
    <x v="1759"/>
  </r>
  <r>
    <x v="9"/>
    <x v="3"/>
    <x v="14"/>
    <s v="Oncología Integral Pediátrico"/>
    <x v="793"/>
    <s v="MAI"/>
    <x v="1425"/>
    <n v="2515"/>
    <s v="ONCOLOGIA -QUIMIOTERAPIA"/>
    <x v="1760"/>
  </r>
  <r>
    <x v="9"/>
    <x v="3"/>
    <x v="15"/>
    <s v="Oncología Integral Pediátrico"/>
    <x v="793"/>
    <s v="MAI"/>
    <x v="1425"/>
    <s v="30"/>
    <s v="GRUPO DE PRESTACIONES: LENTES, AUDIFONOS Y TBC."/>
    <x v="1760"/>
  </r>
  <r>
    <x v="9"/>
    <x v="3"/>
    <x v="14"/>
    <s v="Oncología Integral Pediátrico"/>
    <x v="793"/>
    <s v="MAI"/>
    <x v="1426"/>
    <n v="2515"/>
    <s v="ONCOLOGIA -QUIMIOTERAPIA"/>
    <x v="1761"/>
  </r>
  <r>
    <x v="9"/>
    <x v="3"/>
    <x v="15"/>
    <s v="Oncología Integral Pediátrico"/>
    <x v="793"/>
    <s v="MAI"/>
    <x v="1426"/>
    <s v="30"/>
    <s v="GRUPO DE PRESTACIONES: LENTES, AUDIFONOS Y TBC."/>
    <x v="1761"/>
  </r>
  <r>
    <x v="9"/>
    <x v="3"/>
    <x v="14"/>
    <s v="Oncología Integral Pediátrico"/>
    <x v="793"/>
    <s v="MAI"/>
    <x v="1427"/>
    <n v="2515"/>
    <s v="ONCOLOGIA -QUIMIOTERAPIA"/>
    <x v="1762"/>
  </r>
  <r>
    <x v="9"/>
    <x v="3"/>
    <x v="15"/>
    <s v="Oncología Integral Pediátrico"/>
    <x v="793"/>
    <s v="MAI"/>
    <x v="1427"/>
    <s v="30"/>
    <s v="GRUPO DE PRESTACIONES: LENTES, AUDIFONOS Y TBC."/>
    <x v="1762"/>
  </r>
  <r>
    <x v="9"/>
    <x v="3"/>
    <x v="14"/>
    <s v="Oncología Integral Pediátrico"/>
    <x v="793"/>
    <s v="MAI"/>
    <x v="1428"/>
    <n v="2515"/>
    <s v="ONCOLOGIA -QUIMIOTERAPIA"/>
    <x v="1763"/>
  </r>
  <r>
    <x v="9"/>
    <x v="3"/>
    <x v="15"/>
    <s v="Oncología Integral Pediátrico"/>
    <x v="793"/>
    <s v="MAI"/>
    <x v="1428"/>
    <s v="30"/>
    <s v="GRUPO DE PRESTACIONES: LENTES, AUDIFONOS Y TBC."/>
    <x v="1763"/>
  </r>
  <r>
    <x v="9"/>
    <x v="3"/>
    <x v="14"/>
    <s v="Oncología Integral Pediátrico"/>
    <x v="791"/>
    <s v="MAI"/>
    <x v="1429"/>
    <n v="2515"/>
    <s v="ONCOLOGIA -QUIMIOTERAPIA"/>
    <x v="1764"/>
  </r>
  <r>
    <x v="9"/>
    <x v="3"/>
    <x v="15"/>
    <s v="Oncología Integral Pediátrico"/>
    <x v="791"/>
    <s v="MAI"/>
    <x v="1429"/>
    <s v="30"/>
    <s v="GRUPO DE PRESTACIONES: LENTES, AUDIFONOS Y TBC."/>
    <x v="1764"/>
  </r>
  <r>
    <x v="9"/>
    <x v="1"/>
    <x v="6"/>
    <s v="Procedimientos de Atención Miscelánea"/>
    <x v="794"/>
    <s v="MAI"/>
    <x v="1430"/>
    <s v="60"/>
    <e v="#N/A"/>
    <x v="1765"/>
  </r>
  <r>
    <x v="9"/>
    <x v="1"/>
    <x v="6"/>
    <s v="Procedimientos de Atención Miscelánea"/>
    <x v="795"/>
    <s v="MAI"/>
    <x v="1430"/>
    <s v="60"/>
    <e v="#N/A"/>
    <x v="1766"/>
  </r>
  <r>
    <x v="9"/>
    <x v="1"/>
    <x v="6"/>
    <s v="Procedimientos de Atención Miscelánea"/>
    <x v="796"/>
    <s v="MAI"/>
    <x v="1431"/>
    <s v="60"/>
    <e v="#N/A"/>
    <x v="1767"/>
  </r>
  <r>
    <x v="9"/>
    <x v="1"/>
    <x v="6"/>
    <s v="Procedimientos de Atención Miscelánea"/>
    <x v="797"/>
    <s v="MAI"/>
    <x v="1431"/>
    <s v="60"/>
    <e v="#N/A"/>
    <x v="1768"/>
  </r>
  <r>
    <x v="9"/>
    <x v="1"/>
    <x v="6"/>
    <s v="Procedimientos de Atención Miscelánea"/>
    <x v="798"/>
    <s v="MAI"/>
    <x v="1432"/>
    <s v="60"/>
    <e v="#N/A"/>
    <x v="1769"/>
  </r>
  <r>
    <x v="9"/>
    <x v="1"/>
    <x v="6"/>
    <s v="Procedimientos de Atención Miscelánea"/>
    <x v="799"/>
    <s v="MAI"/>
    <x v="1432"/>
    <s v="60"/>
    <e v="#N/A"/>
    <x v="1770"/>
  </r>
  <r>
    <x v="9"/>
    <x v="1"/>
    <x v="6"/>
    <s v="Procedimientos de Atención Miscelánea"/>
    <x v="800"/>
    <s v="MAI"/>
    <x v="1433"/>
    <s v="60"/>
    <e v="#N/A"/>
    <x v="1771"/>
  </r>
  <r>
    <x v="9"/>
    <x v="1"/>
    <x v="6"/>
    <s v="Procedimientos de Atención Miscelánea"/>
    <x v="801"/>
    <s v="MAI"/>
    <x v="1433"/>
    <s v="60"/>
    <e v="#N/A"/>
    <x v="1772"/>
  </r>
  <r>
    <x v="9"/>
    <x v="1"/>
    <x v="6"/>
    <s v="Procedimientos de Atención Miscelánea"/>
    <x v="802"/>
    <s v="MAI"/>
    <x v="1434"/>
    <s v="70"/>
    <e v="#N/A"/>
    <x v="1773"/>
  </r>
  <r>
    <x v="9"/>
    <x v="1"/>
    <x v="6"/>
    <s v="Procedimientos de Atención Miscelánea"/>
    <x v="803"/>
    <s v="MAI"/>
    <x v="1434"/>
    <s v="70"/>
    <e v="#N/A"/>
    <x v="1774"/>
  </r>
  <r>
    <x v="9"/>
    <x v="3"/>
    <x v="14"/>
    <s v="Procedimientos de Monitoreo "/>
    <x v="783"/>
    <s v="S - MODALIDAD"/>
    <x v="1105"/>
    <s v="01"/>
    <s v="ATENCION ABIERTA"/>
    <x v="1775"/>
  </r>
  <r>
    <x v="9"/>
    <x v="3"/>
    <x v="14"/>
    <s v="Procedimientos de Gastroenterología"/>
    <x v="804"/>
    <s v="S - MODALIDAD"/>
    <x v="1105"/>
    <s v="01"/>
    <s v="ATENCION ABIERTA"/>
    <x v="1776"/>
  </r>
  <r>
    <x v="9"/>
    <x v="3"/>
    <x v="14"/>
    <s v="Procedimientos de Neurología"/>
    <x v="805"/>
    <s v="S - MODALIDAD"/>
    <x v="1105"/>
    <s v="11"/>
    <s v="NEUROLOGIA Y NEUROCIRUGIA"/>
    <x v="1777"/>
  </r>
  <r>
    <x v="9"/>
    <x v="3"/>
    <x v="14"/>
    <s v="Procedimientos de Neurología"/>
    <x v="535"/>
    <s v="S - MODALIDAD"/>
    <x v="1105"/>
    <s v="11"/>
    <s v="NEUROLOGIA Y NEUROCIRUGIA"/>
    <x v="1778"/>
  </r>
  <r>
    <x v="9"/>
    <x v="3"/>
    <x v="14"/>
    <s v="Procedimientos de Neurología"/>
    <x v="535"/>
    <s v="S - MODALIDAD"/>
    <x v="1105"/>
    <s v="11"/>
    <s v="NEUROLOGIA Y NEUROCIRUGIA"/>
    <x v="1779"/>
  </r>
  <r>
    <x v="9"/>
    <x v="3"/>
    <x v="14"/>
    <s v="Procedimientos de Aparato Respiratorio"/>
    <x v="682"/>
    <s v="S - MODALIDAD"/>
    <x v="1105"/>
    <s v="02"/>
    <s v="ATENCION CERRADA"/>
    <x v="1518"/>
  </r>
  <r>
    <x v="9"/>
    <x v="3"/>
    <x v="14"/>
    <s v="Procedimientos de Atención Miscelánea"/>
    <x v="595"/>
    <s v="S - MODALIDAD"/>
    <x v="1105"/>
    <s v="01"/>
    <s v="ATENCION ABIERTA"/>
    <x v="1780"/>
  </r>
  <r>
    <x v="9"/>
    <x v="3"/>
    <x v="14"/>
    <s v="Procedimientos de Atención Miscelánea"/>
    <x v="614"/>
    <s v="S - MODALIDAD"/>
    <x v="1105"/>
    <s v="01"/>
    <s v="ATENCION ABIERTA"/>
    <x v="1454"/>
  </r>
  <r>
    <x v="9"/>
    <x v="3"/>
    <x v="14"/>
    <s v="Procedimientos de Atención Miscelánea"/>
    <x v="593"/>
    <s v="S - MODALIDAD"/>
    <x v="1105"/>
    <s v="01"/>
    <s v="ATENCION ABIERTA"/>
    <x v="1432"/>
  </r>
  <r>
    <x v="9"/>
    <x v="3"/>
    <x v="14"/>
    <s v="Procedimientos de Atención Miscelánea"/>
    <x v="806"/>
    <s v="S - MODALIDAD"/>
    <x v="1105"/>
    <s v="01"/>
    <s v="ATENCION ABIERTA"/>
    <x v="1781"/>
  </r>
  <r>
    <x v="9"/>
    <x v="3"/>
    <x v="14"/>
    <s v="Procedimientos de Atención Miscelánea"/>
    <x v="594"/>
    <s v="S - MODALIDAD"/>
    <x v="1105"/>
    <s v="01"/>
    <s v="ATENCION ABIERTA"/>
    <x v="1782"/>
  </r>
  <r>
    <x v="9"/>
    <x v="3"/>
    <x v="14"/>
    <s v="Procedimientos de Atención Miscelánea"/>
    <x v="604"/>
    <s v="S - MODALIDAD"/>
    <x v="1105"/>
    <s v="01"/>
    <s v="ATENCION ABIERTA"/>
    <x v="1783"/>
  </r>
  <r>
    <x v="9"/>
    <x v="3"/>
    <x v="14"/>
    <s v="Procedimientos de Atención Miscelánea"/>
    <x v="592"/>
    <s v="S - MODALIDAD"/>
    <x v="1105"/>
    <s v="01"/>
    <s v="ATENCION ABIERTA"/>
    <x v="1428"/>
  </r>
  <r>
    <x v="9"/>
    <x v="3"/>
    <x v="14"/>
    <s v="Procedimientos de Atención Miscelánea"/>
    <x v="592"/>
    <s v="S - MODALIDAD"/>
    <x v="1105"/>
    <s v="01"/>
    <s v="ATENCION ABIERTA"/>
    <x v="1431"/>
  </r>
  <r>
    <x v="9"/>
    <x v="3"/>
    <x v="14"/>
    <s v="Procedimientos de Atención Miscelánea"/>
    <x v="807"/>
    <s v="S - MODALIDAD"/>
    <x v="1105"/>
    <s v="01"/>
    <s v="ATENCION ABIERTA"/>
    <x v="1784"/>
  </r>
  <r>
    <x v="9"/>
    <x v="3"/>
    <x v="14"/>
    <s v="Procedimientos de Atención Miscelánea"/>
    <x v="808"/>
    <s v="S - MODALIDAD"/>
    <x v="1105"/>
    <s v="01"/>
    <s v="ATENCION ABIERTA"/>
    <x v="1785"/>
  </r>
  <r>
    <x v="9"/>
    <x v="3"/>
    <x v="14"/>
    <s v="Procedimientos de Atención Miscelánea"/>
    <x v="809"/>
    <s v="S - MODALIDAD"/>
    <x v="1105"/>
    <s v="02"/>
    <s v="ATENCION CERRADA"/>
    <x v="1786"/>
  </r>
  <r>
    <x v="9"/>
    <x v="3"/>
    <x v="14"/>
    <s v="Procedimientos de Atención Miscelánea"/>
    <x v="810"/>
    <s v="S - MODALIDAD"/>
    <x v="1105"/>
    <s v="11"/>
    <s v="NEUROLOGIA Y NEUROCIRUGIA"/>
    <x v="1787"/>
  </r>
  <r>
    <x v="9"/>
    <x v="3"/>
    <x v="14"/>
    <s v="Exámenes de Ultrasonografía"/>
    <x v="811"/>
    <s v="S - MODALIDAD"/>
    <x v="1105"/>
    <s v="04"/>
    <s v="IMAGENOLOGIA"/>
    <x v="1717"/>
  </r>
  <r>
    <x v="9"/>
    <x v="3"/>
    <x v="14"/>
    <s v="Oncología Integral Pediátrico"/>
    <x v="812"/>
    <s v="MAI"/>
    <x v="1105"/>
    <n v="2515"/>
    <s v="ONCOLOGIA -QUIMIOTERAPIA"/>
    <x v="1788"/>
  </r>
  <r>
    <x v="9"/>
    <x v="3"/>
    <x v="14"/>
    <s v="Oncología Integral Pediátrico"/>
    <x v="791"/>
    <s v="MAI"/>
    <x v="1105"/>
    <n v="2515"/>
    <s v="ONCOLOGIA -QUIMIOTERAPIA"/>
    <x v="1789"/>
  </r>
  <r>
    <x v="9"/>
    <x v="3"/>
    <x v="14"/>
    <s v="Oncología Integral Pediátrico"/>
    <x v="791"/>
    <s v="MAI"/>
    <x v="1105"/>
    <n v="2515"/>
    <s v="ONCOLOGIA -QUIMIOTERAPIA"/>
    <x v="1790"/>
  </r>
  <r>
    <x v="9"/>
    <x v="3"/>
    <x v="14"/>
    <s v="Oncología Integral Pediátrico"/>
    <x v="791"/>
    <s v="MAI"/>
    <x v="1105"/>
    <n v="2515"/>
    <s v="ONCOLOGIA -QUIMIOTERAPIA"/>
    <x v="1791"/>
  </r>
  <r>
    <x v="9"/>
    <x v="3"/>
    <x v="14"/>
    <s v="Oncología Integral Pediátrico"/>
    <x v="791"/>
    <s v="MAI"/>
    <x v="1105"/>
    <n v="2515"/>
    <s v="ONCOLOGIA -QUIMIOTERAPIA"/>
    <x v="1792"/>
  </r>
  <r>
    <x v="9"/>
    <x v="3"/>
    <x v="14"/>
    <s v="Oncología Integral Pediátrico"/>
    <x v="792"/>
    <s v="MAI"/>
    <x v="1105"/>
    <n v="2515"/>
    <s v="ONCOLOGIA -QUIMIOTERAPIA"/>
    <x v="1793"/>
  </r>
  <r>
    <x v="9"/>
    <x v="3"/>
    <x v="15"/>
    <s v="Procedimientos de Monitoreo "/>
    <x v="813"/>
    <s v="S - MODALIDAD"/>
    <x v="1105"/>
    <s v="S "/>
    <e v="#N/A"/>
    <x v="1794"/>
  </r>
  <r>
    <x v="9"/>
    <x v="3"/>
    <x v="15"/>
    <s v="Procedimientos de Monitoreo "/>
    <x v="814"/>
    <s v="S - MODALIDAD"/>
    <x v="1105"/>
    <s v="S "/>
    <e v="#N/A"/>
    <x v="1795"/>
  </r>
  <r>
    <x v="9"/>
    <x v="3"/>
    <x v="15"/>
    <s v="Procedimientos de Monitoreo "/>
    <x v="815"/>
    <s v="S - MODALIDAD"/>
    <x v="1105"/>
    <s v="S "/>
    <e v="#N/A"/>
    <x v="1796"/>
  </r>
  <r>
    <x v="9"/>
    <x v="3"/>
    <x v="15"/>
    <s v="Procedimientos de Monitoreo "/>
    <x v="783"/>
    <s v="S - MODALIDAD"/>
    <x v="1105"/>
    <s v="S "/>
    <e v="#N/A"/>
    <x v="1775"/>
  </r>
  <r>
    <x v="9"/>
    <x v="3"/>
    <x v="15"/>
    <s v="Procedimientos de Monitoreo "/>
    <x v="816"/>
    <s v="MAI"/>
    <x v="1105"/>
    <s v=""/>
    <s v="ACTIVIDADES DE PROTECCION ESPECIFICA"/>
    <x v="1797"/>
  </r>
  <r>
    <x v="9"/>
    <x v="3"/>
    <x v="15"/>
    <s v="Procedimientos de Neurología"/>
    <x v="805"/>
    <s v="S - MODALIDAD"/>
    <x v="1105"/>
    <s v="S "/>
    <e v="#N/A"/>
    <x v="1777"/>
  </r>
  <r>
    <x v="9"/>
    <x v="3"/>
    <x v="15"/>
    <s v="Procedimientos de Neurología"/>
    <x v="535"/>
    <s v="S - MODALIDAD"/>
    <x v="1105"/>
    <s v="S "/>
    <e v="#N/A"/>
    <x v="1778"/>
  </r>
  <r>
    <x v="9"/>
    <x v="3"/>
    <x v="15"/>
    <s v="Procedimientos de Neurología"/>
    <x v="535"/>
    <s v="S - MODALIDAD"/>
    <x v="1105"/>
    <s v="S "/>
    <e v="#N/A"/>
    <x v="1779"/>
  </r>
  <r>
    <x v="9"/>
    <x v="3"/>
    <x v="15"/>
    <s v="Procedimientos de Diálisis"/>
    <x v="817"/>
    <s v="S - MODALIDAD"/>
    <x v="1105"/>
    <s v="S "/>
    <e v="#N/A"/>
    <x v="1798"/>
  </r>
  <r>
    <x v="9"/>
    <x v="3"/>
    <x v="15"/>
    <s v="Procedimientos de Diálisis"/>
    <x v="818"/>
    <s v="S - MODALIDAD"/>
    <x v="1105"/>
    <s v="S "/>
    <e v="#N/A"/>
    <x v="1799"/>
  </r>
  <r>
    <x v="9"/>
    <x v="3"/>
    <x v="15"/>
    <s v="Procedimientos de Diálisis"/>
    <x v="819"/>
    <s v="S - MODALIDAD"/>
    <x v="1105"/>
    <s v="S "/>
    <e v="#N/A"/>
    <x v="1800"/>
  </r>
  <r>
    <x v="9"/>
    <x v="3"/>
    <x v="15"/>
    <s v="Procedimientos de Diálisis"/>
    <x v="820"/>
    <s v="S - MODALIDAD"/>
    <x v="1105"/>
    <s v="S "/>
    <e v="#N/A"/>
    <x v="1801"/>
  </r>
  <r>
    <x v="9"/>
    <x v="3"/>
    <x v="15"/>
    <s v="Procedimientos de Aparato Respiratorio"/>
    <x v="821"/>
    <s v="S - MODALIDAD"/>
    <x v="1105"/>
    <s v="S "/>
    <e v="#N/A"/>
    <x v="1802"/>
  </r>
  <r>
    <x v="9"/>
    <x v="3"/>
    <x v="15"/>
    <s v="Procedimientos de Aparato Respiratorio"/>
    <x v="821"/>
    <s v="S - MODALIDAD"/>
    <x v="1105"/>
    <s v="S "/>
    <e v="#N/A"/>
    <x v="1803"/>
  </r>
  <r>
    <x v="9"/>
    <x v="3"/>
    <x v="15"/>
    <s v="Procedimientos de Aparato Respiratorio"/>
    <x v="822"/>
    <s v="S - MODALIDAD"/>
    <x v="1105"/>
    <s v="S "/>
    <e v="#N/A"/>
    <x v="1804"/>
  </r>
  <r>
    <x v="9"/>
    <x v="3"/>
    <x v="15"/>
    <s v="Procedimientos de Aparato Respiratorio"/>
    <x v="682"/>
    <s v="S - MODALIDAD"/>
    <x v="1105"/>
    <s v="S "/>
    <e v="#N/A"/>
    <x v="1518"/>
  </r>
  <r>
    <x v="9"/>
    <x v="3"/>
    <x v="15"/>
    <s v="Procedimientos de Aparato Respiratorio"/>
    <x v="595"/>
    <s v="S - MODALIDAD"/>
    <x v="1105"/>
    <s v="S "/>
    <e v="#N/A"/>
    <x v="1780"/>
  </r>
  <r>
    <x v="9"/>
    <x v="3"/>
    <x v="15"/>
    <s v="Procedimientos de Atención Miscelánea"/>
    <x v="823"/>
    <s v="S - MODALIDAD"/>
    <x v="1105"/>
    <s v="S "/>
    <e v="#N/A"/>
    <x v="1805"/>
  </r>
  <r>
    <x v="9"/>
    <x v="3"/>
    <x v="15"/>
    <s v="Procedimientos de Atención Miscelánea"/>
    <x v="595"/>
    <s v="S - MODALIDAD"/>
    <x v="1105"/>
    <s v="S "/>
    <e v="#N/A"/>
    <x v="1780"/>
  </r>
  <r>
    <x v="9"/>
    <x v="3"/>
    <x v="15"/>
    <s v="Procedimientos de Atención Miscelánea"/>
    <x v="614"/>
    <s v="S - MODALIDAD"/>
    <x v="1105"/>
    <s v="S "/>
    <e v="#N/A"/>
    <x v="1454"/>
  </r>
  <r>
    <x v="9"/>
    <x v="3"/>
    <x v="15"/>
    <s v="Procedimientos de Atención Miscelánea"/>
    <x v="593"/>
    <s v="S - MODALIDAD"/>
    <x v="1105"/>
    <s v="S "/>
    <e v="#N/A"/>
    <x v="1432"/>
  </r>
  <r>
    <x v="9"/>
    <x v="3"/>
    <x v="15"/>
    <s v="Procedimientos de Atención Miscelánea"/>
    <x v="806"/>
    <s v="S - MODALIDAD"/>
    <x v="1105"/>
    <s v="S "/>
    <e v="#N/A"/>
    <x v="1781"/>
  </r>
  <r>
    <x v="9"/>
    <x v="3"/>
    <x v="15"/>
    <s v="Procedimientos de Atención Miscelánea"/>
    <x v="594"/>
    <s v="S - MODALIDAD"/>
    <x v="1105"/>
    <s v="S "/>
    <e v="#N/A"/>
    <x v="1782"/>
  </r>
  <r>
    <x v="9"/>
    <x v="3"/>
    <x v="15"/>
    <s v="Procedimientos de Atención Miscelánea"/>
    <x v="592"/>
    <s v="S - MODALIDAD"/>
    <x v="1105"/>
    <s v="S "/>
    <e v="#N/A"/>
    <x v="1428"/>
  </r>
  <r>
    <x v="9"/>
    <x v="3"/>
    <x v="15"/>
    <s v="Procedimientos de Atención Miscelánea"/>
    <x v="592"/>
    <s v="S - MODALIDAD"/>
    <x v="1105"/>
    <s v="S "/>
    <e v="#N/A"/>
    <x v="1431"/>
  </r>
  <r>
    <x v="9"/>
    <x v="3"/>
    <x v="15"/>
    <s v="Procedimientos de Atención Miscelánea"/>
    <x v="808"/>
    <s v="S - MODALIDAD"/>
    <x v="1105"/>
    <s v="S "/>
    <e v="#N/A"/>
    <x v="1785"/>
  </r>
  <r>
    <x v="9"/>
    <x v="3"/>
    <x v="15"/>
    <s v="Procedimientos de Atención Miscelánea"/>
    <x v="809"/>
    <s v="S - MODALIDAD"/>
    <x v="1105"/>
    <s v="S "/>
    <e v="#N/A"/>
    <x v="1786"/>
  </r>
  <r>
    <x v="9"/>
    <x v="3"/>
    <x v="15"/>
    <s v="Procedimientos de Atención Miscelánea"/>
    <x v="824"/>
    <s v="MAI"/>
    <x v="1105"/>
    <s v=""/>
    <s v="ACTIVIDADES DE PROTECCION ESPECIFICA"/>
    <x v="1806"/>
  </r>
  <r>
    <x v="9"/>
    <x v="3"/>
    <x v="15"/>
    <s v="Procedimientos de Atención Miscelánea"/>
    <x v="811"/>
    <s v="S - MODALIDAD"/>
    <x v="1105"/>
    <s v="S "/>
    <e v="#N/A"/>
    <x v="1717"/>
  </r>
  <r>
    <x v="9"/>
    <x v="3"/>
    <x v="15"/>
    <s v="Oncología Integral Pediátrico"/>
    <x v="812"/>
    <s v="MAI"/>
    <x v="1105"/>
    <s v=""/>
    <s v="ACTIVIDADES DE PROTECCION ESPECIFICA"/>
    <x v="1788"/>
  </r>
  <r>
    <x v="9"/>
    <x v="3"/>
    <x v="15"/>
    <s v="Oncología Integral Pediátrico"/>
    <x v="791"/>
    <s v="MAI"/>
    <x v="1105"/>
    <s v=""/>
    <s v="ACTIVIDADES DE PROTECCION ESPECIFICA"/>
    <x v="1789"/>
  </r>
  <r>
    <x v="9"/>
    <x v="3"/>
    <x v="15"/>
    <s v="Oncología Integral Pediátrico"/>
    <x v="791"/>
    <s v="MAI"/>
    <x v="1105"/>
    <s v=""/>
    <s v="ACTIVIDADES DE PROTECCION ESPECIFICA"/>
    <x v="1790"/>
  </r>
  <r>
    <x v="9"/>
    <x v="3"/>
    <x v="15"/>
    <s v="Oncología Integral Pediátrico"/>
    <x v="791"/>
    <s v="MAI"/>
    <x v="1105"/>
    <s v=""/>
    <s v="ACTIVIDADES DE PROTECCION ESPECIFICA"/>
    <x v="1791"/>
  </r>
  <r>
    <x v="9"/>
    <x v="3"/>
    <x v="15"/>
    <s v="Oncología Integral Pediátrico"/>
    <x v="791"/>
    <s v="MAI"/>
    <x v="1105"/>
    <s v=""/>
    <s v="ACTIVIDADES DE PROTECCION ESPECIFICA"/>
    <x v="1792"/>
  </r>
  <r>
    <x v="9"/>
    <x v="3"/>
    <x v="15"/>
    <s v="Oncología Integral Pediátrico"/>
    <x v="792"/>
    <s v="MAI"/>
    <x v="1105"/>
    <s v=""/>
    <s v="ACTIVIDADES DE PROTECCION ESPECIFICA"/>
    <x v="1793"/>
  </r>
  <r>
    <x v="9"/>
    <x v="3"/>
    <x v="16"/>
    <s v="Procedimientos de Monitoreo "/>
    <x v="813"/>
    <s v="S - MODALIDAD"/>
    <x v="1105"/>
    <s v="S "/>
    <e v="#N/A"/>
    <x v="1794"/>
  </r>
  <r>
    <x v="9"/>
    <x v="3"/>
    <x v="16"/>
    <s v="Procedimientos de Monitoreo "/>
    <x v="814"/>
    <s v="S - MODALIDAD"/>
    <x v="1105"/>
    <s v="S "/>
    <e v="#N/A"/>
    <x v="1795"/>
  </r>
  <r>
    <x v="9"/>
    <x v="3"/>
    <x v="16"/>
    <s v="Procedimientos de Monitoreo "/>
    <x v="815"/>
    <s v="S - MODALIDAD"/>
    <x v="1105"/>
    <s v="S "/>
    <e v="#N/A"/>
    <x v="1796"/>
  </r>
  <r>
    <x v="9"/>
    <x v="3"/>
    <x v="16"/>
    <s v="Procedimientos de Monitoreo "/>
    <x v="783"/>
    <s v="S - MODALIDAD"/>
    <x v="1105"/>
    <s v="S "/>
    <e v="#N/A"/>
    <x v="1775"/>
  </r>
  <r>
    <x v="9"/>
    <x v="3"/>
    <x v="16"/>
    <s v="Procedimientos de Neurología"/>
    <x v="535"/>
    <s v="S - MODALIDAD"/>
    <x v="1105"/>
    <s v="S "/>
    <e v="#N/A"/>
    <x v="1778"/>
  </r>
  <r>
    <x v="9"/>
    <x v="3"/>
    <x v="16"/>
    <s v="Procedimientos de Neurología"/>
    <x v="535"/>
    <s v="S - MODALIDAD"/>
    <x v="1105"/>
    <s v="S "/>
    <e v="#N/A"/>
    <x v="1779"/>
  </r>
  <r>
    <x v="9"/>
    <x v="3"/>
    <x v="16"/>
    <s v="Procedimientos de Aparato Respiratorio"/>
    <x v="821"/>
    <s v="S - MODALIDAD"/>
    <x v="1105"/>
    <s v="S "/>
    <e v="#N/A"/>
    <x v="1802"/>
  </r>
  <r>
    <x v="9"/>
    <x v="3"/>
    <x v="16"/>
    <s v="Procedimientos de Aparato Respiratorio"/>
    <x v="821"/>
    <s v="S - MODALIDAD"/>
    <x v="1105"/>
    <s v="S "/>
    <e v="#N/A"/>
    <x v="1803"/>
  </r>
  <r>
    <x v="9"/>
    <x v="3"/>
    <x v="16"/>
    <s v="Procedimientos de Aparato Respiratorio"/>
    <x v="822"/>
    <s v="S - MODALIDAD"/>
    <x v="1105"/>
    <s v="S "/>
    <e v="#N/A"/>
    <x v="1804"/>
  </r>
  <r>
    <x v="9"/>
    <x v="3"/>
    <x v="16"/>
    <s v="Procedimientos de Aparato Respiratorio"/>
    <x v="682"/>
    <s v="S - MODALIDAD"/>
    <x v="1105"/>
    <s v="S "/>
    <e v="#N/A"/>
    <x v="1518"/>
  </r>
  <r>
    <x v="9"/>
    <x v="3"/>
    <x v="16"/>
    <s v="Procedimientos de Aparato Respiratorio"/>
    <x v="595"/>
    <s v="S - MODALIDAD"/>
    <x v="1105"/>
    <s v="S "/>
    <e v="#N/A"/>
    <x v="1780"/>
  </r>
  <r>
    <x v="9"/>
    <x v="3"/>
    <x v="16"/>
    <s v="Procedimientos de Cardiología"/>
    <x v="6"/>
    <s v="S - MODALIDAD"/>
    <x v="1105"/>
    <s v="S "/>
    <e v="#N/A"/>
    <x v="1807"/>
  </r>
  <r>
    <x v="9"/>
    <x v="3"/>
    <x v="16"/>
    <s v="Procedimientos de Atención Miscelánea"/>
    <x v="823"/>
    <s v="S - MODALIDAD"/>
    <x v="1105"/>
    <s v="S "/>
    <e v="#N/A"/>
    <x v="1805"/>
  </r>
  <r>
    <x v="9"/>
    <x v="3"/>
    <x v="16"/>
    <s v="Procedimientos de Atención Miscelánea"/>
    <x v="595"/>
    <s v="S - MODALIDAD"/>
    <x v="1105"/>
    <s v="S "/>
    <e v="#N/A"/>
    <x v="1780"/>
  </r>
  <r>
    <x v="9"/>
    <x v="3"/>
    <x v="16"/>
    <s v="Procedimientos de Atención Miscelánea"/>
    <x v="614"/>
    <s v="S - MODALIDAD"/>
    <x v="1105"/>
    <s v="S "/>
    <e v="#N/A"/>
    <x v="1454"/>
  </r>
  <r>
    <x v="9"/>
    <x v="3"/>
    <x v="16"/>
    <s v="Procedimientos de Atención Miscelánea"/>
    <x v="593"/>
    <s v="S - MODALIDAD"/>
    <x v="1105"/>
    <s v="S "/>
    <e v="#N/A"/>
    <x v="1432"/>
  </r>
  <r>
    <x v="9"/>
    <x v="3"/>
    <x v="16"/>
    <s v="Procedimientos de Atención Miscelánea"/>
    <x v="806"/>
    <s v="S - MODALIDAD"/>
    <x v="1105"/>
    <s v="S "/>
    <e v="#N/A"/>
    <x v="1781"/>
  </r>
  <r>
    <x v="9"/>
    <x v="3"/>
    <x v="16"/>
    <s v="Procedimientos de Atención Miscelánea"/>
    <x v="594"/>
    <s v="S - MODALIDAD"/>
    <x v="1105"/>
    <s v="S "/>
    <e v="#N/A"/>
    <x v="1782"/>
  </r>
  <r>
    <x v="9"/>
    <x v="3"/>
    <x v="16"/>
    <s v="Procedimientos de Atención Miscelánea"/>
    <x v="592"/>
    <s v="S - MODALIDAD"/>
    <x v="1105"/>
    <s v="S "/>
    <e v="#N/A"/>
    <x v="1428"/>
  </r>
  <r>
    <x v="9"/>
    <x v="3"/>
    <x v="16"/>
    <s v="Procedimientos de Atención Miscelánea"/>
    <x v="592"/>
    <s v="S - MODALIDAD"/>
    <x v="1105"/>
    <s v="S "/>
    <e v="#N/A"/>
    <x v="1431"/>
  </r>
  <r>
    <x v="9"/>
    <x v="3"/>
    <x v="16"/>
    <s v="Procedimientos de Atención Miscelánea"/>
    <x v="808"/>
    <s v="S - MODALIDAD"/>
    <x v="1105"/>
    <s v="S "/>
    <e v="#N/A"/>
    <x v="1785"/>
  </r>
  <r>
    <x v="9"/>
    <x v="3"/>
    <x v="16"/>
    <s v="Exámenes de Ultrasonografía"/>
    <x v="811"/>
    <s v="S - MODALIDAD"/>
    <x v="1105"/>
    <s v="S "/>
    <e v="#N/A"/>
    <x v="1717"/>
  </r>
  <r>
    <x v="10"/>
    <x v="2"/>
    <x v="17"/>
    <s v="Atención Paciente Hospitalizado General"/>
    <x v="765"/>
    <s v="MLE"/>
    <x v="1401"/>
    <s v="01"/>
    <s v="ATENCION ABIERTA"/>
    <x v="1721"/>
  </r>
  <r>
    <x v="10"/>
    <x v="2"/>
    <x v="17"/>
    <s v="Atención Paciente Hospitalizado General"/>
    <x v="765"/>
    <s v="MLE"/>
    <x v="1402"/>
    <s v="01"/>
    <s v="ATENCION ABIERTA"/>
    <x v="1722"/>
  </r>
  <r>
    <x v="10"/>
    <x v="2"/>
    <x v="17"/>
    <s v="Atención Paciente Hospitalizado General"/>
    <x v="766"/>
    <s v="MLE"/>
    <x v="1403"/>
    <s v="01"/>
    <s v="ATENCION ABIERTA"/>
    <x v="1723"/>
  </r>
  <r>
    <x v="10"/>
    <x v="9"/>
    <x v="18"/>
    <s v="Atención Otros Profesionales Adulto"/>
    <x v="825"/>
    <s v="MAI"/>
    <x v="1435"/>
    <s v="01"/>
    <s v="ATENCION ABIERTA"/>
    <x v="1808"/>
  </r>
  <r>
    <x v="10"/>
    <x v="2"/>
    <x v="17"/>
    <s v="Educación"/>
    <x v="526"/>
    <s v="MAI"/>
    <x v="1139"/>
    <s v="01"/>
    <s v="ATENCION ABIERTA"/>
    <x v="1809"/>
  </r>
  <r>
    <x v="10"/>
    <x v="2"/>
    <x v="17"/>
    <s v="Atención Paciente Hospitalizado General"/>
    <x v="826"/>
    <s v="MAI"/>
    <x v="1228"/>
    <s v="02"/>
    <s v="ATENCION CERRADA"/>
    <x v="1810"/>
  </r>
  <r>
    <x v="10"/>
    <x v="2"/>
    <x v="17"/>
    <s v="Procedimientos de Atención Miscelánea"/>
    <x v="5"/>
    <s v="MLE"/>
    <x v="9"/>
    <s v="03"/>
    <s v="EXAMENES DE LABORATORIO"/>
    <x v="9"/>
  </r>
  <r>
    <x v="10"/>
    <x v="2"/>
    <x v="17"/>
    <s v="Procedimientos de Atención Miscelánea"/>
    <x v="5"/>
    <s v="MLE"/>
    <x v="10"/>
    <s v="03"/>
    <s v="EXAMENES DE LABORATORIO"/>
    <x v="10"/>
  </r>
  <r>
    <x v="10"/>
    <x v="2"/>
    <x v="17"/>
    <s v="Procedimientos de Atención Miscelánea"/>
    <x v="5"/>
    <s v="MLE"/>
    <x v="11"/>
    <s v="03"/>
    <s v="EXAMENES DE LABORATORIO"/>
    <x v="11"/>
  </r>
  <r>
    <x v="10"/>
    <x v="2"/>
    <x v="17"/>
    <s v="Procedimientos de Atención Miscelánea"/>
    <x v="5"/>
    <s v="MLE"/>
    <x v="1147"/>
    <s v="03"/>
    <s v="EXAMENES DE LABORATORIO"/>
    <x v="1535"/>
  </r>
  <r>
    <x v="10"/>
    <x v="2"/>
    <x v="17"/>
    <s v="Procedimientos de Atención Miscelánea"/>
    <x v="780"/>
    <s v="MLE"/>
    <x v="1413"/>
    <s v="03"/>
    <s v="EXAMENES DE LABORATORIO"/>
    <x v="1740"/>
  </r>
  <r>
    <x v="10"/>
    <x v="2"/>
    <x v="17"/>
    <s v="Procedimientos de Atención Miscelánea"/>
    <x v="461"/>
    <s v="MAI - MLE"/>
    <x v="1149"/>
    <s v="03"/>
    <s v="EXAMENES DE LABORATORIO"/>
    <x v="1463"/>
  </r>
  <r>
    <x v="10"/>
    <x v="0"/>
    <x v="18"/>
    <s v="Procedimientos de Terapia Ocupacional"/>
    <x v="827"/>
    <s v="MLE"/>
    <x v="1436"/>
    <s v="06"/>
    <e v="#N/A"/>
    <x v="1811"/>
  </r>
  <r>
    <x v="10"/>
    <x v="0"/>
    <x v="19"/>
    <s v="Procedimientos de Atención Miscelánea"/>
    <x v="828"/>
    <s v="MAI"/>
    <x v="1437"/>
    <s v="07"/>
    <s v="MEDICINA TRANSFUSIONAL"/>
    <x v="1812"/>
  </r>
  <r>
    <x v="10"/>
    <x v="0"/>
    <x v="19"/>
    <s v="Tratamiento médico"/>
    <x v="829"/>
    <s v="MAI"/>
    <x v="1437"/>
    <s v="19"/>
    <s v="UROLOGIA Y NEFROLOGIA"/>
    <x v="1813"/>
  </r>
  <r>
    <x v="10"/>
    <x v="2"/>
    <x v="17"/>
    <s v="Procedimientos de Neurología"/>
    <x v="534"/>
    <s v="MLE"/>
    <x v="1150"/>
    <s v="11"/>
    <s v="NEUROLOGIA Y NEUROCIRUGIA"/>
    <x v="1527"/>
  </r>
  <r>
    <x v="10"/>
    <x v="2"/>
    <x v="17"/>
    <s v="Procedimientos de Otorrinolaringología"/>
    <x v="60"/>
    <s v="MLE"/>
    <x v="167"/>
    <s v="13"/>
    <s v="OTORRINOLARINGOLOGIA"/>
    <x v="1528"/>
  </r>
  <r>
    <x v="10"/>
    <x v="2"/>
    <x v="17"/>
    <s v="Procedimientos de Cardiología"/>
    <x v="558"/>
    <s v="MAI - MLE"/>
    <x v="1205"/>
    <s v="17"/>
    <s v="CARDIOLOGIA"/>
    <x v="1814"/>
  </r>
  <r>
    <x v="10"/>
    <x v="2"/>
    <x v="17"/>
    <s v="Procedimientos de Aparato Respiratorio"/>
    <x v="830"/>
    <s v="MAI - MLE"/>
    <x v="471"/>
    <s v="17"/>
    <s v="CARDIOLOGIA"/>
    <x v="495"/>
  </r>
  <r>
    <x v="10"/>
    <x v="2"/>
    <x v="17"/>
    <s v="Procedimientos de Aparato Respiratorio"/>
    <x v="782"/>
    <s v="MLE"/>
    <x v="513"/>
    <s v="17"/>
    <s v="CARDIOLOGIA"/>
    <x v="542"/>
  </r>
  <r>
    <x v="10"/>
    <x v="2"/>
    <x v="17"/>
    <s v="Procedimientos de Aparato Respiratorio"/>
    <x v="178"/>
    <s v="MLE"/>
    <x v="514"/>
    <s v="17"/>
    <s v="CARDIOLOGIA"/>
    <x v="543"/>
  </r>
  <r>
    <x v="10"/>
    <x v="2"/>
    <x v="17"/>
    <s v="Procedimientos de Aparato Respiratorio"/>
    <x v="181"/>
    <s v="MLE"/>
    <x v="517"/>
    <s v="17"/>
    <s v="CARDIOLOGIA"/>
    <x v="1815"/>
  </r>
  <r>
    <x v="10"/>
    <x v="2"/>
    <x v="17"/>
    <s v="Procedimientos de Gastroenterología"/>
    <x v="831"/>
    <s v="MLE"/>
    <x v="529"/>
    <s v="18"/>
    <s v="GASTROENTEROLOGIA"/>
    <x v="560"/>
  </r>
  <r>
    <x v="10"/>
    <x v="2"/>
    <x v="17"/>
    <s v="Procedimientos de Gastroenterología"/>
    <x v="786"/>
    <s v="MLE"/>
    <x v="530"/>
    <s v="18"/>
    <s v="GASTROENTEROLOGIA"/>
    <x v="1816"/>
  </r>
  <r>
    <x v="10"/>
    <x v="2"/>
    <x v="17"/>
    <s v="Procedimientos de Gastroenterología"/>
    <x v="662"/>
    <s v="MLE"/>
    <x v="545"/>
    <s v="18"/>
    <s v="GASTROENTEROLOGIA"/>
    <x v="588"/>
  </r>
  <r>
    <x v="10"/>
    <x v="2"/>
    <x v="17"/>
    <s v="Procedimientos de Urología"/>
    <x v="573"/>
    <s v="MLE"/>
    <x v="688"/>
    <s v="19"/>
    <s v="UROLOGIA Y NEFROLOGIA"/>
    <x v="752"/>
  </r>
  <r>
    <x v="10"/>
    <x v="2"/>
    <x v="17"/>
    <s v="Procedimientos de Diálisis"/>
    <x v="787"/>
    <s v="MAI - MLE"/>
    <x v="1416"/>
    <s v="19"/>
    <s v="UROLOGIA Y NEFROLOGIA"/>
    <x v="1750"/>
  </r>
  <r>
    <x v="10"/>
    <x v="12"/>
    <x v="20"/>
    <s v="Procedimientos de Atención Miscelánea"/>
    <x v="832"/>
    <s v="MAI"/>
    <x v="1438"/>
    <s v="25"/>
    <s v="RESOLUCIONES INTEGRALES"/>
    <x v="1817"/>
  </r>
  <r>
    <x v="10"/>
    <x v="12"/>
    <x v="20"/>
    <s v="Procedimientos de Atención Miscelánea"/>
    <x v="833"/>
    <s v="MAI"/>
    <x v="1439"/>
    <s v="25"/>
    <s v="RESOLUCIONES INTEGRALES"/>
    <x v="1818"/>
  </r>
  <r>
    <x v="10"/>
    <x v="12"/>
    <x v="20"/>
    <s v="Procedimientos de Atención Miscelánea"/>
    <x v="834"/>
    <s v="MAI"/>
    <x v="1440"/>
    <s v="25"/>
    <s v="RESOLUCIONES INTEGRALES"/>
    <x v="1819"/>
  </r>
  <r>
    <x v="10"/>
    <x v="0"/>
    <x v="19"/>
    <s v="Tratamiento médico"/>
    <x v="835"/>
    <s v="MAI"/>
    <x v="1441"/>
    <s v="39"/>
    <e v="#N/A"/>
    <x v="1820"/>
  </r>
  <r>
    <x v="10"/>
    <x v="0"/>
    <x v="19"/>
    <s v="Tratamiento médico"/>
    <x v="836"/>
    <s v="MAI"/>
    <x v="1442"/>
    <s v="19"/>
    <s v="UROLOGIA Y NEFROLOGIA"/>
    <x v="1821"/>
  </r>
  <r>
    <x v="10"/>
    <x v="0"/>
    <x v="19"/>
    <s v="Tratamiento médico"/>
    <x v="837"/>
    <s v="MAI"/>
    <x v="1442"/>
    <s v="19"/>
    <s v="UROLOGIA Y NEFROLOGIA"/>
    <x v="1822"/>
  </r>
  <r>
    <x v="10"/>
    <x v="0"/>
    <x v="19"/>
    <s v="Tratamiento médico"/>
    <x v="838"/>
    <s v="MAI"/>
    <x v="1443"/>
    <s v="19"/>
    <s v="UROLOGIA Y NEFROLOGIA"/>
    <x v="1823"/>
  </r>
  <r>
    <x v="10"/>
    <x v="0"/>
    <x v="19"/>
    <s v="Tratamiento médico"/>
    <x v="839"/>
    <s v="MAI"/>
    <x v="1443"/>
    <s v="19"/>
    <s v="UROLOGIA Y NEFROLOGIA"/>
    <x v="1824"/>
  </r>
  <r>
    <x v="10"/>
    <x v="0"/>
    <x v="19"/>
    <s v="Tratamiento médico"/>
    <x v="840"/>
    <s v="MAI"/>
    <x v="1444"/>
    <s v="19"/>
    <s v="UROLOGIA Y NEFROLOGIA"/>
    <x v="1825"/>
  </r>
  <r>
    <x v="10"/>
    <x v="0"/>
    <x v="19"/>
    <s v="Tratamiento médico"/>
    <x v="840"/>
    <s v="MAI"/>
    <x v="1444"/>
    <s v="19"/>
    <s v="UROLOGIA Y NEFROLOGIA"/>
    <x v="1825"/>
  </r>
  <r>
    <x v="10"/>
    <x v="0"/>
    <x v="19"/>
    <s v="Tratamiento médico"/>
    <x v="841"/>
    <s v="MAI"/>
    <x v="1445"/>
    <s v="19"/>
    <s v="UROLOGIA Y NEFROLOGIA"/>
    <x v="1826"/>
  </r>
  <r>
    <x v="10"/>
    <x v="0"/>
    <x v="19"/>
    <s v="Tratamiento médico"/>
    <x v="841"/>
    <s v="MAI"/>
    <x v="1445"/>
    <s v="19"/>
    <s v="UROLOGIA Y NEFROLOGIA"/>
    <x v="1826"/>
  </r>
  <r>
    <x v="10"/>
    <x v="1"/>
    <x v="19"/>
    <s v="Tratamiento médico"/>
    <x v="842"/>
    <s v="MAI"/>
    <x v="1446"/>
    <s v="19"/>
    <s v="UROLOGIA Y NEFROLOGIA"/>
    <x v="1827"/>
  </r>
  <r>
    <x v="10"/>
    <x v="0"/>
    <x v="19"/>
    <s v="Tratamiento médico"/>
    <x v="843"/>
    <s v="MAI"/>
    <x v="1446"/>
    <s v="19"/>
    <s v="UROLOGIA Y NEFROLOGIA"/>
    <x v="1828"/>
  </r>
  <r>
    <x v="10"/>
    <x v="0"/>
    <x v="19"/>
    <s v="Tratamiento médico"/>
    <x v="844"/>
    <s v="MAI"/>
    <x v="1447"/>
    <s v="19"/>
    <s v="UROLOGIA Y NEFROLOGIA"/>
    <x v="1829"/>
  </r>
  <r>
    <x v="10"/>
    <x v="0"/>
    <x v="19"/>
    <s v="Tratamiento médico"/>
    <x v="845"/>
    <s v="MAI"/>
    <x v="1448"/>
    <s v="19"/>
    <s v="UROLOGIA Y NEFROLOGIA"/>
    <x v="1830"/>
  </r>
  <r>
    <x v="10"/>
    <x v="0"/>
    <x v="19"/>
    <s v="Tratamiento médico"/>
    <x v="846"/>
    <s v="MAI"/>
    <x v="1449"/>
    <s v="19"/>
    <s v="UROLOGIA Y NEFROLOGIA"/>
    <x v="1831"/>
  </r>
  <r>
    <x v="10"/>
    <x v="1"/>
    <x v="19"/>
    <s v="Tratamiento médico"/>
    <x v="847"/>
    <s v="MAI"/>
    <x v="1449"/>
    <s v="19"/>
    <s v="UROLOGIA Y NEFROLOGIA"/>
    <x v="1832"/>
  </r>
  <r>
    <x v="10"/>
    <x v="0"/>
    <x v="19"/>
    <s v="Procedimientos de Atención Miscelánea"/>
    <x v="848"/>
    <s v="MAI"/>
    <x v="1450"/>
    <s v="19"/>
    <s v="UROLOGIA Y NEFROLOGIA"/>
    <x v="1833"/>
  </r>
  <r>
    <x v="10"/>
    <x v="0"/>
    <x v="19"/>
    <s v="Tratamiento médico"/>
    <x v="849"/>
    <s v="MAI"/>
    <x v="1450"/>
    <s v="19"/>
    <s v="UROLOGIA Y NEFROLOGIA"/>
    <x v="1834"/>
  </r>
  <r>
    <x v="10"/>
    <x v="0"/>
    <x v="19"/>
    <s v="Procedimientos de Atención Miscelánea"/>
    <x v="850"/>
    <s v="MAI"/>
    <x v="1451"/>
    <s v="19"/>
    <s v="UROLOGIA Y NEFROLOGIA"/>
    <x v="1835"/>
  </r>
  <r>
    <x v="10"/>
    <x v="0"/>
    <x v="19"/>
    <s v="Tratamiento médico"/>
    <x v="850"/>
    <s v="MAI"/>
    <x v="1451"/>
    <s v="19"/>
    <s v="UROLOGIA Y NEFROLOGIA"/>
    <x v="1835"/>
  </r>
  <r>
    <x v="10"/>
    <x v="0"/>
    <x v="19"/>
    <s v="Tratamiento médico"/>
    <x v="851"/>
    <s v="MAI"/>
    <x v="1452"/>
    <s v="19"/>
    <s v="UROLOGIA Y NEFROLOGIA"/>
    <x v="1836"/>
  </r>
  <r>
    <x v="10"/>
    <x v="1"/>
    <x v="19"/>
    <s v="Tratamiento médico"/>
    <x v="852"/>
    <s v="MAI"/>
    <x v="1452"/>
    <s v="19"/>
    <s v="UROLOGIA Y NEFROLOGIA"/>
    <x v="1837"/>
  </r>
  <r>
    <x v="10"/>
    <x v="1"/>
    <x v="19"/>
    <s v="Tratamiento médico"/>
    <x v="853"/>
    <s v="MAI"/>
    <x v="1453"/>
    <s v="19"/>
    <s v="UROLOGIA Y NEFROLOGIA"/>
    <x v="1838"/>
  </r>
  <r>
    <x v="10"/>
    <x v="1"/>
    <x v="19"/>
    <s v="Tratamiento médico"/>
    <x v="854"/>
    <s v="MAI"/>
    <x v="1453"/>
    <s v="19"/>
    <s v="UROLOGIA Y NEFROLOGIA"/>
    <x v="1839"/>
  </r>
  <r>
    <x v="10"/>
    <x v="1"/>
    <x v="19"/>
    <s v="Tratamiento médico"/>
    <x v="855"/>
    <s v="MAI"/>
    <x v="1454"/>
    <s v="19"/>
    <s v="UROLOGIA Y NEFROLOGIA"/>
    <x v="1840"/>
  </r>
  <r>
    <x v="10"/>
    <x v="1"/>
    <x v="19"/>
    <s v="Tratamiento médico"/>
    <x v="856"/>
    <s v="MAI"/>
    <x v="1454"/>
    <s v="19"/>
    <s v="UROLOGIA Y NEFROLOGIA"/>
    <x v="1841"/>
  </r>
  <r>
    <x v="10"/>
    <x v="0"/>
    <x v="19"/>
    <s v="Procedimientos de Atención Miscelánea"/>
    <x v="857"/>
    <s v="MAI"/>
    <x v="1455"/>
    <s v="08"/>
    <s v="ANATOMIA PATOLOGICA"/>
    <x v="1842"/>
  </r>
  <r>
    <x v="10"/>
    <x v="0"/>
    <x v="19"/>
    <s v="Procedimientos de Atención Miscelánea"/>
    <x v="858"/>
    <s v="MAI"/>
    <x v="1456"/>
    <s v="19"/>
    <s v="UROLOGIA Y NEFROLOGIA"/>
    <x v="1843"/>
  </r>
  <r>
    <x v="10"/>
    <x v="0"/>
    <x v="19"/>
    <s v="Tratamiento médico"/>
    <x v="859"/>
    <s v="MAI"/>
    <x v="1456"/>
    <s v="19"/>
    <s v="UROLOGIA Y NEFROLOGIA"/>
    <x v="1844"/>
  </r>
  <r>
    <x v="10"/>
    <x v="2"/>
    <x v="17"/>
    <s v="Procedimientos de Aparato Respiratorio"/>
    <x v="682"/>
    <s v="S - MODALIDAD"/>
    <x v="1105"/>
    <n v="1"/>
    <e v="#N/A"/>
    <x v="1518"/>
  </r>
  <r>
    <x v="10"/>
    <x v="2"/>
    <x v="17"/>
    <s v="Procedimientos de Atención Miscelánea"/>
    <x v="602"/>
    <s v="S - MODALIDAD"/>
    <x v="1105"/>
    <s v="S "/>
    <e v="#N/A"/>
    <x v="1439"/>
  </r>
  <r>
    <x v="10"/>
    <x v="2"/>
    <x v="17"/>
    <s v="Procedimientos de Atención Miscelánea"/>
    <x v="603"/>
    <s v="S - MODALIDAD"/>
    <x v="1105"/>
    <s v="S "/>
    <e v="#N/A"/>
    <x v="1440"/>
  </r>
  <r>
    <x v="10"/>
    <x v="2"/>
    <x v="17"/>
    <s v="Procedimientos de Atención Miscelánea"/>
    <x v="609"/>
    <s v="S - MODALIDAD"/>
    <x v="1105"/>
    <s v="S "/>
    <e v="#N/A"/>
    <x v="1448"/>
  </r>
  <r>
    <x v="10"/>
    <x v="2"/>
    <x v="17"/>
    <s v="Procedimientos de Atención Miscelánea"/>
    <x v="593"/>
    <s v="S - MODALIDAD"/>
    <x v="1105"/>
    <s v="S "/>
    <e v="#N/A"/>
    <x v="1432"/>
  </r>
  <r>
    <x v="10"/>
    <x v="2"/>
    <x v="17"/>
    <s v="Procedimientos de Atención Miscelánea"/>
    <x v="806"/>
    <s v="S - MODALIDAD"/>
    <x v="1105"/>
    <s v="S "/>
    <e v="#N/A"/>
    <x v="1781"/>
  </r>
  <r>
    <x v="10"/>
    <x v="2"/>
    <x v="17"/>
    <s v="Procedimientos de Atención Miscelánea"/>
    <x v="594"/>
    <s v="S - MODALIDAD"/>
    <x v="1105"/>
    <s v="S "/>
    <e v="#N/A"/>
    <x v="1433"/>
  </r>
  <r>
    <x v="10"/>
    <x v="2"/>
    <x v="17"/>
    <s v="Procedimientos de Atención Miscelánea"/>
    <x v="614"/>
    <s v="S - MODALIDAD"/>
    <x v="1105"/>
    <s v="S "/>
    <e v="#N/A"/>
    <x v="1454"/>
  </r>
  <r>
    <x v="10"/>
    <x v="2"/>
    <x v="17"/>
    <s v="Procedimientos de Atención Miscelánea"/>
    <x v="604"/>
    <s v="S - MODALIDAD"/>
    <x v="1105"/>
    <s v="S "/>
    <e v="#N/A"/>
    <x v="1783"/>
  </r>
  <r>
    <x v="10"/>
    <x v="2"/>
    <x v="17"/>
    <s v="Procedimientos de Atención Miscelánea"/>
    <x v="592"/>
    <s v="S - MODALIDAD"/>
    <x v="1105"/>
    <s v="S "/>
    <e v="#N/A"/>
    <x v="1428"/>
  </r>
  <r>
    <x v="10"/>
    <x v="2"/>
    <x v="17"/>
    <s v="Procedimientos de Atención Miscelánea"/>
    <x v="592"/>
    <s v="S - MODALIDAD"/>
    <x v="1105"/>
    <s v="S "/>
    <e v="#N/A"/>
    <x v="1431"/>
  </r>
  <r>
    <x v="10"/>
    <x v="2"/>
    <x v="17"/>
    <s v="Procedimientos de Atención Miscelánea"/>
    <x v="595"/>
    <s v="S - MODALIDAD"/>
    <x v="1105"/>
    <s v="S "/>
    <e v="#N/A"/>
    <x v="1450"/>
  </r>
  <r>
    <x v="10"/>
    <x v="2"/>
    <x v="17"/>
    <s v="Procedimientos de Atención Miscelánea"/>
    <x v="737"/>
    <s v="S - MODALIDAD"/>
    <x v="1105"/>
    <s v="S "/>
    <e v="#N/A"/>
    <x v="1845"/>
  </r>
  <r>
    <x v="10"/>
    <x v="2"/>
    <x v="17"/>
    <s v="Procedimientos de Atención Miscelánea"/>
    <x v="660"/>
    <s v="S - MODALIDAD"/>
    <x v="1105"/>
    <s v="S "/>
    <e v="#N/A"/>
    <x v="1517"/>
  </r>
  <r>
    <x v="10"/>
    <x v="0"/>
    <x v="18"/>
    <s v="Procedimientos de Terapia Ocupacional"/>
    <x v="860"/>
    <s v="S - MODALIDAD"/>
    <x v="1105"/>
    <s v="S "/>
    <e v="#N/A"/>
    <x v="1846"/>
  </r>
  <r>
    <x v="10"/>
    <x v="0"/>
    <x v="18"/>
    <s v="Procedimientos de Terapia Ocupacional"/>
    <x v="861"/>
    <s v="S - MODALIDAD"/>
    <x v="1105"/>
    <s v="S "/>
    <e v="#N/A"/>
    <x v="1847"/>
  </r>
  <r>
    <x v="10"/>
    <x v="0"/>
    <x v="18"/>
    <s v="Procedimientos de Terapia Ocupacional"/>
    <x v="861"/>
    <s v="S - MODALIDAD"/>
    <x v="1105"/>
    <s v="S "/>
    <e v="#N/A"/>
    <x v="1848"/>
  </r>
  <r>
    <x v="10"/>
    <x v="0"/>
    <x v="18"/>
    <s v="Procedimientos de Terapia Ocupacional"/>
    <x v="862"/>
    <s v="S - MODALIDAD"/>
    <x v="1105"/>
    <s v="S "/>
    <e v="#N/A"/>
    <x v="1849"/>
  </r>
  <r>
    <x v="10"/>
    <x v="0"/>
    <x v="18"/>
    <s v="Procedimientos de Terapia Ocupacional"/>
    <x v="863"/>
    <s v="S - MODALIDAD"/>
    <x v="1105"/>
    <s v="S "/>
    <e v="#N/A"/>
    <x v="1850"/>
  </r>
  <r>
    <x v="10"/>
    <x v="0"/>
    <x v="18"/>
    <s v="Procedimientos de Terapia Ocupacional"/>
    <x v="864"/>
    <s v="S - MODALIDAD"/>
    <x v="1105"/>
    <s v="S "/>
    <e v="#N/A"/>
    <x v="1851"/>
  </r>
  <r>
    <x v="10"/>
    <x v="0"/>
    <x v="18"/>
    <s v="Procedimientos de Terapia Ocupacional"/>
    <x v="865"/>
    <s v="S - MODALIDAD"/>
    <x v="1105"/>
    <s v="S "/>
    <e v="#N/A"/>
    <x v="1852"/>
  </r>
  <r>
    <x v="10"/>
    <x v="0"/>
    <x v="18"/>
    <s v="Procedimientos de Terapia Ocupacional"/>
    <x v="866"/>
    <s v="S - MODALIDAD"/>
    <x v="1105"/>
    <s v="S "/>
    <e v="#N/A"/>
    <x v="1853"/>
  </r>
  <r>
    <x v="10"/>
    <x v="0"/>
    <x v="18"/>
    <s v="Procedimientos de Terapia Ocupacional"/>
    <x v="867"/>
    <s v="S - MODALIDAD"/>
    <x v="1105"/>
    <s v="S "/>
    <e v="#N/A"/>
    <x v="1854"/>
  </r>
  <r>
    <x v="10"/>
    <x v="0"/>
    <x v="18"/>
    <s v="Procedimientos de Terapia Ocupacional"/>
    <x v="868"/>
    <s v="S - MODALIDAD"/>
    <x v="1105"/>
    <s v="S "/>
    <e v="#N/A"/>
    <x v="1855"/>
  </r>
  <r>
    <x v="10"/>
    <x v="0"/>
    <x v="18"/>
    <s v="Procedimientos de Terapia Ocupacional"/>
    <x v="869"/>
    <s v="S - MODALIDAD"/>
    <x v="1105"/>
    <s v="S "/>
    <e v="#N/A"/>
    <x v="1856"/>
  </r>
  <r>
    <x v="10"/>
    <x v="0"/>
    <x v="18"/>
    <s v="Procedimientos de Terapia Ocupacional"/>
    <x v="870"/>
    <s v="S - MODALIDAD"/>
    <x v="1105"/>
    <s v="S "/>
    <e v="#N/A"/>
    <x v="1857"/>
  </r>
  <r>
    <x v="10"/>
    <x v="0"/>
    <x v="18"/>
    <s v="Procedimientos de Terapia Ocupacional"/>
    <x v="871"/>
    <s v="S - MODALIDAD"/>
    <x v="1105"/>
    <s v="S "/>
    <e v="#N/A"/>
    <x v="1858"/>
  </r>
  <r>
    <x v="11"/>
    <x v="12"/>
    <x v="21"/>
    <s v="Atención Médica Especialidades"/>
    <x v="517"/>
    <s v="MAI"/>
    <x v="1135"/>
    <s v="01"/>
    <s v="C.R. MEDICINA AMBULATORIA"/>
    <x v="1292"/>
  </r>
  <r>
    <x v="11"/>
    <x v="12"/>
    <x v="21"/>
    <s v="Atención Médica Especialidades"/>
    <x v="490"/>
    <s v="MAI"/>
    <x v="1135"/>
    <s v="01"/>
    <s v="C.R. MEDICINA AMBULATORIA"/>
    <x v="1292"/>
  </r>
  <r>
    <x v="11"/>
    <x v="12"/>
    <x v="21"/>
    <s v="Atención Médica Especialidades"/>
    <x v="498"/>
    <s v="MAI"/>
    <x v="1133"/>
    <s v="01"/>
    <s v="C.R. MEDICINA AMBULATORIA"/>
    <x v="1290"/>
  </r>
  <r>
    <x v="11"/>
    <x v="12"/>
    <x v="21"/>
    <s v="Atención Médica Especialidades"/>
    <x v="499"/>
    <s v="MAI"/>
    <x v="1133"/>
    <s v="01"/>
    <s v="C.R. MEDICINA AMBULATORIA"/>
    <x v="1290"/>
  </r>
  <r>
    <x v="11"/>
    <x v="12"/>
    <x v="21"/>
    <s v="Atención Paciente Hospitalizado General"/>
    <x v="499"/>
    <s v="MLE"/>
    <x v="1402"/>
    <s v="01"/>
    <s v="C.R. MEDICINA AMBULATORIA"/>
    <x v="1722"/>
  </r>
  <r>
    <x v="11"/>
    <x v="12"/>
    <x v="21"/>
    <s v="Atención por otros profesionales"/>
    <x v="522"/>
    <s v="MAI"/>
    <x v="1136"/>
    <s v="01"/>
    <s v="C.R. MEDICINA AMBULATORIA"/>
    <x v="1293"/>
  </r>
  <r>
    <x v="11"/>
    <x v="12"/>
    <x v="21"/>
    <s v="Atención por otros profesionales"/>
    <x v="872"/>
    <s v="MAI"/>
    <x v="1138"/>
    <s v="01"/>
    <s v="C.R. MEDICINA AMBULATORIA"/>
    <x v="1295"/>
  </r>
  <r>
    <x v="11"/>
    <x v="12"/>
    <x v="21"/>
    <s v="Atención por otros profesionales"/>
    <x v="521"/>
    <s v="MAI"/>
    <x v="1136"/>
    <s v="01"/>
    <s v="C.R. MEDICINA AMBULATORIA"/>
    <x v="1293"/>
  </r>
  <r>
    <x v="11"/>
    <x v="12"/>
    <x v="21"/>
    <s v="Atención por otros profesionales"/>
    <x v="873"/>
    <s v="s/modalidad"/>
    <x v="1457"/>
    <s v="S "/>
    <s v="C.R. MEDICINA AMBULATORIA"/>
    <x v="1859"/>
  </r>
  <r>
    <x v="11"/>
    <x v="12"/>
    <x v="21"/>
    <s v="Atención por otros profesionales"/>
    <x v="583"/>
    <s v="s/modalidad"/>
    <x v="1457"/>
    <s v="S "/>
    <s v="C.R. MEDICINA AMBULATORIA"/>
    <x v="1398"/>
  </r>
  <r>
    <x v="11"/>
    <x v="12"/>
    <x v="22"/>
    <s v="Educación"/>
    <x v="526"/>
    <s v="MAI"/>
    <x v="1139"/>
    <s v="01"/>
    <s v="C.R. MEDICINA AMBULATORIA"/>
    <x v="1860"/>
  </r>
  <r>
    <x v="11"/>
    <x v="12"/>
    <x v="22"/>
    <s v="Educación"/>
    <x v="874"/>
    <s v="s/modalidad"/>
    <x v="1457"/>
    <s v="S "/>
    <s v="C.R. MEDICINA AMBULATORIA"/>
    <x v="1860"/>
  </r>
  <r>
    <x v="11"/>
    <x v="12"/>
    <x v="23"/>
    <s v="Atención domiciliaria"/>
    <x v="875"/>
    <s v="s/modalidad"/>
    <x v="1457"/>
    <s v="S "/>
    <s v="C.R. MEDICINA AMBULATORIA"/>
    <x v="1861"/>
  </r>
  <r>
    <x v="11"/>
    <x v="12"/>
    <x v="23"/>
    <s v="Atención domiciliaria"/>
    <x v="875"/>
    <s v="MAI"/>
    <x v="1458"/>
    <s v="01"/>
    <s v="C.R. MEDICINA AMBULATORIA"/>
    <x v="1862"/>
  </r>
  <r>
    <x v="11"/>
    <x v="12"/>
    <x v="23"/>
    <s v="Atención domiciliaria"/>
    <x v="875"/>
    <s v="s/modalidad"/>
    <x v="1457"/>
    <s v="S "/>
    <s v="C.R. MEDICINA AMBULATORIA"/>
    <x v="1863"/>
  </r>
  <r>
    <x v="11"/>
    <x v="12"/>
    <x v="23"/>
    <s v="Atención domiciliaria"/>
    <x v="875"/>
    <s v="MAI"/>
    <x v="1458"/>
    <s v="01"/>
    <s v="C.R. MEDICINA AMBULATORIA"/>
    <x v="1864"/>
  </r>
  <r>
    <x v="11"/>
    <x v="12"/>
    <x v="23"/>
    <s v="Atención domiciliaria"/>
    <x v="875"/>
    <s v="MAI"/>
    <x v="1459"/>
    <s v="01"/>
    <s v="C.R. MEDICINA AMBULATORIA"/>
    <x v="1865"/>
  </r>
  <r>
    <x v="11"/>
    <x v="12"/>
    <x v="17"/>
    <s v="Día cama"/>
    <x v="876"/>
    <s v="MAI"/>
    <x v="1460"/>
    <s v="02"/>
    <s v="C.R. MEDICINA AMBULATORIA"/>
    <x v="1866"/>
  </r>
  <r>
    <x v="11"/>
    <x v="12"/>
    <x v="17"/>
    <s v="Día cama"/>
    <x v="877"/>
    <s v="MAI"/>
    <x v="1461"/>
    <s v="02"/>
    <s v="C.R. MEDICINA AMBULATORIA"/>
    <x v="1867"/>
  </r>
  <r>
    <x v="11"/>
    <x v="12"/>
    <x v="17"/>
    <s v="Día cama"/>
    <x v="877"/>
    <s v="MAI"/>
    <x v="1462"/>
    <s v="02"/>
    <s v="C.R. MEDICINA AMBULATORIA"/>
    <x v="1868"/>
  </r>
  <r>
    <x v="11"/>
    <x v="12"/>
    <x v="17"/>
    <s v="Día cama"/>
    <x v="877"/>
    <s v="MAI"/>
    <x v="1463"/>
    <s v="02"/>
    <s v="C.R. MEDICINA AMBULATORIA"/>
    <x v="1869"/>
  </r>
  <r>
    <x v="11"/>
    <x v="12"/>
    <x v="24"/>
    <s v="Procedimientos de Atención Miscelánea"/>
    <x v="5"/>
    <s v="MAI"/>
    <x v="9"/>
    <s v="03"/>
    <s v="C.R. MEDICINA AMBULATORIA"/>
    <x v="9"/>
  </r>
  <r>
    <x v="11"/>
    <x v="12"/>
    <x v="24"/>
    <s v="Procedimientos de Atención Miscelánea"/>
    <x v="5"/>
    <s v="MAI"/>
    <x v="10"/>
    <s v="03"/>
    <s v="C.R. MEDICINA AMBULATORIA"/>
    <x v="1462"/>
  </r>
  <r>
    <x v="11"/>
    <x v="12"/>
    <x v="24"/>
    <s v="Procedimientos de Atención Miscelánea"/>
    <x v="5"/>
    <s v="MAI"/>
    <x v="11"/>
    <s v="03"/>
    <s v="C.R. MEDICINA AMBULATORIA"/>
    <x v="11"/>
  </r>
  <r>
    <x v="11"/>
    <x v="12"/>
    <x v="24"/>
    <s v="Procedimientos de Atención Miscelánea"/>
    <x v="5"/>
    <s v="MAI"/>
    <x v="1147"/>
    <s v="03"/>
    <s v="C.R. MEDICINA AMBULATORIA"/>
    <x v="1870"/>
  </r>
  <r>
    <x v="11"/>
    <x v="12"/>
    <x v="24"/>
    <s v="Procedimientos de Atención Miscelánea"/>
    <x v="602"/>
    <s v="s/modalidad"/>
    <x v="1457"/>
    <s v="S "/>
    <s v="C.R. MEDICINA AMBULATORIA"/>
    <x v="1439"/>
  </r>
  <r>
    <x v="11"/>
    <x v="12"/>
    <x v="24"/>
    <s v="Procedimientos de Atención Miscelánea"/>
    <x v="603"/>
    <s v="s/modalidad"/>
    <x v="1457"/>
    <s v="S "/>
    <s v="C.R. MEDICINA AMBULATORIA"/>
    <x v="1440"/>
  </r>
  <r>
    <x v="11"/>
    <x v="12"/>
    <x v="24"/>
    <s v="Procedimientos de Atención Miscelánea"/>
    <x v="604"/>
    <s v="s/modalidad"/>
    <x v="1457"/>
    <s v="S "/>
    <s v="C.R. MEDICINA AMBULATORIA"/>
    <x v="1442"/>
  </r>
  <r>
    <x v="11"/>
    <x v="12"/>
    <x v="24"/>
    <s v="Procedimientos de Atención Miscelánea"/>
    <x v="681"/>
    <s v="s/modalidad"/>
    <x v="1457"/>
    <s v="S "/>
    <s v="C.R. MEDICINA AMBULATORIA"/>
    <x v="1405"/>
  </r>
  <r>
    <x v="11"/>
    <x v="12"/>
    <x v="25"/>
    <s v="Procedimientos de Atención Miscelánea"/>
    <x v="592"/>
    <s v="s/modalidad"/>
    <x v="1464"/>
    <s v="50"/>
    <s v="C.R. MEDICINA AMBULATORIA"/>
    <x v="1428"/>
  </r>
  <r>
    <x v="11"/>
    <x v="12"/>
    <x v="25"/>
    <s v="Procedimientos de Atención Miscelánea"/>
    <x v="592"/>
    <s v="s/modalidad"/>
    <x v="1465"/>
    <s v="50"/>
    <s v="C.R. MEDICINA AMBULATORIA"/>
    <x v="1431"/>
  </r>
  <r>
    <x v="11"/>
    <x v="12"/>
    <x v="25"/>
    <s v="Procedimientos de Atención Miscelánea"/>
    <x v="592"/>
    <s v="s/modalidad"/>
    <x v="1457"/>
    <s v="S "/>
    <s v="C.R. MEDICINA AMBULATORIA"/>
    <x v="1429"/>
  </r>
  <r>
    <x v="11"/>
    <x v="12"/>
    <x v="25"/>
    <s v="Procedimientos de Atención Miscelánea"/>
    <x v="592"/>
    <s v="s/modalidad"/>
    <x v="1457"/>
    <s v="S "/>
    <s v="C.R. MEDICINA AMBULATORIA"/>
    <x v="1430"/>
  </r>
  <r>
    <x v="11"/>
    <x v="12"/>
    <x v="24"/>
    <s v="Procedimientos de Atención Miscelánea"/>
    <x v="594"/>
    <s v="s/modalidad"/>
    <x v="1457"/>
    <s v="S "/>
    <s v="C.R. MEDICINA AMBULATORIA"/>
    <x v="1543"/>
  </r>
  <r>
    <x v="11"/>
    <x v="12"/>
    <x v="21"/>
    <s v="Procedimientos de Atención Miscelánea"/>
    <x v="878"/>
    <s v="s/modalidad"/>
    <x v="1457"/>
    <s v="S "/>
    <s v="C.R. MEDICINA AMBULATORIA"/>
    <x v="1871"/>
  </r>
  <r>
    <x v="11"/>
    <x v="12"/>
    <x v="24"/>
    <s v="Procedimientos de Atención Miscelánea"/>
    <x v="609"/>
    <s v="s/modalidad"/>
    <x v="1457"/>
    <s v="S "/>
    <s v="C.R. MEDICINA AMBULATORIA"/>
    <x v="1448"/>
  </r>
  <r>
    <x v="11"/>
    <x v="12"/>
    <x v="24"/>
    <s v="Procedimientos de Atención Miscelánea"/>
    <x v="528"/>
    <s v="MAI"/>
    <x v="1140"/>
    <s v="01"/>
    <s v="C.R. MEDICINA AMBULATORIA"/>
    <x v="1299"/>
  </r>
  <r>
    <x v="11"/>
    <x v="12"/>
    <x v="24"/>
    <s v="Procedimientos de Atención Miscelánea"/>
    <x v="660"/>
    <s v="s/modalidad"/>
    <x v="690"/>
    <s v="19"/>
    <s v="C.R. MEDICINA AMBULATORIA"/>
    <x v="1517"/>
  </r>
  <r>
    <x v="11"/>
    <x v="12"/>
    <x v="24"/>
    <s v="Procedimientos de Atención Miscelánea"/>
    <x v="610"/>
    <s v="s/modalidad"/>
    <x v="1457"/>
    <s v="S "/>
    <s v="C.R. MEDICINA AMBULATORIA"/>
    <x v="1449"/>
  </r>
  <r>
    <x v="11"/>
    <x v="12"/>
    <x v="24"/>
    <s v="Procedimientos de Atención Miscelánea"/>
    <x v="610"/>
    <s v="s/modalidad"/>
    <x v="1457"/>
    <s v="S "/>
    <s v="C.R. MEDICINA AMBULATORIA"/>
    <x v="1450"/>
  </r>
  <r>
    <x v="11"/>
    <x v="12"/>
    <x v="24"/>
    <s v="Procedimientos de Atención Miscelánea"/>
    <x v="610"/>
    <s v="s/modalidad"/>
    <x v="1457"/>
    <s v="S "/>
    <s v="C.R. MEDICINA AMBULATORIA"/>
    <x v="1872"/>
  </r>
  <r>
    <x v="11"/>
    <x v="12"/>
    <x v="24"/>
    <s v="Procedimientos de Atención Miscelánea"/>
    <x v="610"/>
    <s v="s/modalidad"/>
    <x v="1457"/>
    <s v="S "/>
    <s v="C.R. MEDICINA AMBULATORIA"/>
    <x v="1873"/>
  </r>
  <r>
    <x v="11"/>
    <x v="12"/>
    <x v="24"/>
    <s v="Procedimientos de Atención Miscelánea"/>
    <x v="461"/>
    <s v="MAI/MLE"/>
    <x v="1149"/>
    <s v="03"/>
    <s v="C.R. MEDICINA AMBULATORIA"/>
    <x v="1463"/>
  </r>
  <r>
    <x v="11"/>
    <x v="12"/>
    <x v="24"/>
    <s v="Procedimientos de Atención Miscelánea"/>
    <x v="682"/>
    <s v="s/modalidad"/>
    <x v="1457"/>
    <s v="S "/>
    <s v="C.R. MEDICINA AMBULATORIA"/>
    <x v="1518"/>
  </r>
  <r>
    <x v="11"/>
    <x v="12"/>
    <x v="24"/>
    <s v="Procedimientos de Atención Miscelánea"/>
    <x v="879"/>
    <s v="MAI"/>
    <x v="517"/>
    <s v="17"/>
    <s v="C.R. MEDICINA AMBULATORIA"/>
    <x v="546"/>
  </r>
  <r>
    <x v="11"/>
    <x v="12"/>
    <x v="24"/>
    <s v="Procedimientos de Atención Miscelánea"/>
    <x v="558"/>
    <s v="MAI"/>
    <x v="1205"/>
    <s v="17"/>
    <s v="C.R. MEDICINA AMBULATORIA"/>
    <x v="1366"/>
  </r>
  <r>
    <x v="12"/>
    <x v="12"/>
    <x v="20"/>
    <s v="Atención Médica Especialidades"/>
    <x v="764"/>
    <s v="MLE"/>
    <x v="1131"/>
    <s v="01"/>
    <s v="ATENCION ABIERTA"/>
    <x v="1288"/>
  </r>
  <r>
    <x v="12"/>
    <x v="12"/>
    <x v="20"/>
    <s v="Atención Médica Especialidades"/>
    <x v="880"/>
    <s v="MLE"/>
    <x v="1131"/>
    <s v="01"/>
    <s v="ATENCION ABIERTA"/>
    <x v="1288"/>
  </r>
  <r>
    <x v="12"/>
    <x v="12"/>
    <x v="20"/>
    <s v="Atención Médica Especialidades"/>
    <x v="764"/>
    <s v="MAI"/>
    <x v="1135"/>
    <s v="01"/>
    <s v="ATENCION ABIERTA"/>
    <x v="1292"/>
  </r>
  <r>
    <x v="12"/>
    <x v="12"/>
    <x v="20"/>
    <s v="Atención Médica Especialidades"/>
    <x v="880"/>
    <s v="MAI"/>
    <x v="1135"/>
    <s v="01"/>
    <s v="ATENCION ABIERTA"/>
    <x v="1292"/>
  </r>
  <r>
    <x v="12"/>
    <x v="12"/>
    <x v="20"/>
    <s v="Atención Otros Profesionales"/>
    <x v="522"/>
    <s v="MAI"/>
    <x v="1136"/>
    <s v="01"/>
    <s v="ATENCION ABIERTA"/>
    <x v="1874"/>
  </r>
  <r>
    <x v="12"/>
    <x v="12"/>
    <x v="20"/>
    <s v="Educación"/>
    <x v="526"/>
    <s v="MAI"/>
    <x v="1139"/>
    <s v="01"/>
    <s v="ATENCION ABIERTA"/>
    <x v="1875"/>
  </r>
  <r>
    <x v="12"/>
    <x v="12"/>
    <x v="20"/>
    <s v="Atención Otros Profesionales"/>
    <x v="875"/>
    <s v="MAI"/>
    <x v="1466"/>
    <s v="01"/>
    <s v="ATENCION ABIERTA"/>
    <x v="1876"/>
  </r>
  <r>
    <x v="12"/>
    <x v="0"/>
    <x v="26"/>
    <s v="Radioterapia con acelerador lineal de electrones y/o acelerador de alta intensidad"/>
    <x v="881"/>
    <s v="MAI - MLE"/>
    <x v="1467"/>
    <s v="05"/>
    <s v="MEDICINA NUCLEAR"/>
    <x v="1877"/>
  </r>
  <r>
    <x v="12"/>
    <x v="0"/>
    <x v="26"/>
    <s v="Radioterapia con acelerador lineal de electrones y/o acelerador de alta intensidad"/>
    <x v="881"/>
    <s v="MAI - MLE"/>
    <x v="1468"/>
    <s v="05"/>
    <s v="MEDICINA NUCLEAR"/>
    <x v="1878"/>
  </r>
  <r>
    <x v="12"/>
    <x v="0"/>
    <x v="26"/>
    <s v="Radioterapia con acelerador lineal de electrones y/o acelerador de alta intensidad"/>
    <x v="882"/>
    <s v="MAI - MLE"/>
    <x v="1469"/>
    <s v="05"/>
    <s v="MEDICINA NUCLEAR"/>
    <x v="1879"/>
  </r>
  <r>
    <x v="12"/>
    <x v="0"/>
    <x v="26"/>
    <s v="Radioterapia con acelerador lineal de electrones y/o acelerador de alta intensidad"/>
    <x v="882"/>
    <s v="MAI - MLE"/>
    <x v="1470"/>
    <s v="05"/>
    <s v="MEDICINA NUCLEAR"/>
    <x v="1880"/>
  </r>
  <r>
    <x v="12"/>
    <x v="0"/>
    <x v="26"/>
    <s v="Radioterapia con acelerador lineal de electrones y/o acelerador de alta intensidad"/>
    <x v="883"/>
    <s v="MAI - MLE"/>
    <x v="1471"/>
    <s v="05"/>
    <s v="MEDICINA NUCLEAR"/>
    <x v="1881"/>
  </r>
  <r>
    <x v="12"/>
    <x v="0"/>
    <x v="26"/>
    <s v="Radioterapia con acelerador lineal de electrones y/o acelerador de alta intensidad"/>
    <x v="884"/>
    <s v="MAI - MLE"/>
    <x v="1472"/>
    <s v="05"/>
    <s v="MEDICINA NUCLEAR"/>
    <x v="1882"/>
  </r>
  <r>
    <x v="12"/>
    <x v="0"/>
    <x v="26"/>
    <s v="Radioterapia con acelerador lineal de electrones y/o acelerador de alta intensidad"/>
    <x v="885"/>
    <s v="MAI - MLE"/>
    <x v="1473"/>
    <s v="05"/>
    <s v="MEDICINA NUCLEAR"/>
    <x v="1883"/>
  </r>
  <r>
    <x v="12"/>
    <x v="0"/>
    <x v="26"/>
    <s v="Radioterapia con acelerador lineal de electrones y/o acelerador de alta intensidad"/>
    <x v="886"/>
    <s v="MAI - MLE"/>
    <x v="1474"/>
    <s v="05"/>
    <s v="MEDICINA NUCLEAR"/>
    <x v="1884"/>
  </r>
  <r>
    <x v="12"/>
    <x v="0"/>
    <x v="26"/>
    <s v="Radioterapia con acelerador lineal de electrones y/o acelerador de alta intensidad"/>
    <x v="887"/>
    <s v="MAI - MLE"/>
    <x v="1475"/>
    <s v="05"/>
    <s v="MEDICINA NUCLEAR"/>
    <x v="1885"/>
  </r>
  <r>
    <x v="12"/>
    <x v="0"/>
    <x v="26"/>
    <s v="Radioterapia con acelerador lineal de electrones y/o acelerador de alta intensidad"/>
    <x v="888"/>
    <s v="MAI - MLE"/>
    <x v="1476"/>
    <s v="05"/>
    <s v="MEDICINA NUCLEAR"/>
    <x v="1886"/>
  </r>
  <r>
    <x v="12"/>
    <x v="0"/>
    <x v="26"/>
    <s v="Radioterapia con acelerador lineal de electrones y/o acelerador de alta intensidad"/>
    <x v="889"/>
    <s v="MAI - MLE"/>
    <x v="1477"/>
    <s v="05"/>
    <s v="MEDICINA NUCLEAR"/>
    <x v="1887"/>
  </r>
  <r>
    <x v="12"/>
    <x v="0"/>
    <x v="26"/>
    <s v="Radioterapia con acelerador lineal de electrones y/o acelerador de alta intensidad"/>
    <x v="890"/>
    <s v="MAI - MLE"/>
    <x v="1478"/>
    <s v="05"/>
    <s v="MEDICINA NUCLEAR"/>
    <x v="1888"/>
  </r>
  <r>
    <x v="12"/>
    <x v="0"/>
    <x v="26"/>
    <s v="Radioterapia con acelerador lineal de electrones y/o acelerador de alta intensidad"/>
    <x v="890"/>
    <s v="MAI - MLE"/>
    <x v="1479"/>
    <s v="05"/>
    <s v="MEDICINA NUCLEAR"/>
    <x v="1889"/>
  </r>
  <r>
    <x v="12"/>
    <x v="0"/>
    <x v="26"/>
    <s v="Radioterapia con acelerador lineal de electrones y/o acelerador de alta intensidad"/>
    <x v="891"/>
    <s v="MAI - MLE"/>
    <x v="1480"/>
    <s v="05"/>
    <s v="MEDICINA NUCLEAR"/>
    <x v="1890"/>
  </r>
  <r>
    <x v="12"/>
    <x v="0"/>
    <x v="26"/>
    <s v="Radioterapia con acelerador lineal de electrones y/o acelerador de alta intensidad"/>
    <x v="892"/>
    <s v="MAI - MLE"/>
    <x v="1481"/>
    <s v="05"/>
    <s v="MEDICINA NUCLEAR"/>
    <x v="1891"/>
  </r>
  <r>
    <x v="12"/>
    <x v="0"/>
    <x v="26"/>
    <s v="Radioterapia con acelerador lineal de electrones y/o acelerador de alta intensidad"/>
    <x v="893"/>
    <s v="MAI - MLE"/>
    <x v="1482"/>
    <s v="05"/>
    <s v="MEDICINA NUCLEAR"/>
    <x v="1892"/>
  </r>
  <r>
    <x v="12"/>
    <x v="12"/>
    <x v="20"/>
    <s v="Procedimientos de Atención Miscelánea"/>
    <x v="894"/>
    <s v="MAI"/>
    <x v="1483"/>
    <s v="05"/>
    <s v="MEDICINA NUCLEAR"/>
    <x v="1893"/>
  </r>
  <r>
    <x v="12"/>
    <x v="12"/>
    <x v="20"/>
    <s v="Procedimientos de Atención Miscelánea"/>
    <x v="895"/>
    <s v="MAI"/>
    <x v="1483"/>
    <s v="05"/>
    <s v="MEDICINA NUCLEAR"/>
    <x v="1894"/>
  </r>
  <r>
    <x v="12"/>
    <x v="0"/>
    <x v="20"/>
    <s v="Procedimientos de Atención Miscelánea"/>
    <x v="896"/>
    <s v="MAI"/>
    <x v="1484"/>
    <s v="25"/>
    <s v="RESOLUCIONES INTEGRALES"/>
    <x v="1895"/>
  </r>
  <r>
    <x v="12"/>
    <x v="0"/>
    <x v="20"/>
    <s v="Procedimientos de Atención Miscelánea"/>
    <x v="896"/>
    <s v="MAI"/>
    <x v="1484"/>
    <s v="25"/>
    <s v="RESOLUCIONES INTEGRALES"/>
    <x v="1895"/>
  </r>
  <r>
    <x v="12"/>
    <x v="12"/>
    <x v="20"/>
    <s v="Procedimientos de Atención Miscelánea"/>
    <x v="897"/>
    <s v="MAI"/>
    <x v="1485"/>
    <s v="25"/>
    <s v="RESOLUCIONES INTEGRALES"/>
    <x v="1896"/>
  </r>
  <r>
    <x v="12"/>
    <x v="12"/>
    <x v="20"/>
    <s v="Procedimientos de Atención Miscelánea"/>
    <x v="897"/>
    <s v="MAI"/>
    <x v="1485"/>
    <s v="25"/>
    <s v="RESOLUCIONES INTEGRALES"/>
    <x v="1896"/>
  </r>
  <r>
    <x v="12"/>
    <x v="12"/>
    <x v="20"/>
    <s v="Procedimientos de Atención Miscelánea"/>
    <x v="898"/>
    <s v="MAI"/>
    <x v="1486"/>
    <s v="25"/>
    <s v="RESOLUCIONES INTEGRALES"/>
    <x v="1897"/>
  </r>
  <r>
    <x v="12"/>
    <x v="12"/>
    <x v="20"/>
    <s v="Procedimientos de Atención Miscelánea"/>
    <x v="898"/>
    <s v="MAI"/>
    <x v="1486"/>
    <s v="25"/>
    <s v="RESOLUCIONES INTEGRALES"/>
    <x v="1897"/>
  </r>
  <r>
    <x v="12"/>
    <x v="12"/>
    <x v="20"/>
    <s v="Procedimientos de Atención Miscelánea"/>
    <x v="899"/>
    <s v="MAI"/>
    <x v="1487"/>
    <s v="25"/>
    <s v="RESOLUCIONES INTEGRALES"/>
    <x v="1898"/>
  </r>
  <r>
    <x v="12"/>
    <x v="12"/>
    <x v="20"/>
    <s v="Procedimientos de Atención Miscelánea"/>
    <x v="899"/>
    <s v="MAI"/>
    <x v="1487"/>
    <s v="25"/>
    <s v="RESOLUCIONES INTEGRALES"/>
    <x v="1898"/>
  </r>
  <r>
    <x v="12"/>
    <x v="12"/>
    <x v="20"/>
    <s v="Procedimientos de Atención Miscelánea"/>
    <x v="900"/>
    <s v="MAI"/>
    <x v="1488"/>
    <s v="25"/>
    <s v="RESOLUCIONES INTEGRALES"/>
    <x v="1899"/>
  </r>
  <r>
    <x v="12"/>
    <x v="12"/>
    <x v="20"/>
    <s v="Procedimientos de Atención Miscelánea"/>
    <x v="900"/>
    <s v="MAI"/>
    <x v="1488"/>
    <s v="25"/>
    <s v="RESOLUCIONES INTEGRALES"/>
    <x v="1899"/>
  </r>
  <r>
    <x v="12"/>
    <x v="12"/>
    <x v="20"/>
    <s v="Procedimientos de Atención Miscelánea"/>
    <x v="901"/>
    <s v="MAI"/>
    <x v="1489"/>
    <s v="25"/>
    <s v="RESOLUCIONES INTEGRALES"/>
    <x v="1900"/>
  </r>
  <r>
    <x v="12"/>
    <x v="12"/>
    <x v="20"/>
    <s v="Procedimientos de Atención Miscelánea"/>
    <x v="901"/>
    <s v="MAI"/>
    <x v="1489"/>
    <s v="25"/>
    <s v="RESOLUCIONES INTEGRALES"/>
    <x v="1900"/>
  </r>
  <r>
    <x v="12"/>
    <x v="12"/>
    <x v="20"/>
    <s v="Procedimientos de Atención Miscelánea"/>
    <x v="902"/>
    <s v="MAI"/>
    <x v="1490"/>
    <s v="25"/>
    <s v="RESOLUCIONES INTEGRALES"/>
    <x v="1901"/>
  </r>
  <r>
    <x v="12"/>
    <x v="12"/>
    <x v="20"/>
    <s v="Procedimientos de Atención Miscelánea"/>
    <x v="902"/>
    <s v="MAI"/>
    <x v="1490"/>
    <s v="25"/>
    <s v="RESOLUCIONES INTEGRALES"/>
    <x v="1901"/>
  </r>
  <r>
    <x v="12"/>
    <x v="12"/>
    <x v="20"/>
    <s v="Procedimientos de Atención Miscelánea"/>
    <x v="903"/>
    <s v="MAI"/>
    <x v="1491"/>
    <s v="25"/>
    <s v="RESOLUCIONES INTEGRALES"/>
    <x v="1902"/>
  </r>
  <r>
    <x v="12"/>
    <x v="12"/>
    <x v="20"/>
    <s v="Procedimientos de Atención Miscelánea"/>
    <x v="903"/>
    <s v="MAI"/>
    <x v="1491"/>
    <s v="25"/>
    <s v="RESOLUCIONES INTEGRALES"/>
    <x v="1902"/>
  </r>
  <r>
    <x v="12"/>
    <x v="12"/>
    <x v="20"/>
    <s v="Procedimientos de Atención Miscelánea"/>
    <x v="904"/>
    <s v="MAI"/>
    <x v="1492"/>
    <s v="25"/>
    <s v="RESOLUCIONES INTEGRALES"/>
    <x v="1903"/>
  </r>
  <r>
    <x v="12"/>
    <x v="12"/>
    <x v="20"/>
    <s v="Procedimientos de Atención Miscelánea"/>
    <x v="904"/>
    <s v="MAI"/>
    <x v="1492"/>
    <s v="25"/>
    <s v="RESOLUCIONES INTEGRALES"/>
    <x v="1903"/>
  </r>
  <r>
    <x v="12"/>
    <x v="12"/>
    <x v="20"/>
    <s v="Procedimientos de Atención Miscelánea"/>
    <x v="905"/>
    <s v="MAI"/>
    <x v="1493"/>
    <s v="25"/>
    <s v="RESOLUCIONES INTEGRALES"/>
    <x v="1904"/>
  </r>
  <r>
    <x v="12"/>
    <x v="12"/>
    <x v="20"/>
    <s v="Procedimientos de Atención Miscelánea"/>
    <x v="906"/>
    <s v="MAI"/>
    <x v="1494"/>
    <s v="25"/>
    <s v="RESOLUCIONES INTEGRALES"/>
    <x v="1905"/>
  </r>
  <r>
    <x v="12"/>
    <x v="0"/>
    <x v="26"/>
    <s v="Radioterapia con acelerador lineal de electrones y/o acelerador de alta intensidad"/>
    <x v="907"/>
    <s v="MAI"/>
    <x v="1495"/>
    <n v="29"/>
    <s v="TRATAMIENTOS INTEGRALES DE BRAQUITERAPIA, RADIOTERAPIA Y QUIMIOTERAPIA"/>
    <x v="1906"/>
  </r>
  <r>
    <x v="12"/>
    <x v="0"/>
    <x v="26"/>
    <s v="Radioterapia con acelerador lineal de electrones y/o acelerador de alta intensidad"/>
    <x v="908"/>
    <s v="MAI"/>
    <x v="1496"/>
    <n v="29"/>
    <s v="TRATAMIENTOS INTEGRALES DE BRAQUITERAPIA, RADIOTERAPIA Y QUIMIOTERAPIA"/>
    <x v="1907"/>
  </r>
  <r>
    <x v="12"/>
    <x v="0"/>
    <x v="26"/>
    <s v="Radioterapia con acelerador lineal de electrones y/o acelerador de alta intensidad"/>
    <x v="909"/>
    <s v="MAI"/>
    <x v="1497"/>
    <n v="29"/>
    <s v="TRATAMIENTOS INTEGRALES DE BRAQUITERAPIA, RADIOTERAPIA Y QUIMIOTERAPIA"/>
    <x v="1908"/>
  </r>
  <r>
    <x v="12"/>
    <x v="0"/>
    <x v="26"/>
    <s v="Radioterapia con acelerador lineal de electrones y/o acelerador de alta intensidad"/>
    <x v="909"/>
    <s v="MAI"/>
    <x v="1498"/>
    <n v="29"/>
    <s v="TRATAMIENTOS INTEGRALES DE BRAQUITERAPIA, RADIOTERAPIA Y QUIMIOTERAPIA"/>
    <x v="1908"/>
  </r>
  <r>
    <x v="12"/>
    <x v="0"/>
    <x v="26"/>
    <s v="Radioterapia con acelerador lineal de electrones y/o acelerador de alta intensidad"/>
    <x v="909"/>
    <s v="MAI"/>
    <x v="1499"/>
    <n v="29"/>
    <s v="TRATAMIENTOS INTEGRALES DE BRAQUITERAPIA, RADIOTERAPIA Y QUIMIOTERAPIA"/>
    <x v="1908"/>
  </r>
  <r>
    <x v="12"/>
    <x v="12"/>
    <x v="20"/>
    <s v="Procedimientos de Atención Miscelánea"/>
    <x v="909"/>
    <s v="MAI"/>
    <x v="1499"/>
    <n v="29"/>
    <s v="TRATAMIENTOS INTEGRALES DE BRAQUITERAPIA, RADIOTERAPIA Y QUIMIOTERAPIA"/>
    <x v="1908"/>
  </r>
  <r>
    <x v="12"/>
    <x v="0"/>
    <x v="26"/>
    <s v="Radioterapia con acelerador lineal de electrones y/o acelerador de alta intensidad"/>
    <x v="909"/>
    <s v="MAI"/>
    <x v="1500"/>
    <n v="29"/>
    <s v="TRATAMIENTOS INTEGRALES DE BRAQUITERAPIA, RADIOTERAPIA Y QUIMIOTERAPIA"/>
    <x v="1908"/>
  </r>
  <r>
    <x v="12"/>
    <x v="0"/>
    <x v="26"/>
    <s v="Radioterapia con acelerador lineal de electrones y/o acelerador de alta intensidad"/>
    <x v="909"/>
    <s v="MAI"/>
    <x v="1501"/>
    <n v="29"/>
    <s v="TRATAMIENTOS INTEGRALES DE BRAQUITERAPIA, RADIOTERAPIA Y QUIMIOTERAPIA"/>
    <x v="1908"/>
  </r>
  <r>
    <x v="12"/>
    <x v="0"/>
    <x v="26"/>
    <s v="Radioterapia con acelerador lineal de electrones y/o acelerador de alta intensidad"/>
    <x v="909"/>
    <s v="MAI"/>
    <x v="1502"/>
    <n v="29"/>
    <s v="TRATAMIENTOS INTEGRALES DE BRAQUITERAPIA, RADIOTERAPIA Y QUIMIOTERAPIA"/>
    <x v="1908"/>
  </r>
  <r>
    <x v="12"/>
    <x v="0"/>
    <x v="26"/>
    <s v="Radioterapia con acelerador lineal de electrones y/o acelerador de alta intensidad"/>
    <x v="909"/>
    <s v="MAI"/>
    <x v="1503"/>
    <n v="29"/>
    <s v="TRATAMIENTOS INTEGRALES DE BRAQUITERAPIA, RADIOTERAPIA Y QUIMIOTERAPIA"/>
    <x v="1908"/>
  </r>
  <r>
    <x v="12"/>
    <x v="0"/>
    <x v="26"/>
    <s v="Radioterapia con acelerador lineal de electrones y/o acelerador de alta intensidad"/>
    <x v="909"/>
    <s v="MAI"/>
    <x v="1504"/>
    <n v="29"/>
    <s v="TRATAMIENTOS INTEGRALES DE BRAQUITERAPIA, RADIOTERAPIA Y QUIMIOTERAPIA"/>
    <x v="1908"/>
  </r>
  <r>
    <x v="12"/>
    <x v="12"/>
    <x v="20"/>
    <s v="Procedimientos Terapéutico de Quimioterapia Tumores Hematológicos"/>
    <x v="910"/>
    <s v="MAI"/>
    <x v="1505"/>
    <n v="2515"/>
    <s v="15.- ONCOLOGIA -QUIMIOTERAPIA"/>
    <x v="1753"/>
  </r>
  <r>
    <x v="12"/>
    <x v="12"/>
    <x v="20"/>
    <s v="Procedimientos Terapéutico de Quimioterapia Tumores Hematológicos"/>
    <x v="910"/>
    <s v="MAI"/>
    <x v="1506"/>
    <n v="2515"/>
    <s v="15.- ONCOLOGIA -QUIMIOTERAPIA"/>
    <x v="1909"/>
  </r>
  <r>
    <x v="12"/>
    <x v="12"/>
    <x v="20"/>
    <s v="Procedimientos Terapéutico de Quimioterapia Tumores Hematológicos"/>
    <x v="910"/>
    <s v="MAI"/>
    <x v="1507"/>
    <n v="2515"/>
    <s v="15.- ONCOLOGIA -QUIMIOTERAPIA"/>
    <x v="1910"/>
  </r>
  <r>
    <x v="12"/>
    <x v="12"/>
    <x v="20"/>
    <s v="Procedimientos Terapéutico de Quimioterapia Tumores Hematológicos"/>
    <x v="910"/>
    <s v="MAI"/>
    <x v="1508"/>
    <n v="2515"/>
    <s v="15.- ONCOLOGIA -QUIMIOTERAPIA"/>
    <x v="1911"/>
  </r>
  <r>
    <x v="12"/>
    <x v="12"/>
    <x v="20"/>
    <s v="Procedimientos Terapéutico de Quimioterapia Tumores Hematológicos"/>
    <x v="911"/>
    <s v="MAI"/>
    <x v="1509"/>
    <n v="2515"/>
    <s v="15.- ONCOLOGIA -QUIMIOTERAPIA"/>
    <x v="1912"/>
  </r>
  <r>
    <x v="12"/>
    <x v="12"/>
    <x v="20"/>
    <s v="Procedimientos Terapéutico de Quimioterapia Tumores Hematológicos"/>
    <x v="911"/>
    <s v="MAI"/>
    <x v="1510"/>
    <n v="2515"/>
    <s v="15.- ONCOLOGIA -QUIMIOTERAPIA"/>
    <x v="1913"/>
  </r>
  <r>
    <x v="12"/>
    <x v="12"/>
    <x v="20"/>
    <s v="Procedimientos Terapéutico de Quimioterapia Tumores sólidos"/>
    <x v="912"/>
    <s v="MAI"/>
    <x v="1511"/>
    <n v="2515"/>
    <s v="15.- ONCOLOGIA -QUIMIOTERAPIA"/>
    <x v="1914"/>
  </r>
  <r>
    <x v="12"/>
    <x v="12"/>
    <x v="20"/>
    <s v="Procedimientos Terapéutico de Quimioterapia Tumores sólidos"/>
    <x v="913"/>
    <s v="MAI"/>
    <x v="1512"/>
    <n v="2515"/>
    <s v="15.- ONCOLOGIA -QUIMIOTERAPIA"/>
    <x v="1915"/>
  </r>
  <r>
    <x v="12"/>
    <x v="13"/>
    <x v="20"/>
    <s v="Atención Médica Especialidades Adulto y Niño"/>
    <x v="792"/>
    <s v="MAI"/>
    <x v="1423"/>
    <s v="30"/>
    <s v="GRUPO DE PRESTACIONES: LENTES, AUDIFONOS Y TBC."/>
    <x v="1916"/>
  </r>
  <r>
    <x v="12"/>
    <x v="12"/>
    <x v="20"/>
    <s v="Procedimientos Terapéutico de Quimioterapia Tumores sólidos"/>
    <x v="914"/>
    <s v="MAI"/>
    <x v="1513"/>
    <s v="01"/>
    <s v="ATENCION ABIERTA"/>
    <x v="1917"/>
  </r>
  <r>
    <x v="12"/>
    <x v="12"/>
    <x v="20"/>
    <s v="Procedimientos Terapéutico de Quimioterapia Tumores Hematológicos"/>
    <x v="910"/>
    <s v="MAI"/>
    <x v="1514"/>
    <n v="2515"/>
    <s v="15.- ONCOLOGIA -QUIMIOTERAPIA"/>
    <x v="1918"/>
  </r>
  <r>
    <x v="12"/>
    <x v="12"/>
    <x v="20"/>
    <s v="Procedimientos Terapéutico de Quimioterapia Tumores Hematológicos"/>
    <x v="911"/>
    <s v="MAI"/>
    <x v="1514"/>
    <n v="2515"/>
    <s v="15.- ONCOLOGIA -QUIMIOTERAPIA"/>
    <x v="1918"/>
  </r>
  <r>
    <x v="12"/>
    <x v="12"/>
    <x v="20"/>
    <s v="Procedimientos Terapéutico de Quimioterapia Tumores sólidos"/>
    <x v="915"/>
    <s v="MAI"/>
    <x v="1515"/>
    <n v="2515"/>
    <s v="15.- ONCOLOGIA -QUIMIOTERAPIA"/>
    <x v="1919"/>
  </r>
  <r>
    <x v="12"/>
    <x v="12"/>
    <x v="20"/>
    <s v="Procedimientos Terapéutico de Quimioterapia Tumores sólidos"/>
    <x v="916"/>
    <s v="MAI"/>
    <x v="1516"/>
    <n v="2515"/>
    <s v="15.- ONCOLOGIA -QUIMIOTERAPIA"/>
    <x v="1920"/>
  </r>
  <r>
    <x v="12"/>
    <x v="12"/>
    <x v="20"/>
    <s v="Procedimientos Terapéutico de Quimioterapia Tumores sólidos"/>
    <x v="915"/>
    <s v="MAI"/>
    <x v="1517"/>
    <n v="2515"/>
    <s v="15.- ONCOLOGIA -QUIMIOTERAPIA"/>
    <x v="1921"/>
  </r>
  <r>
    <x v="12"/>
    <x v="12"/>
    <x v="20"/>
    <s v="Procedimientos Terapéutico de Quimioterapia Tumores sólidos"/>
    <x v="915"/>
    <s v="MAI"/>
    <x v="1518"/>
    <n v="2515"/>
    <s v="15.- ONCOLOGIA -QUIMIOTERAPIA"/>
    <x v="1922"/>
  </r>
  <r>
    <x v="12"/>
    <x v="12"/>
    <x v="20"/>
    <s v="Procedimientos Terapéutico de Quimioterapia Tumores sólidos"/>
    <x v="915"/>
    <s v="MAI"/>
    <x v="1519"/>
    <n v="2515"/>
    <s v="15.- ONCOLOGIA -QUIMIOTERAPIA"/>
    <x v="1923"/>
  </r>
  <r>
    <x v="12"/>
    <x v="0"/>
    <x v="26"/>
    <s v="Braquiterapia"/>
    <x v="917"/>
    <s v="MAI - MLE"/>
    <x v="1520"/>
    <n v="29"/>
    <s v="TRATAMIENTOS INTEGRALES DE BRAQUITERAPIA, RADIOTERAPIA Y QUIMIOTERAPIA"/>
    <x v="1924"/>
  </r>
  <r>
    <x v="12"/>
    <x v="12"/>
    <x v="20"/>
    <s v="Atención Otros Profesionales"/>
    <x v="582"/>
    <s v="MAI"/>
    <x v="1224"/>
    <s v="90"/>
    <e v="#N/A"/>
    <x v="1397"/>
  </r>
  <r>
    <x v="12"/>
    <x v="12"/>
    <x v="20"/>
    <s v="Procedimientos Terapéutico de Quimioterapia Tumores Hematológicos"/>
    <x v="918"/>
    <s v="S - MODALIDAD"/>
    <x v="1105"/>
    <n v="2515"/>
    <s v="15.- ONCOLOGIA -QUIMIOTERAPIA"/>
    <x v="1925"/>
  </r>
  <r>
    <x v="12"/>
    <x v="12"/>
    <x v="20"/>
    <s v="Procedimientos Terapéutico de Quimioterapia Tumores sólidos"/>
    <x v="919"/>
    <s v="S - MODALIDAD"/>
    <x v="1105"/>
    <n v="2515"/>
    <s v="15.- ONCOLOGIA -QUIMIOTERAPIA"/>
    <x v="1926"/>
  </r>
  <r>
    <x v="12"/>
    <x v="12"/>
    <x v="20"/>
    <s v="Procedimientos Terapéutico de Quimioterapia Tumores sólidos"/>
    <x v="920"/>
    <s v="S - MODALIDAD"/>
    <x v="1105"/>
    <n v="2515"/>
    <s v="15.- ONCOLOGIA -QUIMIOTERAPIA"/>
    <x v="1927"/>
  </r>
  <r>
    <x v="12"/>
    <x v="12"/>
    <x v="20"/>
    <s v="Procedimientos Terapéutico de Quimioterapia Tumores sólidos"/>
    <x v="921"/>
    <s v="S - MODALIDAD"/>
    <x v="1105"/>
    <n v="2515"/>
    <s v="15.- ONCOLOGIA -QUIMIOTERAPIA"/>
    <x v="1928"/>
  </r>
  <r>
    <x v="12"/>
    <x v="12"/>
    <x v="20"/>
    <s v="Procedimientos Terapéutico de Quimioterapia Tumores sólidos"/>
    <x v="922"/>
    <s v="S - MODALIDAD"/>
    <x v="1105"/>
    <n v="2515"/>
    <s v="15.- ONCOLOGIA -QUIMIOTERAPIA"/>
    <x v="1929"/>
  </r>
  <r>
    <x v="12"/>
    <x v="12"/>
    <x v="20"/>
    <s v="Procedimientos Terapéutico de Quimioterapia Tumores sólidos"/>
    <x v="923"/>
    <s v="S - MODALIDAD"/>
    <x v="1105"/>
    <n v="2515"/>
    <s v="15.- ONCOLOGIA -QUIMIOTERAPIA"/>
    <x v="1930"/>
  </r>
  <r>
    <x v="12"/>
    <x v="12"/>
    <x v="20"/>
    <s v="Procedimientos Terapéutico de Quimioterapia Tumores sólidos"/>
    <x v="924"/>
    <s v="S - MODALIDAD"/>
    <x v="1105"/>
    <n v="2515"/>
    <s v="15.- ONCOLOGIA -QUIMIOTERAPIA"/>
    <x v="1931"/>
  </r>
  <r>
    <x v="12"/>
    <x v="12"/>
    <x v="20"/>
    <s v="Procedimientos Terapéutico de Quimioterapia Tumores sólidos"/>
    <x v="925"/>
    <s v="S - MODALIDAD"/>
    <x v="1105"/>
    <n v="2515"/>
    <s v="15.- ONCOLOGIA -QUIMIOTERAPIA"/>
    <x v="1932"/>
  </r>
  <r>
    <x v="12"/>
    <x v="12"/>
    <x v="20"/>
    <s v="Procedimientos Terapéutico de Quimioterapia Tumores sólidos"/>
    <x v="926"/>
    <s v="S - MODALIDAD"/>
    <x v="1105"/>
    <n v="2515"/>
    <s v="15.- ONCOLOGIA -QUIMIOTERAPIA"/>
    <x v="1933"/>
  </r>
  <r>
    <x v="12"/>
    <x v="12"/>
    <x v="20"/>
    <s v="Procedimientos Terapéutico de Quimioterapia Tumores sólidos"/>
    <x v="927"/>
    <s v="S - MODALIDAD"/>
    <x v="1105"/>
    <n v="2515"/>
    <s v="15.- ONCOLOGIA -QUIMIOTERAPIA"/>
    <x v="1934"/>
  </r>
  <r>
    <x v="12"/>
    <x v="12"/>
    <x v="20"/>
    <s v="Procedimientos Terapéutico de Quimioterapia Tumores sólidos"/>
    <x v="928"/>
    <s v="S - MODALIDAD"/>
    <x v="1105"/>
    <n v="2515"/>
    <s v="15.- ONCOLOGIA -QUIMIOTERAPIA"/>
    <x v="1935"/>
  </r>
  <r>
    <x v="12"/>
    <x v="12"/>
    <x v="20"/>
    <s v="Procedimientos Terapéutico de Quimioterapia Tumores sólidos"/>
    <x v="929"/>
    <s v="S - MODALIDAD"/>
    <x v="1105"/>
    <n v="2515"/>
    <s v="15.- ONCOLOGIA -QUIMIOTERAPIA"/>
    <x v="1936"/>
  </r>
  <r>
    <x v="12"/>
    <x v="12"/>
    <x v="20"/>
    <s v="Procedimientos Terapéutico de Quimioterapia Tumores sólidos"/>
    <x v="930"/>
    <s v="S - MODALIDAD"/>
    <x v="1105"/>
    <n v="2515"/>
    <s v="15.- ONCOLOGIA -QUIMIOTERAPIA"/>
    <x v="1937"/>
  </r>
  <r>
    <x v="12"/>
    <x v="12"/>
    <x v="20"/>
    <s v="Procedimientos de Atención Miscelánea"/>
    <x v="592"/>
    <s v="S - MODALIDAD"/>
    <x v="1105"/>
    <s v="01"/>
    <s v="ATENCION ABIERTA"/>
    <x v="1428"/>
  </r>
  <r>
    <x v="12"/>
    <x v="12"/>
    <x v="20"/>
    <s v="Procedimientos de Atención Miscelánea"/>
    <x v="592"/>
    <s v="S - MODALIDAD"/>
    <x v="1105"/>
    <s v="01"/>
    <s v="ATENCION ABIERTA"/>
    <x v="1431"/>
  </r>
  <r>
    <x v="12"/>
    <x v="12"/>
    <x v="20"/>
    <s v="Procedimientos de Atención Miscelánea"/>
    <x v="604"/>
    <s v="S - MODALIDAD"/>
    <x v="1105"/>
    <s v="01"/>
    <s v="ATENCION ABIERTA"/>
    <x v="1442"/>
  </r>
  <r>
    <x v="12"/>
    <x v="12"/>
    <x v="20"/>
    <s v="Procedimientos de Atención Miscelánea"/>
    <x v="931"/>
    <s v="S - MODALIDAD"/>
    <x v="1105"/>
    <s v="01"/>
    <s v="ATENCION ABIERTA"/>
    <x v="1872"/>
  </r>
  <r>
    <x v="12"/>
    <x v="12"/>
    <x v="20"/>
    <s v="Procedimientos de Atención Miscelánea"/>
    <x v="931"/>
    <s v="S - MODALIDAD"/>
    <x v="1105"/>
    <s v="01"/>
    <s v="ATENCION ABIERTA"/>
    <x v="1873"/>
  </r>
  <r>
    <x v="12"/>
    <x v="12"/>
    <x v="20"/>
    <s v="Procedimientos de Atención Miscelánea"/>
    <x v="931"/>
    <s v="S - MODALIDAD"/>
    <x v="1105"/>
    <s v="01"/>
    <s v="ATENCION ABIERTA"/>
    <x v="1938"/>
  </r>
  <r>
    <x v="12"/>
    <x v="0"/>
    <x v="26"/>
    <s v="Radioterapia con acelerador lineal de electrones y/o acelerador de alta intensidad"/>
    <x v="893"/>
    <s v="S - MODALIDAD"/>
    <x v="1105"/>
    <s v="05"/>
    <s v="MEDICINA NUCLEAR"/>
    <x v="1939"/>
  </r>
  <r>
    <x v="12"/>
    <x v="0"/>
    <x v="26"/>
    <s v="Radioterapia con acelerador lineal de electrones y/o acelerador de alta intensidad"/>
    <x v="932"/>
    <s v="S - MODALIDAD"/>
    <x v="1105"/>
    <s v="05"/>
    <s v="MEDICINA NUCLEAR"/>
    <x v="1940"/>
  </r>
  <r>
    <x v="13"/>
    <x v="2"/>
    <x v="17"/>
    <s v="Atención Paciente Hospitalizado General"/>
    <x v="765"/>
    <s v="MLE"/>
    <x v="1401"/>
    <s v="01"/>
    <s v="ATENCION ABIERTA"/>
    <x v="1721"/>
  </r>
  <r>
    <x v="13"/>
    <x v="2"/>
    <x v="17"/>
    <s v="Atención Paciente Hospitalizado General"/>
    <x v="765"/>
    <s v="MLE"/>
    <x v="1402"/>
    <s v="01"/>
    <s v="ATENCION ABIERTA"/>
    <x v="1722"/>
  </r>
  <r>
    <x v="13"/>
    <x v="2"/>
    <x v="17"/>
    <s v="Atención Paciente Hospitalizado General"/>
    <x v="766"/>
    <s v="MLE"/>
    <x v="1403"/>
    <s v="01"/>
    <s v="ATENCION ABIERTA"/>
    <x v="1723"/>
  </r>
  <r>
    <x v="13"/>
    <x v="2"/>
    <x v="17"/>
    <s v="Educación"/>
    <x v="526"/>
    <s v="MAI"/>
    <x v="1139"/>
    <s v="01"/>
    <s v="ATENCION ABIERTA"/>
    <x v="1809"/>
  </r>
  <r>
    <x v="13"/>
    <x v="2"/>
    <x v="17"/>
    <s v="Atención Paciente Hospitalizado General"/>
    <x v="933"/>
    <s v="MAI"/>
    <x v="1228"/>
    <s v="02"/>
    <s v="ATENCION CERRADA"/>
    <x v="1460"/>
  </r>
  <r>
    <x v="13"/>
    <x v="2"/>
    <x v="17"/>
    <s v="Atención Paciente Hospitalizado General"/>
    <x v="934"/>
    <s v="MAI"/>
    <x v="1228"/>
    <s v="02"/>
    <s v="ATENCION CERRADA"/>
    <x v="1460"/>
  </r>
  <r>
    <x v="13"/>
    <x v="2"/>
    <x v="17"/>
    <s v="Atención Paciente Hospitalizado General"/>
    <x v="935"/>
    <s v="MAI"/>
    <x v="1228"/>
    <s v="02"/>
    <s v="ATENCION CERRADA"/>
    <x v="1460"/>
  </r>
  <r>
    <x v="13"/>
    <x v="2"/>
    <x v="17"/>
    <s v="Atención Paciente Hospitalizado General"/>
    <x v="936"/>
    <s v="MAI"/>
    <x v="1228"/>
    <s v="02"/>
    <s v="ATENCION CERRADA"/>
    <x v="1460"/>
  </r>
  <r>
    <x v="13"/>
    <x v="2"/>
    <x v="17"/>
    <s v="Atención Paciente Hospitalizado General"/>
    <x v="937"/>
    <s v="MAI"/>
    <x v="1228"/>
    <s v="02"/>
    <s v="ATENCION CERRADA"/>
    <x v="1460"/>
  </r>
  <r>
    <x v="13"/>
    <x v="2"/>
    <x v="17"/>
    <s v="Atención Paciente Hospitalizado General"/>
    <x v="938"/>
    <s v="MAI"/>
    <x v="1228"/>
    <s v="02"/>
    <s v="ATENCION CERRADA"/>
    <x v="1460"/>
  </r>
  <r>
    <x v="13"/>
    <x v="2"/>
    <x v="17"/>
    <s v="Atención Paciente Hospitalizado General"/>
    <x v="939"/>
    <s v="MAI"/>
    <x v="1228"/>
    <s v="02"/>
    <s v="ATENCION CERRADA"/>
    <x v="1460"/>
  </r>
  <r>
    <x v="13"/>
    <x v="2"/>
    <x v="17"/>
    <s v="Atención Paciente Hospitalizado General"/>
    <x v="940"/>
    <s v="MAI"/>
    <x v="1228"/>
    <s v="02"/>
    <s v="ATENCION CERRADA"/>
    <x v="1460"/>
  </r>
  <r>
    <x v="13"/>
    <x v="2"/>
    <x v="17"/>
    <s v="Atención Paciente Hospitalizado General"/>
    <x v="941"/>
    <s v="MAI"/>
    <x v="1228"/>
    <s v="02"/>
    <s v="ATENCION CERRADA"/>
    <x v="1460"/>
  </r>
  <r>
    <x v="13"/>
    <x v="2"/>
    <x v="17"/>
    <s v="Atención Paciente Hospitalizado General"/>
    <x v="942"/>
    <s v="MAI"/>
    <x v="1228"/>
    <s v="02"/>
    <s v="ATENCION CERRADA"/>
    <x v="1460"/>
  </r>
  <r>
    <x v="13"/>
    <x v="2"/>
    <x v="17"/>
    <s v="Atención Paciente Hospitalizado General"/>
    <x v="943"/>
    <s v="MAI"/>
    <x v="1228"/>
    <s v="02"/>
    <s v="ATENCION CERRADA"/>
    <x v="1460"/>
  </r>
  <r>
    <x v="13"/>
    <x v="2"/>
    <x v="17"/>
    <s v="Procedimientos de Atención Miscelánea"/>
    <x v="5"/>
    <s v="MLE"/>
    <x v="9"/>
    <s v="03"/>
    <s v="EXAMENES DE LABORATORIO"/>
    <x v="9"/>
  </r>
  <r>
    <x v="13"/>
    <x v="2"/>
    <x v="17"/>
    <s v="Procedimientos de Atención Miscelánea"/>
    <x v="5"/>
    <s v="MLE"/>
    <x v="10"/>
    <s v="03"/>
    <s v="EXAMENES DE LABORATORIO"/>
    <x v="10"/>
  </r>
  <r>
    <x v="13"/>
    <x v="2"/>
    <x v="17"/>
    <s v="Procedimientos de Atención Miscelánea"/>
    <x v="461"/>
    <s v="MAI - MLE"/>
    <x v="1149"/>
    <s v="03"/>
    <s v="EXAMENES DE LABORATORIO"/>
    <x v="1463"/>
  </r>
  <r>
    <x v="13"/>
    <x v="2"/>
    <x v="17"/>
    <s v="Procedimientos de Neurología"/>
    <x v="534"/>
    <s v="MLE"/>
    <x v="1150"/>
    <s v="11"/>
    <s v="NEUROLOGIA Y NEUROCIRUGIA"/>
    <x v="1527"/>
  </r>
  <r>
    <x v="13"/>
    <x v="2"/>
    <x v="17"/>
    <s v="Procedimientos de Cardiología"/>
    <x v="558"/>
    <s v="MAI - MLE"/>
    <x v="1205"/>
    <s v="17"/>
    <s v="CARDIOLOGIA"/>
    <x v="1814"/>
  </r>
  <r>
    <x v="13"/>
    <x v="2"/>
    <x v="17"/>
    <s v="Procedimientos de Aparato Respiratorio"/>
    <x v="178"/>
    <s v="MLE"/>
    <x v="514"/>
    <s v="17"/>
    <s v="CARDIOLOGIA"/>
    <x v="543"/>
  </r>
  <r>
    <x v="13"/>
    <x v="2"/>
    <x v="17"/>
    <s v="Procedimientos de Aparato Respiratorio"/>
    <x v="181"/>
    <s v="MLE"/>
    <x v="517"/>
    <s v="17"/>
    <s v="CARDIOLOGIA"/>
    <x v="546"/>
  </r>
  <r>
    <x v="13"/>
    <x v="2"/>
    <x v="17"/>
    <s v="Procedimientos de Gastroenterología"/>
    <x v="568"/>
    <s v="MLE"/>
    <x v="529"/>
    <s v="18"/>
    <s v="GASTROENTEROLOGIA"/>
    <x v="560"/>
  </r>
  <r>
    <x v="13"/>
    <x v="2"/>
    <x v="17"/>
    <s v="Procedimientos de Gastroenterología"/>
    <x v="786"/>
    <s v="MLE"/>
    <x v="530"/>
    <s v="18"/>
    <s v="GASTROENTEROLOGIA"/>
    <x v="1816"/>
  </r>
  <r>
    <x v="13"/>
    <x v="2"/>
    <x v="17"/>
    <s v="Procedimientos de Urología"/>
    <x v="572"/>
    <s v="MLE"/>
    <x v="687"/>
    <s v="19"/>
    <s v="UROLOGIA Y NEFROLOGIA"/>
    <x v="751"/>
  </r>
  <r>
    <x v="13"/>
    <x v="2"/>
    <x v="17"/>
    <s v="Procedimientos de Urología"/>
    <x v="573"/>
    <s v="MLE"/>
    <x v="688"/>
    <s v="19"/>
    <s v="UROLOGIA Y NEFROLOGIA"/>
    <x v="752"/>
  </r>
  <r>
    <x v="13"/>
    <x v="2"/>
    <x v="17"/>
    <s v="Procedimientos de Urología"/>
    <x v="944"/>
    <s v="MLE"/>
    <x v="1222"/>
    <s v="19"/>
    <s v="UROLOGIA Y NEFROLOGIA"/>
    <x v="1941"/>
  </r>
  <r>
    <x v="13"/>
    <x v="2"/>
    <x v="17"/>
    <s v="Procedimientos de Traumatología y Ortopedia"/>
    <x v="293"/>
    <s v="MLE"/>
    <x v="816"/>
    <s v="21"/>
    <s v="TRAUMATOLOGIA"/>
    <x v="887"/>
  </r>
  <r>
    <x v="13"/>
    <x v="2"/>
    <x v="17"/>
    <s v="Procedimientos de Traumatología y Ortopedia"/>
    <x v="293"/>
    <s v="MAI - MLE"/>
    <x v="822"/>
    <s v="21"/>
    <s v="TRAUMATOLOGIA"/>
    <x v="1392"/>
  </r>
  <r>
    <x v="13"/>
    <x v="2"/>
    <x v="17"/>
    <s v="Procedimientos de Atención Miscelánea"/>
    <x v="5"/>
    <s v="MLE"/>
    <x v="1521"/>
    <s v="30"/>
    <s v="GRUPO DE PRESTACIONES: LENTES, AUDIFONOS Y TBC."/>
    <x v="11"/>
  </r>
  <r>
    <x v="13"/>
    <x v="2"/>
    <x v="17"/>
    <s v="Procedimientos de Atención Miscelánea"/>
    <x v="5"/>
    <s v="MLE"/>
    <x v="1262"/>
    <s v="30"/>
    <s v="GRUPO DE PRESTACIONES: LENTES, AUDIFONOS Y TBC."/>
    <x v="1942"/>
  </r>
  <r>
    <x v="13"/>
    <x v="2"/>
    <x v="17"/>
    <s v="Procedimientos de Aparato Respiratorio"/>
    <x v="682"/>
    <s v="S - MODALIDAD"/>
    <x v="1105"/>
    <n v="21"/>
    <e v="#N/A"/>
    <x v="1518"/>
  </r>
  <r>
    <x v="13"/>
    <x v="2"/>
    <x v="17"/>
    <s v="Procedimientos de Traumatología y Ortopedia"/>
    <x v="675"/>
    <s v="S - MODALIDAD"/>
    <x v="1105"/>
    <s v="S "/>
    <e v="#N/A"/>
    <x v="1536"/>
  </r>
  <r>
    <x v="13"/>
    <x v="2"/>
    <x v="17"/>
    <s v="Procedimientos de Atención Miscelánea"/>
    <x v="602"/>
    <s v="S - MODALIDAD"/>
    <x v="1105"/>
    <s v="S "/>
    <e v="#N/A"/>
    <x v="1439"/>
  </r>
  <r>
    <x v="13"/>
    <x v="2"/>
    <x v="17"/>
    <s v="Procedimientos de Atención Miscelánea"/>
    <x v="603"/>
    <s v="S - MODALIDAD"/>
    <x v="1105"/>
    <s v="S "/>
    <e v="#N/A"/>
    <x v="1440"/>
  </r>
  <r>
    <x v="13"/>
    <x v="2"/>
    <x v="17"/>
    <s v="Procedimientos de Atención Miscelánea"/>
    <x v="609"/>
    <s v="S - MODALIDAD"/>
    <x v="1105"/>
    <s v="S "/>
    <e v="#N/A"/>
    <x v="1448"/>
  </r>
  <r>
    <x v="13"/>
    <x v="2"/>
    <x v="17"/>
    <s v="Procedimientos de Atención Miscelánea"/>
    <x v="595"/>
    <s v="S - MODALIDAD"/>
    <x v="1105"/>
    <s v="S "/>
    <e v="#N/A"/>
    <x v="1450"/>
  </r>
  <r>
    <x v="13"/>
    <x v="2"/>
    <x v="17"/>
    <s v="Procedimientos de Atención Miscelánea"/>
    <x v="614"/>
    <s v="S - MODALIDAD"/>
    <x v="1105"/>
    <s v="S "/>
    <e v="#N/A"/>
    <x v="1454"/>
  </r>
  <r>
    <x v="13"/>
    <x v="2"/>
    <x v="17"/>
    <s v="Procedimientos de Atención Miscelánea"/>
    <x v="806"/>
    <s v="S - MODALIDAD"/>
    <x v="1105"/>
    <s v="S "/>
    <e v="#N/A"/>
    <x v="1781"/>
  </r>
  <r>
    <x v="13"/>
    <x v="2"/>
    <x v="17"/>
    <s v="Procedimientos de Atención Miscelánea"/>
    <x v="593"/>
    <s v="S - MODALIDAD"/>
    <x v="1105"/>
    <s v="S "/>
    <e v="#N/A"/>
    <x v="1432"/>
  </r>
  <r>
    <x v="13"/>
    <x v="2"/>
    <x v="17"/>
    <s v="Procedimientos de Atención Miscelánea"/>
    <x v="594"/>
    <s v="S - MODALIDAD"/>
    <x v="1105"/>
    <s v="S "/>
    <e v="#N/A"/>
    <x v="1433"/>
  </r>
  <r>
    <x v="13"/>
    <x v="2"/>
    <x v="17"/>
    <s v="Procedimientos de Atención Miscelánea"/>
    <x v="604"/>
    <s v="S - MODALIDAD"/>
    <x v="1105"/>
    <s v="S "/>
    <e v="#N/A"/>
    <x v="1405"/>
  </r>
  <r>
    <x v="13"/>
    <x v="2"/>
    <x v="17"/>
    <s v="Procedimientos de Atención Miscelánea"/>
    <x v="592"/>
    <s v="S - MODALIDAD"/>
    <x v="1105"/>
    <s v="S "/>
    <e v="#N/A"/>
    <x v="1428"/>
  </r>
  <r>
    <x v="13"/>
    <x v="2"/>
    <x v="17"/>
    <s v="Procedimientos de Atención Miscelánea"/>
    <x v="592"/>
    <s v="S - MODALIDAD"/>
    <x v="1105"/>
    <s v="S "/>
    <e v="#N/A"/>
    <x v="1431"/>
  </r>
  <r>
    <x v="13"/>
    <x v="2"/>
    <x v="17"/>
    <s v="Procedimientos de Atención Miscelánea"/>
    <x v="660"/>
    <s v="S - MODALIDAD"/>
    <x v="1105"/>
    <s v="S "/>
    <e v="#N/A"/>
    <x v="1517"/>
  </r>
  <r>
    <x v="14"/>
    <x v="9"/>
    <x v="27"/>
    <s v="Atención Otros Profesionales Adulto y Niño"/>
    <x v="945"/>
    <s v="MAI"/>
    <x v="1138"/>
    <s v="01"/>
    <s v="ATENCION ABIERTA"/>
    <x v="1295"/>
  </r>
  <r>
    <x v="14"/>
    <x v="0"/>
    <x v="27"/>
    <s v="Procedimientos de Otros Kinesiológicos"/>
    <x v="946"/>
    <s v="MLE"/>
    <x v="1522"/>
    <s v="06"/>
    <e v="#N/A"/>
    <x v="1943"/>
  </r>
  <r>
    <x v="14"/>
    <x v="0"/>
    <x v="27"/>
    <s v="Procedimientos de Otros Kinesiológicos"/>
    <x v="946"/>
    <s v="MLE"/>
    <x v="1523"/>
    <s v="06"/>
    <e v="#N/A"/>
    <x v="1944"/>
  </r>
  <r>
    <x v="14"/>
    <x v="9"/>
    <x v="27"/>
    <s v="Procedimientos de Fisioterapia"/>
    <x v="947"/>
    <s v="MLE"/>
    <x v="1524"/>
    <s v="06"/>
    <e v="#N/A"/>
    <x v="1945"/>
  </r>
  <r>
    <x v="14"/>
    <x v="9"/>
    <x v="27"/>
    <s v="Procedimientos de Fisioterapia"/>
    <x v="947"/>
    <s v="MLE"/>
    <x v="1525"/>
    <s v="06"/>
    <e v="#N/A"/>
    <x v="1946"/>
  </r>
  <r>
    <x v="14"/>
    <x v="9"/>
    <x v="27"/>
    <s v="Procedimientos de Fisioterapia"/>
    <x v="948"/>
    <s v="MLE"/>
    <x v="1526"/>
    <s v="06"/>
    <e v="#N/A"/>
    <x v="1947"/>
  </r>
  <r>
    <x v="14"/>
    <x v="9"/>
    <x v="27"/>
    <s v="Procedimientos de Fisioterapia"/>
    <x v="948"/>
    <s v="MLE"/>
    <x v="1527"/>
    <s v="06"/>
    <e v="#N/A"/>
    <x v="1948"/>
  </r>
  <r>
    <x v="14"/>
    <x v="9"/>
    <x v="27"/>
    <s v="Procedimientos de Fisioterapia"/>
    <x v="949"/>
    <s v="MLE"/>
    <x v="1528"/>
    <s v="06"/>
    <e v="#N/A"/>
    <x v="1949"/>
  </r>
  <r>
    <x v="14"/>
    <x v="9"/>
    <x v="27"/>
    <s v="Procedimientos de Fisioterapia"/>
    <x v="949"/>
    <s v="MLE"/>
    <x v="1529"/>
    <s v="06"/>
    <e v="#N/A"/>
    <x v="1950"/>
  </r>
  <r>
    <x v="14"/>
    <x v="1"/>
    <x v="27"/>
    <s v="Procedimientos de Kinesiterapia"/>
    <x v="950"/>
    <s v="MLE"/>
    <x v="1530"/>
    <s v="06"/>
    <e v="#N/A"/>
    <x v="1951"/>
  </r>
  <r>
    <x v="14"/>
    <x v="9"/>
    <x v="27"/>
    <s v="Procedimientos de Kinesiterapia"/>
    <x v="951"/>
    <s v="MLE"/>
    <x v="1531"/>
    <s v="06"/>
    <e v="#N/A"/>
    <x v="1952"/>
  </r>
  <r>
    <x v="14"/>
    <x v="9"/>
    <x v="27"/>
    <s v="Procedimientos de Kinesiterapia"/>
    <x v="951"/>
    <s v="MLE"/>
    <x v="1532"/>
    <s v="06"/>
    <e v="#N/A"/>
    <x v="1953"/>
  </r>
  <r>
    <x v="14"/>
    <x v="9"/>
    <x v="27"/>
    <s v="Procedimientos de Kinesiterapia"/>
    <x v="951"/>
    <s v="MLE"/>
    <x v="1533"/>
    <s v="06"/>
    <e v="#N/A"/>
    <x v="1954"/>
  </r>
  <r>
    <x v="14"/>
    <x v="9"/>
    <x v="27"/>
    <s v="Procedimientos de Kinesiterapia"/>
    <x v="951"/>
    <s v="MLE"/>
    <x v="1534"/>
    <s v="06"/>
    <e v="#N/A"/>
    <x v="1955"/>
  </r>
  <r>
    <x v="14"/>
    <x v="0"/>
    <x v="27"/>
    <s v="Procedimientos de Kinesiterapia"/>
    <x v="951"/>
    <s v="MLE"/>
    <x v="1535"/>
    <s v="06"/>
    <e v="#N/A"/>
    <x v="1956"/>
  </r>
  <r>
    <x v="14"/>
    <x v="9"/>
    <x v="27"/>
    <s v="Procedimientos de Kinesiterapia"/>
    <x v="951"/>
    <s v="MLE"/>
    <x v="1536"/>
    <s v="06"/>
    <e v="#N/A"/>
    <x v="1957"/>
  </r>
  <r>
    <x v="14"/>
    <x v="0"/>
    <x v="27"/>
    <s v="Procedimientos de Kinesiterapia"/>
    <x v="951"/>
    <s v="MLE"/>
    <x v="1537"/>
    <s v="06"/>
    <e v="#N/A"/>
    <x v="1958"/>
  </r>
  <r>
    <x v="14"/>
    <x v="0"/>
    <x v="27"/>
    <s v="Procedimientos de Kinesiterapia"/>
    <x v="951"/>
    <s v="MLE"/>
    <x v="1436"/>
    <s v="06"/>
    <e v="#N/A"/>
    <x v="1959"/>
  </r>
  <r>
    <x v="14"/>
    <x v="0"/>
    <x v="27"/>
    <s v="Procedimientos de Kinesiterapia"/>
    <x v="951"/>
    <s v="MLE"/>
    <x v="1538"/>
    <s v="06"/>
    <e v="#N/A"/>
    <x v="1960"/>
  </r>
  <r>
    <x v="14"/>
    <x v="9"/>
    <x v="27"/>
    <s v="Procedimientos de Fisioterapia"/>
    <x v="952"/>
    <s v="MLE"/>
    <x v="1539"/>
    <s v="06"/>
    <e v="#N/A"/>
    <x v="1961"/>
  </r>
  <r>
    <x v="14"/>
    <x v="9"/>
    <x v="27"/>
    <s v="Procedimientos de Kinesiterapia"/>
    <x v="951"/>
    <s v="MLE"/>
    <x v="1540"/>
    <s v="06"/>
    <e v="#N/A"/>
    <x v="1962"/>
  </r>
  <r>
    <x v="14"/>
    <x v="1"/>
    <x v="27"/>
    <s v="Procedimientos de Kinesiterapia"/>
    <x v="953"/>
    <s v="MLE"/>
    <x v="1541"/>
    <s v="06"/>
    <e v="#N/A"/>
    <x v="1963"/>
  </r>
  <r>
    <x v="14"/>
    <x v="1"/>
    <x v="27"/>
    <s v="Procedimientos de Kinesiterapia"/>
    <x v="950"/>
    <s v="MLE"/>
    <x v="1542"/>
    <s v="06"/>
    <e v="#N/A"/>
    <x v="1964"/>
  </r>
  <r>
    <x v="14"/>
    <x v="1"/>
    <x v="27"/>
    <s v="Procedimientos de Kinesiterapia"/>
    <x v="953"/>
    <s v="MLE"/>
    <x v="1543"/>
    <s v="06"/>
    <e v="#N/A"/>
    <x v="1965"/>
  </r>
  <r>
    <x v="14"/>
    <x v="9"/>
    <x v="27"/>
    <s v="Procedimientos de Fisioterapia"/>
    <x v="949"/>
    <s v="S - MODALIDAD"/>
    <x v="1105"/>
    <s v="S "/>
    <e v="#N/A"/>
    <x v="1966"/>
  </r>
  <r>
    <x v="14"/>
    <x v="9"/>
    <x v="27"/>
    <s v="Procedimientos de Fisioterapia"/>
    <x v="954"/>
    <s v="S - MODALIDAD"/>
    <x v="1105"/>
    <s v="S "/>
    <e v="#N/A"/>
    <x v="1967"/>
  </r>
  <r>
    <x v="14"/>
    <x v="9"/>
    <x v="27"/>
    <s v="Procedimientos de Otros Kinesiológicos"/>
    <x v="955"/>
    <s v="S - MODALIDAD"/>
    <x v="1105"/>
    <s v="S "/>
    <e v="#N/A"/>
    <x v="1968"/>
  </r>
  <r>
    <x v="14"/>
    <x v="9"/>
    <x v="27"/>
    <s v="Procedimientos de Otros Kinesiológicos"/>
    <x v="956"/>
    <s v="S - MODALIDAD"/>
    <x v="1105"/>
    <s v="S "/>
    <e v="#N/A"/>
    <x v="1969"/>
  </r>
  <r>
    <x v="14"/>
    <x v="1"/>
    <x v="27"/>
    <s v="Procedimientos de Kinesiterapia"/>
    <x v="950"/>
    <s v="S - MODALIDAD"/>
    <x v="1105"/>
    <s v="S "/>
    <e v="#N/A"/>
    <x v="1970"/>
  </r>
  <r>
    <x v="14"/>
    <x v="1"/>
    <x v="27"/>
    <s v="Procedimientos de Kinesiterapia"/>
    <x v="950"/>
    <s v="S - MODALIDAD"/>
    <x v="1105"/>
    <s v="S "/>
    <e v="#N/A"/>
    <x v="1971"/>
  </r>
  <r>
    <x v="14"/>
    <x v="1"/>
    <x v="27"/>
    <s v="Procedimientos de Kinesiterapia"/>
    <x v="950"/>
    <s v="S - MODALIDAD"/>
    <x v="1105"/>
    <s v="S "/>
    <e v="#N/A"/>
    <x v="1972"/>
  </r>
  <r>
    <x v="14"/>
    <x v="1"/>
    <x v="27"/>
    <s v="Procedimientos de Kinesiterapia"/>
    <x v="950"/>
    <s v="S - MODALIDAD"/>
    <x v="1105"/>
    <s v="S "/>
    <e v="#N/A"/>
    <x v="1973"/>
  </r>
  <r>
    <x v="14"/>
    <x v="0"/>
    <x v="27"/>
    <s v="Educación"/>
    <x v="874"/>
    <s v="S - MODALIDAD"/>
    <x v="1105"/>
    <s v="S "/>
    <e v="#N/A"/>
    <x v="1974"/>
  </r>
  <r>
    <x v="15"/>
    <x v="2"/>
    <x v="28"/>
    <s v="Atención Paciente Hospitalizado Crítico Adulto"/>
    <x v="765"/>
    <s v="MLE"/>
    <x v="1401"/>
    <s v="01"/>
    <s v="ATENCION ABIERTA"/>
    <x v="1721"/>
  </r>
  <r>
    <x v="15"/>
    <x v="2"/>
    <x v="28"/>
    <s v="Atención Paciente Hospitalizado Crítico Adulto"/>
    <x v="765"/>
    <s v="MLE"/>
    <x v="1402"/>
    <s v="01"/>
    <s v="ATENCION ABIERTA"/>
    <x v="1722"/>
  </r>
  <r>
    <x v="15"/>
    <x v="2"/>
    <x v="28"/>
    <s v="Atención Paciente Hospitalizado General"/>
    <x v="767"/>
    <s v="MLE"/>
    <x v="1404"/>
    <s v="02"/>
    <s v="ATENCION CERRADA"/>
    <x v="1724"/>
  </r>
  <r>
    <x v="15"/>
    <x v="2"/>
    <x v="28"/>
    <s v="Atención Paciente Hospitalizado Crítico Pediátrico"/>
    <x v="768"/>
    <s v="MLE"/>
    <x v="1405"/>
    <s v="02"/>
    <s v="ATENCION CERRADA"/>
    <x v="1725"/>
  </r>
  <r>
    <x v="15"/>
    <x v="2"/>
    <x v="28"/>
    <s v="Atención Paciente Hospitalizado Crítico Neonatal"/>
    <x v="769"/>
    <s v="MLE"/>
    <x v="1406"/>
    <s v="02"/>
    <s v="ATENCION CERRADA"/>
    <x v="1726"/>
  </r>
  <r>
    <x v="15"/>
    <x v="2"/>
    <x v="28"/>
    <s v="Atención Paciente Hospitalizado Crítico Adulto"/>
    <x v="957"/>
    <s v="MLE"/>
    <x v="1544"/>
    <s v="02"/>
    <s v="ATENCION CERRADA"/>
    <x v="1975"/>
  </r>
  <r>
    <x v="15"/>
    <x v="2"/>
    <x v="28"/>
    <s v="Atención Paciente Hospitalizado Crítico Pediátrico"/>
    <x v="770"/>
    <s v="MLE"/>
    <x v="1407"/>
    <s v="02"/>
    <s v="ATENCION CERRADA"/>
    <x v="1727"/>
  </r>
  <r>
    <x v="15"/>
    <x v="2"/>
    <x v="28"/>
    <s v="Atención Paciente Hospitalizado Crítico Neonatal"/>
    <x v="771"/>
    <s v="MLE"/>
    <x v="1408"/>
    <s v="02"/>
    <s v="ATENCION CERRADA"/>
    <x v="1728"/>
  </r>
  <r>
    <x v="15"/>
    <x v="2"/>
    <x v="28"/>
    <s v="Atención Paciente Hospitalizado Crítico Adulto"/>
    <x v="767"/>
    <s v="MAI"/>
    <x v="1228"/>
    <s v="02"/>
    <s v="ATENCION CERRADA"/>
    <x v="1460"/>
  </r>
  <r>
    <x v="15"/>
    <x v="2"/>
    <x v="28"/>
    <s v="Atención Paciente Hospitalizado Crítico Adulto"/>
    <x v="958"/>
    <s v="MAI"/>
    <x v="1545"/>
    <s v="02"/>
    <s v="ATENCION CERRADA"/>
    <x v="1976"/>
  </r>
  <r>
    <x v="15"/>
    <x v="2"/>
    <x v="28"/>
    <s v="Atención Paciente Hospitalizado Crítico Adulto"/>
    <x v="959"/>
    <s v="MLE"/>
    <x v="1409"/>
    <s v="02"/>
    <s v="ATENCION CERRADA"/>
    <x v="1977"/>
  </r>
  <r>
    <x v="15"/>
    <x v="2"/>
    <x v="28"/>
    <s v="Atención Paciente Hospitalizado Crítico Pediátrico"/>
    <x v="768"/>
    <s v="MAI"/>
    <x v="1409"/>
    <s v="02"/>
    <s v="ATENCION CERRADA"/>
    <x v="1729"/>
  </r>
  <r>
    <x v="15"/>
    <x v="2"/>
    <x v="28"/>
    <s v="Atención Paciente Hospitalizado Crítico Neonatal"/>
    <x v="769"/>
    <s v="MAI"/>
    <x v="1410"/>
    <s v="02"/>
    <s v="ATENCION CERRADA"/>
    <x v="1731"/>
  </r>
  <r>
    <x v="15"/>
    <x v="2"/>
    <x v="28"/>
    <s v="Atención Paciente Hospitalizado Crítico Adulto"/>
    <x v="960"/>
    <s v="MAI"/>
    <x v="1546"/>
    <s v="02"/>
    <s v="ATENCION CERRADA"/>
    <x v="1978"/>
  </r>
  <r>
    <x v="15"/>
    <x v="2"/>
    <x v="28"/>
    <s v="Atención Paciente Hospitalizado Crítico Pediátrico"/>
    <x v="770"/>
    <s v="MAI"/>
    <x v="1411"/>
    <s v="02"/>
    <s v="ATENCION CERRADA"/>
    <x v="1733"/>
  </r>
  <r>
    <x v="15"/>
    <x v="2"/>
    <x v="28"/>
    <s v="Atención Paciente Hospitalizado Crítico Neonatal"/>
    <x v="771"/>
    <s v="MAI"/>
    <x v="1412"/>
    <s v="02"/>
    <s v="ATENCION CERRADA"/>
    <x v="1736"/>
  </r>
  <r>
    <x v="15"/>
    <x v="2"/>
    <x v="28"/>
    <s v="Procedimientos de Atención Miscelánea"/>
    <x v="5"/>
    <s v="MLE"/>
    <x v="9"/>
    <s v="03"/>
    <s v="EXAMENES DE LABORATORIO"/>
    <x v="1979"/>
  </r>
  <r>
    <x v="15"/>
    <x v="2"/>
    <x v="28"/>
    <s v="Atención Paciente Hospitalizado Crítico Adulto"/>
    <x v="779"/>
    <s v="MAI - MLE"/>
    <x v="10"/>
    <s v="03"/>
    <s v="ATENCION CERRADA"/>
    <x v="1739"/>
  </r>
  <r>
    <x v="15"/>
    <x v="2"/>
    <x v="28"/>
    <s v="Procedimientos de Atención Miscelánea"/>
    <x v="5"/>
    <s v="MLE"/>
    <x v="10"/>
    <s v="03"/>
    <s v="EXAMENES DE LABORATORIO"/>
    <x v="1980"/>
  </r>
  <r>
    <x v="15"/>
    <x v="2"/>
    <x v="28"/>
    <s v="Procedimientos de Atención Miscelánea"/>
    <x v="5"/>
    <s v="MLE"/>
    <x v="11"/>
    <s v="03"/>
    <s v="EXAMENES DE LABORATORIO"/>
    <x v="11"/>
  </r>
  <r>
    <x v="15"/>
    <x v="2"/>
    <x v="28"/>
    <s v="Procedimientos de Atención Miscelánea"/>
    <x v="5"/>
    <s v="MLE"/>
    <x v="1147"/>
    <s v="03"/>
    <s v="EXAMENES DE LABORATORIO"/>
    <x v="1981"/>
  </r>
  <r>
    <x v="15"/>
    <x v="2"/>
    <x v="28"/>
    <s v="Procedimientos de Atención Miscelánea"/>
    <x v="461"/>
    <s v="MAI - MLE"/>
    <x v="1149"/>
    <s v="03"/>
    <s v="EXAMENES DE LABORATORIO"/>
    <x v="1982"/>
  </r>
  <r>
    <x v="15"/>
    <x v="2"/>
    <x v="28"/>
    <s v="Procedimientos de Neurología"/>
    <x v="534"/>
    <s v="MLE"/>
    <x v="1150"/>
    <s v="11"/>
    <s v="NEUROLOGIA Y NEUROCIRUGIA"/>
    <x v="1742"/>
  </r>
  <r>
    <x v="15"/>
    <x v="2"/>
    <x v="28"/>
    <s v="Atención Paciente Hospitalizado Crítico Adulto"/>
    <x v="535"/>
    <s v="MAI - MLE"/>
    <x v="1151"/>
    <s v="11"/>
    <s v="NEUROLOGIA Y NEUROCIRUGIA"/>
    <x v="1311"/>
  </r>
  <r>
    <x v="15"/>
    <x v="2"/>
    <x v="28"/>
    <s v="Procedimientos de Neurología"/>
    <x v="535"/>
    <s v="MLE"/>
    <x v="1414"/>
    <s v="11"/>
    <s v="NEUROLOGIA Y NEUROCIRUGIA"/>
    <x v="1743"/>
  </r>
  <r>
    <x v="15"/>
    <x v="2"/>
    <x v="28"/>
    <s v="Procedimientos de Cardiología"/>
    <x v="558"/>
    <s v="MAI - MLE"/>
    <x v="1205"/>
    <s v="17"/>
    <s v="CARDIOLOGIA"/>
    <x v="1366"/>
  </r>
  <r>
    <x v="15"/>
    <x v="2"/>
    <x v="28"/>
    <s v="Procedimientos de Cardiología"/>
    <x v="670"/>
    <s v="MLE"/>
    <x v="385"/>
    <s v="17"/>
    <s v="CARDIOLOGIA"/>
    <x v="1748"/>
  </r>
  <r>
    <x v="15"/>
    <x v="2"/>
    <x v="28"/>
    <s v="Procedimientos de Cardiología"/>
    <x v="139"/>
    <s v="MLE"/>
    <x v="1547"/>
    <s v="17"/>
    <s v="CARDIOLOGIA"/>
    <x v="1983"/>
  </r>
  <r>
    <x v="15"/>
    <x v="2"/>
    <x v="28"/>
    <s v="Procedimientos de Cardiología"/>
    <x v="138"/>
    <s v="MLE"/>
    <x v="386"/>
    <s v="17"/>
    <s v="CARDIOLOGIA"/>
    <x v="399"/>
  </r>
  <r>
    <x v="15"/>
    <x v="2"/>
    <x v="28"/>
    <s v="Procedimientos de Cardiología"/>
    <x v="139"/>
    <s v="MLE"/>
    <x v="1258"/>
    <s v="17"/>
    <s v="CARDIOLOGIA"/>
    <x v="1984"/>
  </r>
  <r>
    <x v="15"/>
    <x v="2"/>
    <x v="28"/>
    <s v="Procedimientos de Cardiología"/>
    <x v="671"/>
    <s v="MAI - MLE"/>
    <x v="1259"/>
    <s v="17"/>
    <s v="CARDIOLOGIA"/>
    <x v="1531"/>
  </r>
  <r>
    <x v="15"/>
    <x v="2"/>
    <x v="28"/>
    <s v="Procedimientos de Cardiología"/>
    <x v="139"/>
    <s v="MLE"/>
    <x v="1260"/>
    <s v="17"/>
    <s v="CARDIOLOGIA"/>
    <x v="1985"/>
  </r>
  <r>
    <x v="15"/>
    <x v="2"/>
    <x v="28"/>
    <s v="Procedimientos de Cardiología"/>
    <x v="139"/>
    <s v="MLE"/>
    <x v="387"/>
    <s v="17"/>
    <s v="CARDIOLOGIA"/>
    <x v="400"/>
  </r>
  <r>
    <x v="15"/>
    <x v="2"/>
    <x v="28"/>
    <s v="Procedimientos de Cardiología"/>
    <x v="672"/>
    <s v="MLE"/>
    <x v="1548"/>
    <s v="17"/>
    <s v="CARDIOLOGIA"/>
    <x v="1986"/>
  </r>
  <r>
    <x v="15"/>
    <x v="2"/>
    <x v="28"/>
    <s v="Procedimientos de Cardiología"/>
    <x v="560"/>
    <s v="MAI - MLE"/>
    <x v="1214"/>
    <s v="17"/>
    <s v="CARDIOLOGIA"/>
    <x v="1375"/>
  </r>
  <r>
    <x v="15"/>
    <x v="2"/>
    <x v="28"/>
    <s v="Procedimientos de Aparato Respiratorio"/>
    <x v="566"/>
    <s v="MLE"/>
    <x v="1549"/>
    <s v="17"/>
    <s v="CARDIOLOGIA"/>
    <x v="1987"/>
  </r>
  <r>
    <x v="15"/>
    <x v="2"/>
    <x v="28"/>
    <s v="Procedimientos de Aparato Respiratorio"/>
    <x v="566"/>
    <s v="MLE"/>
    <x v="1550"/>
    <s v="17"/>
    <s v="CARDIOLOGIA"/>
    <x v="1988"/>
  </r>
  <r>
    <x v="15"/>
    <x v="2"/>
    <x v="28"/>
    <s v="Procedimientos de Aparato Respiratorio"/>
    <x v="566"/>
    <s v="MLE"/>
    <x v="1218"/>
    <s v="17"/>
    <s v="CARDIOLOGIA"/>
    <x v="1380"/>
  </r>
  <r>
    <x v="15"/>
    <x v="2"/>
    <x v="28"/>
    <s v="Procedimientos de Aparato Respiratorio"/>
    <x v="566"/>
    <s v="MLE"/>
    <x v="1551"/>
    <s v="17"/>
    <s v="CARDIOLOGIA"/>
    <x v="1989"/>
  </r>
  <r>
    <x v="15"/>
    <x v="2"/>
    <x v="28"/>
    <s v="Procedimientos de Aparato Respiratorio"/>
    <x v="174"/>
    <s v="MLE"/>
    <x v="508"/>
    <s v="17"/>
    <s v="CARDIOLOGIA"/>
    <x v="537"/>
  </r>
  <r>
    <x v="15"/>
    <x v="2"/>
    <x v="28"/>
    <s v="Procedimientos de Aparato Respiratorio"/>
    <x v="174"/>
    <s v="MLE"/>
    <x v="512"/>
    <s v="17"/>
    <s v="CARDIOLOGIA"/>
    <x v="1990"/>
  </r>
  <r>
    <x v="15"/>
    <x v="2"/>
    <x v="28"/>
    <s v="Procedimientos de Aparato Respiratorio"/>
    <x v="782"/>
    <s v="MLE"/>
    <x v="513"/>
    <s v="17"/>
    <s v="CARDIOLOGIA"/>
    <x v="1991"/>
  </r>
  <r>
    <x v="15"/>
    <x v="2"/>
    <x v="28"/>
    <s v="Procedimientos de Aparato Respiratorio"/>
    <x v="178"/>
    <s v="MLE"/>
    <x v="514"/>
    <s v="17"/>
    <s v="CARDIOLOGIA"/>
    <x v="1992"/>
  </r>
  <r>
    <x v="15"/>
    <x v="2"/>
    <x v="28"/>
    <s v="Procedimientos de Aparato Respiratorio"/>
    <x v="180"/>
    <s v="MAI - MLE"/>
    <x v="516"/>
    <s v="17"/>
    <s v="CARDIOLOGIA"/>
    <x v="545"/>
  </r>
  <r>
    <x v="15"/>
    <x v="2"/>
    <x v="28"/>
    <s v="Procedimientos de Monitoreo"/>
    <x v="783"/>
    <s v="MLE"/>
    <x v="517"/>
    <s v="17"/>
    <s v="CARDIOLOGIA"/>
    <x v="1993"/>
  </r>
  <r>
    <x v="15"/>
    <x v="2"/>
    <x v="28"/>
    <s v="Procedimientos de Gastroenterología"/>
    <x v="182"/>
    <s v="MAI - MLE"/>
    <x v="518"/>
    <s v="18"/>
    <s v="GASTROENTEROLOGIA"/>
    <x v="547"/>
  </r>
  <r>
    <x v="15"/>
    <x v="2"/>
    <x v="28"/>
    <s v="Procedimientos de Gastroenterología"/>
    <x v="961"/>
    <s v="MAI - MLE"/>
    <x v="523"/>
    <s v="18"/>
    <s v="GASTROENTEROLOGIA"/>
    <x v="552"/>
  </r>
  <r>
    <x v="15"/>
    <x v="2"/>
    <x v="28"/>
    <s v="Procedimientos de Gastroenterología"/>
    <x v="568"/>
    <s v="MLE"/>
    <x v="529"/>
    <s v="18"/>
    <s v="GASTROENTEROLOGIA"/>
    <x v="560"/>
  </r>
  <r>
    <x v="15"/>
    <x v="2"/>
    <x v="28"/>
    <s v="Procedimientos de Gastroenterología"/>
    <x v="786"/>
    <s v="MLE"/>
    <x v="530"/>
    <s v="18"/>
    <s v="GASTROENTEROLOGIA"/>
    <x v="1994"/>
  </r>
  <r>
    <x v="15"/>
    <x v="2"/>
    <x v="28"/>
    <s v="Procedimientos de Gastroenterología"/>
    <x v="662"/>
    <s v="MLE"/>
    <x v="545"/>
    <s v="18"/>
    <s v="GASTROENTEROLOGIA"/>
    <x v="588"/>
  </r>
  <r>
    <x v="15"/>
    <x v="2"/>
    <x v="28"/>
    <s v="Procedimientos de Diálisis"/>
    <x v="787"/>
    <s v="MAI - MLE"/>
    <x v="1416"/>
    <s v="19"/>
    <s v="UROLOGIA Y NEFROLOGIA"/>
    <x v="1750"/>
  </r>
  <r>
    <x v="15"/>
    <x v="2"/>
    <x v="28"/>
    <s v="Procedimientos de Diálisis"/>
    <x v="788"/>
    <s v="MAI"/>
    <x v="691"/>
    <s v="19"/>
    <s v="UROLOGIA Y NEFROLOGIA"/>
    <x v="756"/>
  </r>
  <r>
    <x v="15"/>
    <x v="2"/>
    <x v="28"/>
    <s v="Procedimientos de Diálisis"/>
    <x v="817"/>
    <s v="S - MODALIDAD"/>
    <x v="1105"/>
    <s v="S "/>
    <e v="#N/A"/>
    <x v="1798"/>
  </r>
  <r>
    <x v="15"/>
    <x v="2"/>
    <x v="28"/>
    <s v="Procedimientos de Diálisis"/>
    <x v="818"/>
    <s v="S - MODALIDAD"/>
    <x v="1105"/>
    <s v="S "/>
    <e v="#N/A"/>
    <x v="1799"/>
  </r>
  <r>
    <x v="15"/>
    <x v="2"/>
    <x v="28"/>
    <s v="Procedimientos de Diálisis"/>
    <x v="819"/>
    <s v="S - MODALIDAD"/>
    <x v="1105"/>
    <s v="S "/>
    <e v="#N/A"/>
    <x v="1800"/>
  </r>
  <r>
    <x v="15"/>
    <x v="2"/>
    <x v="28"/>
    <s v="Procedimientos de Diálisis"/>
    <x v="820"/>
    <s v="S - MODALIDAD"/>
    <x v="1105"/>
    <s v="S "/>
    <e v="#N/A"/>
    <x v="1801"/>
  </r>
  <r>
    <x v="15"/>
    <x v="2"/>
    <x v="28"/>
    <s v="Procedimientos de Aparato Respiratorio"/>
    <x v="682"/>
    <s v="S - MODALIDAD"/>
    <x v="1105"/>
    <s v="S "/>
    <e v="#N/A"/>
    <x v="1518"/>
  </r>
  <r>
    <x v="15"/>
    <x v="2"/>
    <x v="28"/>
    <s v="Procedimientos de Aparato Respiratorio"/>
    <x v="821"/>
    <s v="S - MODALIDAD"/>
    <x v="1105"/>
    <s v="S "/>
    <e v="#N/A"/>
    <x v="1802"/>
  </r>
  <r>
    <x v="15"/>
    <x v="2"/>
    <x v="28"/>
    <s v="Procedimientos de Aparato Respiratorio"/>
    <x v="821"/>
    <s v="S - MODALIDAD"/>
    <x v="1105"/>
    <s v="S "/>
    <e v="#N/A"/>
    <x v="1803"/>
  </r>
  <r>
    <x v="15"/>
    <x v="2"/>
    <x v="28"/>
    <s v="Procedimientos de Atención Miscelánea"/>
    <x v="962"/>
    <s v="S - MODALIDAD"/>
    <x v="1105"/>
    <s v="S "/>
    <e v="#N/A"/>
    <x v="1995"/>
  </r>
  <r>
    <x v="15"/>
    <x v="2"/>
    <x v="28"/>
    <s v="Procedimientos de Atención Miscelánea"/>
    <x v="614"/>
    <s v="S - MODALIDAD"/>
    <x v="1105"/>
    <s v="S "/>
    <e v="#N/A"/>
    <x v="1454"/>
  </r>
  <r>
    <x v="15"/>
    <x v="2"/>
    <x v="28"/>
    <s v="Procedimientos de Atención Miscelánea"/>
    <x v="593"/>
    <s v="S - MODALIDAD"/>
    <x v="1105"/>
    <s v="S "/>
    <e v="#N/A"/>
    <x v="1432"/>
  </r>
  <r>
    <x v="15"/>
    <x v="2"/>
    <x v="28"/>
    <s v="Procedimientos de Atención Miscelánea"/>
    <x v="594"/>
    <s v="S - MODALIDAD"/>
    <x v="1105"/>
    <s v="S "/>
    <e v="#N/A"/>
    <x v="1996"/>
  </r>
  <r>
    <x v="15"/>
    <x v="2"/>
    <x v="28"/>
    <s v="Procedimientos de Atención Miscelánea"/>
    <x v="604"/>
    <s v="S - MODALIDAD"/>
    <x v="1105"/>
    <s v="S "/>
    <e v="#N/A"/>
    <x v="1783"/>
  </r>
  <r>
    <x v="15"/>
    <x v="2"/>
    <x v="28"/>
    <s v="Procedimientos de Atención Miscelánea"/>
    <x v="592"/>
    <s v="S - MODALIDAD"/>
    <x v="1105"/>
    <s v="S "/>
    <e v="#N/A"/>
    <x v="1997"/>
  </r>
  <r>
    <x v="15"/>
    <x v="2"/>
    <x v="28"/>
    <s v="Procedimientos de Atención Miscelánea"/>
    <x v="592"/>
    <s v="S - MODALIDAD"/>
    <x v="1105"/>
    <s v="S "/>
    <e v="#N/A"/>
    <x v="1998"/>
  </r>
  <r>
    <x v="15"/>
    <x v="2"/>
    <x v="28"/>
    <s v="Procedimientos de Atención Miscelánea"/>
    <x v="5"/>
    <s v="S - MODALIDAD"/>
    <x v="1105"/>
    <s v="S "/>
    <e v="#N/A"/>
    <x v="1439"/>
  </r>
  <r>
    <x v="15"/>
    <x v="2"/>
    <x v="28"/>
    <s v="Procedimientos de Atención Miscelánea"/>
    <x v="5"/>
    <s v="S - MODALIDAD"/>
    <x v="1105"/>
    <s v="S "/>
    <e v="#N/A"/>
    <x v="1440"/>
  </r>
  <r>
    <x v="15"/>
    <x v="2"/>
    <x v="28"/>
    <s v="Procedimientos de Atención Miscelánea"/>
    <x v="963"/>
    <s v="MAI"/>
    <x v="1105"/>
    <s v=""/>
    <s v="ACTIVIDADES DE PROTECCION ESPECIFICA"/>
    <x v="1999"/>
  </r>
  <r>
    <x v="15"/>
    <x v="2"/>
    <x v="28"/>
    <s v="Procedimientos de Cardiología"/>
    <x v="459"/>
    <s v="S - MODALIDAD"/>
    <x v="1105"/>
    <s v="S "/>
    <e v="#N/A"/>
    <x v="1223"/>
  </r>
  <r>
    <x v="15"/>
    <x v="2"/>
    <x v="28"/>
    <s v="Procedimientos de Monitoreo"/>
    <x v="964"/>
    <s v="S - MODALIDAD"/>
    <x v="1105"/>
    <s v="S "/>
    <e v="#N/A"/>
    <x v="2000"/>
  </r>
  <r>
    <x v="15"/>
    <x v="2"/>
    <x v="28"/>
    <s v="Procedimientos de Monitoreo"/>
    <x v="965"/>
    <s v="S - MODALIDAD"/>
    <x v="1105"/>
    <s v="S "/>
    <e v="#N/A"/>
    <x v="2001"/>
  </r>
  <r>
    <x v="15"/>
    <x v="2"/>
    <x v="28"/>
    <s v="Procedimientos de Monitoreo"/>
    <x v="965"/>
    <s v="S - MODALIDAD"/>
    <x v="1105"/>
    <s v="S "/>
    <e v="#N/A"/>
    <x v="2002"/>
  </r>
  <r>
    <x v="15"/>
    <x v="2"/>
    <x v="28"/>
    <s v="Procedimientos de Monitoreo"/>
    <x v="966"/>
    <s v="S - MODALIDAD"/>
    <x v="1105"/>
    <s v="S "/>
    <e v="#N/A"/>
    <x v="2003"/>
  </r>
  <r>
    <x v="15"/>
    <x v="2"/>
    <x v="28"/>
    <s v="Procedimientos de Diálisis"/>
    <x v="967"/>
    <s v="S - MODALIDAD"/>
    <x v="1105"/>
    <s v="S "/>
    <e v="#N/A"/>
    <x v="2004"/>
  </r>
  <r>
    <x v="15"/>
    <x v="2"/>
    <x v="28"/>
    <s v="Procedimientos de Diálisis"/>
    <x v="967"/>
    <s v="S - MODALIDAD"/>
    <x v="1105"/>
    <s v="S "/>
    <e v="#N/A"/>
    <x v="2005"/>
  </r>
  <r>
    <x v="15"/>
    <x v="2"/>
    <x v="28"/>
    <s v="Procedimientos de Diálisis"/>
    <x v="967"/>
    <s v="S - MODALIDAD"/>
    <x v="1105"/>
    <s v="S "/>
    <e v="#N/A"/>
    <x v="2006"/>
  </r>
  <r>
    <x v="15"/>
    <x v="2"/>
    <x v="28"/>
    <s v="Procedimientos de Diálisis"/>
    <x v="968"/>
    <s v="S - MODALIDAD"/>
    <x v="1105"/>
    <s v="S "/>
    <e v="#N/A"/>
    <x v="2007"/>
  </r>
  <r>
    <x v="16"/>
    <x v="9"/>
    <x v="29"/>
    <m/>
    <x v="969"/>
    <s v="MAI"/>
    <x v="1552"/>
    <m/>
    <s v="30.- MAXILO FACIAL"/>
    <x v="2008"/>
  </r>
  <r>
    <x v="16"/>
    <x v="9"/>
    <x v="29"/>
    <m/>
    <x v="970"/>
    <s v="MAI"/>
    <x v="1553"/>
    <m/>
    <s v="30.- MAXILO FACIAL"/>
    <x v="2009"/>
  </r>
  <r>
    <x v="16"/>
    <x v="9"/>
    <x v="29"/>
    <m/>
    <x v="971"/>
    <s v="MAI"/>
    <x v="1554"/>
    <m/>
    <s v="30.- MAXILO FACIAL"/>
    <x v="2010"/>
  </r>
  <r>
    <x v="16"/>
    <x v="9"/>
    <x v="29"/>
    <m/>
    <x v="972"/>
    <s v="MAI"/>
    <x v="1555"/>
    <m/>
    <s v="30.- MAXILO FACIAL"/>
    <x v="2011"/>
  </r>
  <r>
    <x v="16"/>
    <x v="9"/>
    <x v="29"/>
    <m/>
    <x v="973"/>
    <s v="MAI"/>
    <x v="1059"/>
    <m/>
    <s v="30.- MAXILO FACIAL"/>
    <x v="1163"/>
  </r>
  <r>
    <x v="16"/>
    <x v="9"/>
    <x v="29"/>
    <m/>
    <x v="974"/>
    <s v="MAI"/>
    <x v="1060"/>
    <m/>
    <s v="30.- MAXILO FACIAL"/>
    <x v="2012"/>
  </r>
  <r>
    <x v="16"/>
    <x v="9"/>
    <x v="29"/>
    <m/>
    <x v="975"/>
    <s v="MAI"/>
    <x v="1556"/>
    <m/>
    <s v="30.- MAXILO FACIAL"/>
    <x v="2013"/>
  </r>
  <r>
    <x v="16"/>
    <x v="9"/>
    <x v="29"/>
    <m/>
    <x v="976"/>
    <s v="MAI"/>
    <x v="1557"/>
    <m/>
    <s v="30.- MAXILO FACIAL"/>
    <x v="2014"/>
  </r>
  <r>
    <x v="16"/>
    <x v="9"/>
    <x v="29"/>
    <m/>
    <x v="977"/>
    <s v="MAI"/>
    <x v="1558"/>
    <m/>
    <s v="30.- MAXILO FACIAL"/>
    <x v="2015"/>
  </r>
  <r>
    <x v="16"/>
    <x v="9"/>
    <x v="29"/>
    <m/>
    <x v="978"/>
    <s v="MAI"/>
    <x v="1559"/>
    <m/>
    <s v="30.- MAXILO FACIAL"/>
    <x v="2016"/>
  </r>
  <r>
    <x v="16"/>
    <x v="9"/>
    <x v="29"/>
    <m/>
    <x v="979"/>
    <s v="MAI"/>
    <x v="1560"/>
    <m/>
    <s v="30.- MAXILO FACIAL"/>
    <x v="2017"/>
  </r>
  <r>
    <x v="16"/>
    <x v="9"/>
    <x v="29"/>
    <m/>
    <x v="980"/>
    <s v="MAI"/>
    <x v="1561"/>
    <m/>
    <s v="30.- MAXILO FACIAL"/>
    <x v="2018"/>
  </r>
  <r>
    <x v="16"/>
    <x v="9"/>
    <x v="29"/>
    <m/>
    <x v="981"/>
    <s v="MAI"/>
    <x v="1562"/>
    <m/>
    <s v="30.- MAXILO FACIAL"/>
    <x v="2019"/>
  </r>
  <r>
    <x v="16"/>
    <x v="9"/>
    <x v="29"/>
    <m/>
    <x v="982"/>
    <s v="MAI"/>
    <x v="1563"/>
    <m/>
    <s v="30.- MAXILO FACIAL"/>
    <x v="2020"/>
  </r>
  <r>
    <x v="16"/>
    <x v="9"/>
    <x v="29"/>
    <m/>
    <x v="983"/>
    <s v="MAI"/>
    <x v="1564"/>
    <m/>
    <s v="30.- MAXILO FACIAL"/>
    <x v="2021"/>
  </r>
  <r>
    <x v="16"/>
    <x v="9"/>
    <x v="29"/>
    <m/>
    <x v="984"/>
    <s v="MAI"/>
    <x v="1565"/>
    <m/>
    <s v="30.- MAXILO FACIAL"/>
    <x v="2022"/>
  </r>
  <r>
    <x v="16"/>
    <x v="9"/>
    <x v="29"/>
    <m/>
    <x v="985"/>
    <s v="MAI"/>
    <x v="1566"/>
    <m/>
    <s v="30.- MAXILO FACIAL"/>
    <x v="2023"/>
  </r>
  <r>
    <x v="16"/>
    <x v="9"/>
    <x v="29"/>
    <m/>
    <x v="986"/>
    <s v="MAI"/>
    <x v="1567"/>
    <m/>
    <s v="30.- MAXILO FACIAL"/>
    <x v="2024"/>
  </r>
  <r>
    <x v="16"/>
    <x v="9"/>
    <x v="29"/>
    <m/>
    <x v="987"/>
    <s v="MAI"/>
    <x v="1568"/>
    <m/>
    <s v="30.- MAXILO FACIAL"/>
    <x v="2025"/>
  </r>
  <r>
    <x v="16"/>
    <x v="9"/>
    <x v="29"/>
    <m/>
    <x v="988"/>
    <s v="MAI"/>
    <x v="1569"/>
    <m/>
    <s v="30.- MAXILO FACIAL"/>
    <x v="2026"/>
  </r>
  <r>
    <x v="16"/>
    <x v="9"/>
    <x v="29"/>
    <m/>
    <x v="989"/>
    <s v="MAI"/>
    <x v="1570"/>
    <m/>
    <s v="30.- MAXILO FACIAL"/>
    <x v="2027"/>
  </r>
  <r>
    <x v="16"/>
    <x v="9"/>
    <x v="29"/>
    <m/>
    <x v="990"/>
    <s v="MAI"/>
    <x v="1571"/>
    <m/>
    <s v="30.- MAXILO FACIAL"/>
    <x v="2028"/>
  </r>
  <r>
    <x v="16"/>
    <x v="9"/>
    <x v="29"/>
    <m/>
    <x v="991"/>
    <s v="MAI"/>
    <x v="1572"/>
    <m/>
    <s v="30.- MAXILO FACIAL"/>
    <x v="2029"/>
  </r>
  <r>
    <x v="16"/>
    <x v="9"/>
    <x v="29"/>
    <m/>
    <x v="424"/>
    <s v="MAI"/>
    <x v="1082"/>
    <m/>
    <s v="30.- MAXILO FACIAL"/>
    <x v="1186"/>
  </r>
  <r>
    <x v="16"/>
    <x v="9"/>
    <x v="29"/>
    <m/>
    <x v="992"/>
    <s v="MAI"/>
    <x v="1573"/>
    <m/>
    <s v="30.- MAXILO FACIAL"/>
    <x v="2030"/>
  </r>
  <r>
    <x v="16"/>
    <x v="9"/>
    <x v="29"/>
    <m/>
    <x v="993"/>
    <s v="MAI"/>
    <x v="1574"/>
    <m/>
    <s v="30.- MAXILO FACIAL"/>
    <x v="2031"/>
  </r>
  <r>
    <x v="16"/>
    <x v="9"/>
    <x v="29"/>
    <m/>
    <x v="994"/>
    <s v="MAI"/>
    <x v="1575"/>
    <m/>
    <s v="30.- MAXILO FACIAL"/>
    <x v="2032"/>
  </r>
  <r>
    <x v="16"/>
    <x v="9"/>
    <x v="29"/>
    <m/>
    <x v="995"/>
    <s v="MAI"/>
    <x v="1576"/>
    <m/>
    <s v="30.- MAXILO FACIAL"/>
    <x v="2033"/>
  </r>
  <r>
    <x v="16"/>
    <x v="9"/>
    <x v="29"/>
    <m/>
    <x v="996"/>
    <s v="MAI"/>
    <x v="1577"/>
    <m/>
    <s v="30.- MAXILO FACIAL"/>
    <x v="2034"/>
  </r>
  <r>
    <x v="16"/>
    <x v="9"/>
    <x v="29"/>
    <m/>
    <x v="997"/>
    <s v="MAI"/>
    <x v="1578"/>
    <m/>
    <s v="30.- MAXILO FACIAL"/>
    <x v="2035"/>
  </r>
  <r>
    <x v="16"/>
    <x v="9"/>
    <x v="29"/>
    <m/>
    <x v="998"/>
    <s v="MAI"/>
    <x v="1579"/>
    <m/>
    <s v="30.- MAXILO FACIAL"/>
    <x v="2036"/>
  </r>
  <r>
    <x v="16"/>
    <x v="9"/>
    <x v="29"/>
    <m/>
    <x v="999"/>
    <s v="MAI"/>
    <x v="1580"/>
    <m/>
    <s v="30.- MAXILO FACIAL"/>
    <x v="2037"/>
  </r>
  <r>
    <x v="16"/>
    <x v="9"/>
    <x v="29"/>
    <m/>
    <x v="1000"/>
    <s v="MAI"/>
    <x v="1581"/>
    <m/>
    <s v="30.- MAXILO FACIAL"/>
    <x v="2038"/>
  </r>
  <r>
    <x v="16"/>
    <x v="9"/>
    <x v="29"/>
    <m/>
    <x v="1001"/>
    <s v="MAI"/>
    <x v="1582"/>
    <m/>
    <s v="30.- MAXILO FACIAL"/>
    <x v="2039"/>
  </r>
  <r>
    <x v="16"/>
    <x v="9"/>
    <x v="29"/>
    <m/>
    <x v="1002"/>
    <s v="MAI"/>
    <x v="1583"/>
    <m/>
    <s v="30.- MAXILO FACIAL"/>
    <x v="2040"/>
  </r>
  <r>
    <x v="16"/>
    <x v="9"/>
    <x v="29"/>
    <m/>
    <x v="1003"/>
    <s v="MAI"/>
    <x v="1584"/>
    <m/>
    <s v="30.- MAXILO FACIAL"/>
    <x v="2041"/>
  </r>
  <r>
    <x v="16"/>
    <x v="9"/>
    <x v="29"/>
    <m/>
    <x v="1004"/>
    <s v="MAI"/>
    <x v="1585"/>
    <m/>
    <s v="30.- MAXILO FACIAL"/>
    <x v="2042"/>
  </r>
  <r>
    <x v="16"/>
    <x v="9"/>
    <x v="29"/>
    <m/>
    <x v="1005"/>
    <s v="MAI"/>
    <x v="1068"/>
    <m/>
    <s v="30.- MAXILO FACIAL"/>
    <x v="1172"/>
  </r>
  <r>
    <x v="16"/>
    <x v="9"/>
    <x v="29"/>
    <m/>
    <x v="1006"/>
    <s v="MAI"/>
    <x v="1586"/>
    <m/>
    <s v="30.- MAXILO FACIAL"/>
    <x v="2043"/>
  </r>
  <r>
    <x v="16"/>
    <x v="9"/>
    <x v="29"/>
    <m/>
    <x v="1007"/>
    <s v="MAI"/>
    <x v="1587"/>
    <m/>
    <s v="30.- MAXILO FACIAL"/>
    <x v="2044"/>
  </r>
  <r>
    <x v="16"/>
    <x v="9"/>
    <x v="29"/>
    <m/>
    <x v="1008"/>
    <s v="MAI"/>
    <x v="1588"/>
    <m/>
    <s v="30.- MAXILO FACIAL"/>
    <x v="2045"/>
  </r>
  <r>
    <x v="16"/>
    <x v="9"/>
    <x v="29"/>
    <m/>
    <x v="1009"/>
    <s v="MAI"/>
    <x v="1589"/>
    <m/>
    <s v="30.- MAXILO FACIAL"/>
    <x v="2046"/>
  </r>
  <r>
    <x v="16"/>
    <x v="9"/>
    <x v="29"/>
    <m/>
    <x v="1010"/>
    <s v="MAI"/>
    <x v="1086"/>
    <m/>
    <s v="30.- MAXILO FACIAL"/>
    <x v="2047"/>
  </r>
  <r>
    <x v="16"/>
    <x v="1"/>
    <x v="29"/>
    <m/>
    <x v="1011"/>
    <s v="MAI"/>
    <x v="26"/>
    <m/>
    <s v="30.- MAXILO FACIAL"/>
    <x v="28"/>
  </r>
  <r>
    <x v="16"/>
    <x v="1"/>
    <x v="29"/>
    <m/>
    <x v="1012"/>
    <s v="MAI"/>
    <x v="156"/>
    <m/>
    <s v="30.- MAXILO FACIAL"/>
    <x v="2048"/>
  </r>
  <r>
    <x v="16"/>
    <x v="1"/>
    <x v="29"/>
    <m/>
    <x v="1013"/>
    <s v="MAI"/>
    <x v="190"/>
    <m/>
    <s v="30.- MAXILO FACIAL"/>
    <x v="198"/>
  </r>
  <r>
    <x v="16"/>
    <x v="1"/>
    <x v="29"/>
    <m/>
    <x v="1014"/>
    <s v="MAI"/>
    <x v="191"/>
    <m/>
    <s v="30.- MAXILO FACIAL"/>
    <x v="199"/>
  </r>
  <r>
    <x v="16"/>
    <x v="1"/>
    <x v="29"/>
    <m/>
    <x v="1015"/>
    <s v="MAI"/>
    <x v="192"/>
    <m/>
    <s v="30.- MAXILO FACIAL"/>
    <x v="2049"/>
  </r>
  <r>
    <x v="16"/>
    <x v="1"/>
    <x v="29"/>
    <m/>
    <x v="1016"/>
    <s v="MAI"/>
    <x v="195"/>
    <m/>
    <s v="30.- MAXILO FACIAL"/>
    <x v="2050"/>
  </r>
  <r>
    <x v="16"/>
    <x v="1"/>
    <x v="29"/>
    <m/>
    <x v="1017"/>
    <s v="MAI"/>
    <x v="199"/>
    <m/>
    <s v="30.- MAXILO FACIAL"/>
    <x v="2051"/>
  </r>
  <r>
    <x v="16"/>
    <x v="1"/>
    <x v="29"/>
    <m/>
    <x v="1018"/>
    <s v="MAI"/>
    <x v="200"/>
    <m/>
    <s v="30.- MAXILO FACIAL"/>
    <x v="209"/>
  </r>
  <r>
    <x v="16"/>
    <x v="1"/>
    <x v="29"/>
    <m/>
    <x v="1019"/>
    <s v="MAI"/>
    <x v="214"/>
    <m/>
    <s v="30.- MAXILO FACIAL"/>
    <x v="2052"/>
  </r>
  <r>
    <x v="16"/>
    <x v="1"/>
    <x v="29"/>
    <m/>
    <x v="1020"/>
    <s v="MAI"/>
    <x v="215"/>
    <m/>
    <s v="30.- MAXILO FACIAL"/>
    <x v="2053"/>
  </r>
  <r>
    <x v="16"/>
    <x v="1"/>
    <x v="29"/>
    <m/>
    <x v="1021"/>
    <s v="MAI"/>
    <x v="255"/>
    <m/>
    <s v="30.- MAXILO FACIAL"/>
    <x v="2054"/>
  </r>
  <r>
    <x v="16"/>
    <x v="1"/>
    <x v="29"/>
    <m/>
    <x v="1022"/>
    <s v="MAI"/>
    <x v="257"/>
    <m/>
    <s v="30.- MAXILO FACIAL"/>
    <x v="2055"/>
  </r>
  <r>
    <x v="16"/>
    <x v="1"/>
    <x v="29"/>
    <m/>
    <x v="1023"/>
    <s v="MAI"/>
    <x v="261"/>
    <m/>
    <s v="30.- MAXILO FACIAL"/>
    <x v="270"/>
  </r>
  <r>
    <x v="16"/>
    <x v="1"/>
    <x v="29"/>
    <m/>
    <x v="1024"/>
    <s v="MAI"/>
    <x v="263"/>
    <m/>
    <s v="30.- MAXILO FACIAL"/>
    <x v="272"/>
  </r>
  <r>
    <x v="16"/>
    <x v="1"/>
    <x v="29"/>
    <m/>
    <x v="1025"/>
    <s v="MAI"/>
    <x v="265"/>
    <m/>
    <s v="30.- MAXILO FACIAL"/>
    <x v="2056"/>
  </r>
  <r>
    <x v="16"/>
    <x v="1"/>
    <x v="29"/>
    <m/>
    <x v="1026"/>
    <s v="MAI"/>
    <x v="266"/>
    <m/>
    <s v="30.- MAXILO FACIAL"/>
    <x v="2057"/>
  </r>
  <r>
    <x v="17"/>
    <x v="4"/>
    <x v="30"/>
    <s v="Atención Médica Especialidades Adulto"/>
    <x v="483"/>
    <s v="MLE"/>
    <x v="1131"/>
    <s v="01"/>
    <s v="ATENCION ABIERTA"/>
    <x v="1288"/>
  </r>
  <r>
    <x v="17"/>
    <x v="4"/>
    <x v="30"/>
    <s v="Atención Médica Especialidades Adulto"/>
    <x v="490"/>
    <s v="MLE"/>
    <x v="1132"/>
    <s v="01"/>
    <s v="ATENCION ABIERTA"/>
    <x v="1289"/>
  </r>
  <r>
    <x v="17"/>
    <x v="10"/>
    <x v="30"/>
    <s v="Atención Médica Urgencia"/>
    <x v="616"/>
    <s v="MAI"/>
    <x v="1225"/>
    <s v="01"/>
    <s v="ATENCION ABIERTA"/>
    <x v="1456"/>
  </r>
  <r>
    <x v="17"/>
    <x v="1"/>
    <x v="30"/>
    <s v="Educación"/>
    <x v="526"/>
    <s v="MAI"/>
    <x v="1139"/>
    <s v="01"/>
    <s v="ATENCION ABIERTA"/>
    <x v="2058"/>
  </r>
  <r>
    <x v="17"/>
    <x v="0"/>
    <x v="30"/>
    <s v="Procedimientos de Diagnóstico Hispatológico"/>
    <x v="1027"/>
    <s v="MAI - MLE"/>
    <x v="1590"/>
    <s v="08"/>
    <s v="ANATOMIA PATOLOGICA"/>
    <x v="2059"/>
  </r>
  <r>
    <x v="17"/>
    <x v="0"/>
    <x v="30"/>
    <s v="Procedimientos de Diálisis"/>
    <x v="1028"/>
    <s v="MAI - MLE"/>
    <x v="1591"/>
    <s v="19"/>
    <s v="UROLOGIA Y NEFROLOGIA"/>
    <x v="2060"/>
  </r>
  <r>
    <x v="17"/>
    <x v="0"/>
    <x v="30"/>
    <s v="Procedimientos de Diálisis"/>
    <x v="1028"/>
    <s v="MAI - MLE"/>
    <x v="1592"/>
    <s v="19"/>
    <s v="UROLOGIA Y NEFROLOGIA"/>
    <x v="2061"/>
  </r>
  <r>
    <x v="17"/>
    <x v="0"/>
    <x v="30"/>
    <s v="Procedimientos de Diálisis"/>
    <x v="787"/>
    <s v="MAI - MLE"/>
    <x v="1416"/>
    <s v="19"/>
    <s v="UROLOGIA Y NEFROLOGIA"/>
    <x v="1750"/>
  </r>
  <r>
    <x v="17"/>
    <x v="0"/>
    <x v="30"/>
    <s v="Procedimientos de Diálisis"/>
    <x v="787"/>
    <s v="MAI - MLE"/>
    <x v="1593"/>
    <s v="19"/>
    <s v="UROLOGIA Y NEFROLOGIA"/>
    <x v="2062"/>
  </r>
  <r>
    <x v="17"/>
    <x v="0"/>
    <x v="30"/>
    <s v="Procedimientos de Diálisis"/>
    <x v="1028"/>
    <s v="MAI - MLE"/>
    <x v="1594"/>
    <s v="19"/>
    <s v="UROLOGIA Y NEFROLOGIA"/>
    <x v="2063"/>
  </r>
  <r>
    <x v="17"/>
    <x v="0"/>
    <x v="30"/>
    <s v="Procedimientos de Diálisis"/>
    <x v="1029"/>
    <s v="MAI - MLE"/>
    <x v="1595"/>
    <s v="19"/>
    <s v="UROLOGIA Y NEFROLOGIA"/>
    <x v="2064"/>
  </r>
  <r>
    <x v="17"/>
    <x v="0"/>
    <x v="30"/>
    <s v="Procedimientos de Diálisis"/>
    <x v="1029"/>
    <s v="MAI - MLE"/>
    <x v="1596"/>
    <s v="19"/>
    <s v="UROLOGIA Y NEFROLOGIA"/>
    <x v="2065"/>
  </r>
  <r>
    <x v="17"/>
    <x v="0"/>
    <x v="30"/>
    <s v="Medicina Transfusional"/>
    <x v="478"/>
    <s v="MAI - MLE"/>
    <x v="1112"/>
    <s v="07"/>
    <s v="MEDICINA TRANSFUSIONAL"/>
    <x v="1267"/>
  </r>
  <r>
    <x v="17"/>
    <x v="1"/>
    <x v="30"/>
    <s v="Medicina Transfusional"/>
    <x v="478"/>
    <s v="MAI - MLE"/>
    <x v="1113"/>
    <s v="07"/>
    <s v="MEDICINA TRANSFUSIONAL"/>
    <x v="1268"/>
  </r>
  <r>
    <x v="17"/>
    <x v="1"/>
    <x v="30"/>
    <s v="Medicina Transfusional"/>
    <x v="478"/>
    <s v="MAI - MLE"/>
    <x v="1122"/>
    <s v="07"/>
    <s v="MEDICINA TRANSFUSIONAL"/>
    <x v="1277"/>
  </r>
  <r>
    <x v="17"/>
    <x v="1"/>
    <x v="30"/>
    <s v="Medicina Transfusional"/>
    <x v="478"/>
    <s v="MAI - MLE"/>
    <x v="1123"/>
    <s v="07"/>
    <s v="MEDICINA TRANSFUSIONAL"/>
    <x v="1278"/>
  </r>
  <r>
    <x v="17"/>
    <x v="0"/>
    <x v="30"/>
    <s v="Procedimientos de Diálisis"/>
    <x v="1029"/>
    <s v="MAI - MLE"/>
    <x v="1597"/>
    <s v="7"/>
    <s v="UROLOGIA Y NEFROLOGIA"/>
    <x v="1813"/>
  </r>
  <r>
    <x v="17"/>
    <x v="0"/>
    <x v="30"/>
    <s v="Procedimientos de Diálisis"/>
    <x v="1029"/>
    <s v="MAI - MLE"/>
    <x v="1450"/>
    <s v="8"/>
    <s v="UROLOGIA Y NEFROLOGIA"/>
    <x v="1834"/>
  </r>
  <r>
    <x v="17"/>
    <x v="0"/>
    <x v="30"/>
    <s v="Procedimientos de Diálisis"/>
    <x v="1029"/>
    <s v="MAI - MLE"/>
    <x v="1451"/>
    <s v="8"/>
    <s v="UROLOGIA Y NEFROLOGIA"/>
    <x v="1835"/>
  </r>
  <r>
    <x v="17"/>
    <x v="0"/>
    <x v="30"/>
    <s v="Procedimientos de Diálisis"/>
    <x v="1029"/>
    <s v="MAI - MLE"/>
    <x v="1456"/>
    <s v="8"/>
    <s v="UROLOGIA Y NEFROLOGIA"/>
    <x v="1844"/>
  </r>
  <r>
    <x v="17"/>
    <x v="0"/>
    <x v="30"/>
    <s v="Procedimientos de Diálisis"/>
    <x v="819"/>
    <s v="S - MODALIDAD"/>
    <x v="1105"/>
    <s v="S "/>
    <e v="#N/A"/>
    <x v="2066"/>
  </r>
  <r>
    <x v="17"/>
    <x v="0"/>
    <x v="30"/>
    <s v="Procedimientos de Estudio Pre Transplante"/>
    <x v="1030"/>
    <s v="S - MODALIDAD"/>
    <x v="1105"/>
    <s v="S "/>
    <e v="#N/A"/>
    <x v="2067"/>
  </r>
  <r>
    <x v="17"/>
    <x v="1"/>
    <x v="30"/>
    <s v="Procedimientos de Procuramiento de órganos"/>
    <x v="1031"/>
    <s v="S - MODALIDAD"/>
    <x v="1105"/>
    <s v="S "/>
    <e v="#N/A"/>
    <x v="2068"/>
  </r>
  <r>
    <x v="17"/>
    <x v="1"/>
    <x v="30"/>
    <s v="Procedimientos de Atención Miscelánea"/>
    <x v="592"/>
    <s v="S - MODALIDAD"/>
    <x v="1105"/>
    <s v="S "/>
    <e v="#N/A"/>
    <x v="1428"/>
  </r>
  <r>
    <x v="17"/>
    <x v="1"/>
    <x v="30"/>
    <s v="Procedimientos de Atención Miscelánea"/>
    <x v="5"/>
    <s v="S - MODALIDAD"/>
    <x v="1105"/>
    <s v="S "/>
    <e v="#N/A"/>
    <x v="2069"/>
  </r>
  <r>
    <x v="18"/>
    <x v="9"/>
    <x v="31"/>
    <s v="Exámenes varios"/>
    <x v="1032"/>
    <s v="MAI"/>
    <x v="1598"/>
    <s v="03"/>
    <s v="EXAMENES DE LABORATORIO"/>
    <x v="2070"/>
  </r>
  <r>
    <x v="18"/>
    <x v="9"/>
    <x v="31"/>
    <s v="Exámenes varios"/>
    <x v="1033"/>
    <s v="MAI"/>
    <x v="1599"/>
    <s v="20"/>
    <s v="EXAMENES DE LABORATORIO"/>
    <x v="2071"/>
  </r>
  <r>
    <x v="18"/>
    <x v="0"/>
    <x v="9"/>
    <s v="Microbiológicos"/>
    <x v="1034"/>
    <s v="MAI - MLE"/>
    <x v="1108"/>
    <s v="03"/>
    <s v="EXAMENES DE LABORATORIO"/>
    <x v="1263"/>
  </r>
  <r>
    <x v="18"/>
    <x v="0"/>
    <x v="9"/>
    <s v="Microbiológicos"/>
    <x v="476"/>
    <s v="MAI - MLE"/>
    <x v="1109"/>
    <s v="03"/>
    <s v="EXAMENES DE LABORATORIO"/>
    <x v="1264"/>
  </r>
  <r>
    <x v="18"/>
    <x v="0"/>
    <x v="9"/>
    <s v="Microbiológicos"/>
    <x v="476"/>
    <s v="MAI - MLE"/>
    <x v="1118"/>
    <s v="03"/>
    <s v="EXAMENES DE LABORATORIO"/>
    <x v="1273"/>
  </r>
  <r>
    <x v="18"/>
    <x v="0"/>
    <x v="9"/>
    <s v="Microbiológicos"/>
    <x v="476"/>
    <s v="MAI - MLE"/>
    <x v="1119"/>
    <s v="03"/>
    <s v="EXAMENES DE LABORATORIO"/>
    <x v="1274"/>
  </r>
  <r>
    <x v="18"/>
    <x v="0"/>
    <x v="31"/>
    <s v="Microbiológicos"/>
    <x v="1035"/>
    <s v="MAI - MLE"/>
    <x v="1600"/>
    <s v="03"/>
    <s v="EXAMENES DE LABORATORIO"/>
    <x v="2072"/>
  </r>
  <r>
    <x v="18"/>
    <x v="0"/>
    <x v="31"/>
    <s v="Microbiológicos"/>
    <x v="1035"/>
    <s v="MAI - MLE"/>
    <x v="1601"/>
    <s v="03"/>
    <s v="EXAMENES DE LABORATORIO"/>
    <x v="2073"/>
  </r>
  <r>
    <x v="18"/>
    <x v="0"/>
    <x v="31"/>
    <s v="Microbiológicos"/>
    <x v="1036"/>
    <s v="MAI - MLE"/>
    <x v="1602"/>
    <s v="03"/>
    <s v="EXAMENES DE LABORATORIO"/>
    <x v="2074"/>
  </r>
  <r>
    <x v="18"/>
    <x v="0"/>
    <x v="31"/>
    <s v="Microbiológicos"/>
    <x v="1036"/>
    <s v="MAI - MLE"/>
    <x v="1603"/>
    <s v="03"/>
    <s v="EXAMENES DE LABORATORIO"/>
    <x v="2075"/>
  </r>
  <r>
    <x v="18"/>
    <x v="0"/>
    <x v="31"/>
    <s v="Microbiológicos"/>
    <x v="1036"/>
    <s v="MAI - MLE"/>
    <x v="1604"/>
    <s v="03"/>
    <s v="EXAMENES DE LABORATORIO"/>
    <x v="2076"/>
  </r>
  <r>
    <x v="18"/>
    <x v="0"/>
    <x v="31"/>
    <s v="Microbiológicos"/>
    <x v="1036"/>
    <s v="MAI - MLE"/>
    <x v="1605"/>
    <s v="03"/>
    <s v="EXAMENES DE LABORATORIO"/>
    <x v="2077"/>
  </r>
  <r>
    <x v="18"/>
    <x v="0"/>
    <x v="31"/>
    <s v="Microbiológicos"/>
    <x v="1037"/>
    <s v="MAI - MLE"/>
    <x v="1606"/>
    <s v="03"/>
    <s v="EXAMENES DE LABORATORIO"/>
    <x v="2078"/>
  </r>
  <r>
    <x v="18"/>
    <x v="0"/>
    <x v="31"/>
    <s v="Microbiológicos"/>
    <x v="1037"/>
    <s v="MAI - MLE"/>
    <x v="1607"/>
    <s v="03"/>
    <s v="EXAMENES DE LABORATORIO"/>
    <x v="2079"/>
  </r>
  <r>
    <x v="18"/>
    <x v="0"/>
    <x v="31"/>
    <s v="Microbiológicos"/>
    <x v="1037"/>
    <s v="MAI - MLE"/>
    <x v="1608"/>
    <s v="03"/>
    <s v="EXAMENES DE LABORATORIO"/>
    <x v="2080"/>
  </r>
  <r>
    <x v="18"/>
    <x v="0"/>
    <x v="31"/>
    <s v="Microbiológicos"/>
    <x v="1037"/>
    <s v="MAI - MLE"/>
    <x v="1609"/>
    <s v="03"/>
    <s v="EXAMENES DE LABORATORIO"/>
    <x v="2081"/>
  </r>
  <r>
    <x v="18"/>
    <x v="0"/>
    <x v="31"/>
    <s v="Microbiológicos"/>
    <x v="1037"/>
    <s v="MAI - MLE"/>
    <x v="1610"/>
    <s v="03"/>
    <s v="EXAMENES DE LABORATORIO"/>
    <x v="2082"/>
  </r>
  <r>
    <x v="18"/>
    <x v="0"/>
    <x v="31"/>
    <s v="Microbiológicos"/>
    <x v="1037"/>
    <s v="MAI - MLE"/>
    <x v="1611"/>
    <s v="03"/>
    <s v="EXAMENES DE LABORATORIO"/>
    <x v="2083"/>
  </r>
  <r>
    <x v="18"/>
    <x v="0"/>
    <x v="31"/>
    <s v="Microbiológicos"/>
    <x v="1037"/>
    <s v="MAI - MLE"/>
    <x v="1612"/>
    <s v="03"/>
    <s v="EXAMENES DE LABORATORIO"/>
    <x v="2084"/>
  </r>
  <r>
    <x v="18"/>
    <x v="0"/>
    <x v="31"/>
    <s v="Hematología"/>
    <x v="1037"/>
    <s v="S - MODALIDAD"/>
    <x v="1613"/>
    <s v="03"/>
    <s v="EXAMENES DE LABORATORIO"/>
    <x v="2085"/>
  </r>
  <r>
    <x v="18"/>
    <x v="0"/>
    <x v="31"/>
    <s v="Microbiológicos"/>
    <x v="1038"/>
    <s v="MAI - MLE"/>
    <x v="1614"/>
    <s v="03"/>
    <s v="EXAMENES DE LABORATORIO"/>
    <x v="2086"/>
  </r>
  <r>
    <x v="18"/>
    <x v="0"/>
    <x v="31"/>
    <s v="Microbiológicos"/>
    <x v="1038"/>
    <s v="MAI - MLE"/>
    <x v="1615"/>
    <s v="03"/>
    <s v="EXAMENES DE LABORATORIO"/>
    <x v="2087"/>
  </r>
  <r>
    <x v="18"/>
    <x v="0"/>
    <x v="31"/>
    <s v="Microbiológicos"/>
    <x v="1038"/>
    <s v="MAI - MLE"/>
    <x v="1616"/>
    <s v="03"/>
    <s v="EXAMENES DE LABORATORIO"/>
    <x v="2088"/>
  </r>
  <r>
    <x v="18"/>
    <x v="0"/>
    <x v="31"/>
    <s v="Microbiológicos"/>
    <x v="1038"/>
    <s v="MAI - MLE"/>
    <x v="1617"/>
    <s v="03"/>
    <s v="EXAMENES DE LABORATORIO"/>
    <x v="2089"/>
  </r>
  <r>
    <x v="18"/>
    <x v="0"/>
    <x v="31"/>
    <s v="Hematología"/>
    <x v="1038"/>
    <s v="S - MODALIDAD"/>
    <x v="1618"/>
    <s v="03"/>
    <s v="EXAMENES DE LABORATORIO"/>
    <x v="2090"/>
  </r>
  <r>
    <x v="18"/>
    <x v="0"/>
    <x v="31"/>
    <e v="#N/A"/>
    <x v="1038"/>
    <s v="MAI"/>
    <x v="1619"/>
    <e v="#N/A"/>
    <s v="EXAMENES DE LABORATORIO"/>
    <x v="2091"/>
  </r>
  <r>
    <x v="18"/>
    <x v="0"/>
    <x v="31"/>
    <s v="Microbiológicos"/>
    <x v="1039"/>
    <s v="MAI - MLE"/>
    <x v="1620"/>
    <s v="03"/>
    <s v="EXAMENES DE LABORATORIO"/>
    <x v="2092"/>
  </r>
  <r>
    <x v="18"/>
    <x v="0"/>
    <x v="31"/>
    <s v="Microbiológicos"/>
    <x v="1039"/>
    <s v="MAI - MLE"/>
    <x v="1621"/>
    <s v="03"/>
    <s v="EXAMENES DE LABORATORIO"/>
    <x v="2093"/>
  </r>
  <r>
    <x v="18"/>
    <x v="0"/>
    <x v="31"/>
    <s v="Microbiológicos"/>
    <x v="1039"/>
    <s v="MAI - MLE"/>
    <x v="1622"/>
    <s v="03"/>
    <s v="EXAMENES DE LABORATORIO"/>
    <x v="2094"/>
  </r>
  <r>
    <x v="18"/>
    <x v="0"/>
    <x v="31"/>
    <s v="Microbiológicos"/>
    <x v="1039"/>
    <s v="MAI - MLE"/>
    <x v="1623"/>
    <s v="03"/>
    <s v="EXAMENES DE LABORATORIO"/>
    <x v="2095"/>
  </r>
  <r>
    <x v="18"/>
    <x v="0"/>
    <x v="31"/>
    <s v="Microbiológicos"/>
    <x v="1039"/>
    <s v="MAI - MLE"/>
    <x v="1624"/>
    <s v="03"/>
    <s v="EXAMENES DE LABORATORIO"/>
    <x v="2096"/>
  </r>
  <r>
    <x v="18"/>
    <x v="0"/>
    <x v="31"/>
    <s v="Parasitología"/>
    <x v="1040"/>
    <s v="MAI - MLE"/>
    <x v="1625"/>
    <s v="03"/>
    <s v="EXAMENES DE LABORATORIO"/>
    <x v="2097"/>
  </r>
  <r>
    <x v="18"/>
    <x v="0"/>
    <x v="31"/>
    <s v="Parasitología"/>
    <x v="1040"/>
    <s v="MAI - MLE"/>
    <x v="1626"/>
    <s v="03"/>
    <s v="EXAMENES DE LABORATORIO"/>
    <x v="2098"/>
  </r>
  <r>
    <x v="18"/>
    <x v="0"/>
    <x v="31"/>
    <s v="Parasitología"/>
    <x v="1040"/>
    <s v="MAI - MLE"/>
    <x v="1627"/>
    <s v="03"/>
    <s v="EXAMENES DE LABORATORIO"/>
    <x v="2099"/>
  </r>
  <r>
    <x v="18"/>
    <x v="0"/>
    <x v="31"/>
    <s v="Parasitología"/>
    <x v="1040"/>
    <s v="MAI - MLE"/>
    <x v="1628"/>
    <s v="03"/>
    <s v="EXAMENES DE LABORATORIO"/>
    <x v="2100"/>
  </r>
  <r>
    <x v="18"/>
    <x v="0"/>
    <x v="31"/>
    <s v="Parasitología"/>
    <x v="1040"/>
    <s v="MAI - MLE"/>
    <x v="1629"/>
    <s v="03"/>
    <s v="EXAMENES DE LABORATORIO"/>
    <x v="2101"/>
  </r>
  <r>
    <x v="18"/>
    <x v="0"/>
    <x v="31"/>
    <s v="Inmunología"/>
    <x v="1041"/>
    <s v="MAI - MLE"/>
    <x v="1630"/>
    <s v="03"/>
    <s v="EXAMENES DE LABORATORIO"/>
    <x v="2102"/>
  </r>
  <r>
    <x v="18"/>
    <x v="0"/>
    <x v="31"/>
    <s v="Inmunología"/>
    <x v="1041"/>
    <s v="MAI - MLE"/>
    <x v="1631"/>
    <s v="03"/>
    <s v="EXAMENES DE LABORATORIO"/>
    <x v="2103"/>
  </r>
  <r>
    <x v="18"/>
    <x v="0"/>
    <x v="31"/>
    <s v="Inmunología"/>
    <x v="1041"/>
    <s v="MAI - MLE"/>
    <x v="1632"/>
    <s v="03"/>
    <s v="EXAMENES DE LABORATORIO"/>
    <x v="2104"/>
  </r>
  <r>
    <x v="18"/>
    <x v="0"/>
    <x v="31"/>
    <s v="Inmunología"/>
    <x v="1041"/>
    <s v="MAI - MLE"/>
    <x v="1633"/>
    <s v="03"/>
    <s v="EXAMENES DE LABORATORIO"/>
    <x v="2105"/>
  </r>
  <r>
    <x v="18"/>
    <x v="0"/>
    <x v="31"/>
    <s v="Inmunología"/>
    <x v="1041"/>
    <s v="MAI - MLE"/>
    <x v="1634"/>
    <s v="03"/>
    <s v="EXAMENES DE LABORATORIO"/>
    <x v="2106"/>
  </r>
  <r>
    <x v="18"/>
    <x v="0"/>
    <x v="31"/>
    <s v="Inmunología"/>
    <x v="1041"/>
    <s v="MAI - MLE"/>
    <x v="1635"/>
    <s v="03"/>
    <s v="EXAMENES DE LABORATORIO"/>
    <x v="2107"/>
  </r>
  <r>
    <x v="18"/>
    <x v="0"/>
    <x v="31"/>
    <s v="Inmunología"/>
    <x v="1041"/>
    <s v="MAI - MLE"/>
    <x v="1636"/>
    <s v="03"/>
    <s v="EXAMENES DE LABORATORIO"/>
    <x v="2108"/>
  </r>
  <r>
    <x v="18"/>
    <x v="0"/>
    <x v="31"/>
    <s v="Inmunología"/>
    <x v="1041"/>
    <s v="MAI - MLE"/>
    <x v="1637"/>
    <s v="03"/>
    <s v="EXAMENES DE LABORATORIO"/>
    <x v="2109"/>
  </r>
  <r>
    <x v="18"/>
    <x v="0"/>
    <x v="31"/>
    <s v="Inmunología"/>
    <x v="1041"/>
    <s v="MAI - MLE"/>
    <x v="1638"/>
    <s v="03"/>
    <s v="EXAMENES DE LABORATORIO"/>
    <x v="2110"/>
  </r>
  <r>
    <x v="18"/>
    <x v="0"/>
    <x v="31"/>
    <s v="Inmunología"/>
    <x v="1041"/>
    <s v="MAI - MLE"/>
    <x v="1639"/>
    <s v="03"/>
    <s v="EXAMENES DE LABORATORIO"/>
    <x v="2111"/>
  </r>
  <r>
    <x v="18"/>
    <x v="0"/>
    <x v="31"/>
    <s v="Inmunología"/>
    <x v="1041"/>
    <s v="MAI - MLE"/>
    <x v="1640"/>
    <s v="03"/>
    <s v="EXAMENES DE LABORATORIO"/>
    <x v="2112"/>
  </r>
  <r>
    <x v="18"/>
    <x v="0"/>
    <x v="31"/>
    <s v="Inmunología"/>
    <x v="1041"/>
    <s v="MAI - MLE"/>
    <x v="1641"/>
    <s v="03"/>
    <s v="EXAMENES DE LABORATORIO"/>
    <x v="2113"/>
  </r>
  <r>
    <x v="18"/>
    <x v="0"/>
    <x v="31"/>
    <s v="Inmunología"/>
    <x v="1041"/>
    <s v="MLE"/>
    <x v="1642"/>
    <s v="03"/>
    <s v="EXAMENES DE LABORATORIO"/>
    <x v="2114"/>
  </r>
  <r>
    <x v="18"/>
    <x v="0"/>
    <x v="31"/>
    <s v="Inmunología"/>
    <x v="1041"/>
    <s v="MAI - MLE"/>
    <x v="1643"/>
    <s v="03"/>
    <s v="EXAMENES DE LABORATORIO"/>
    <x v="2115"/>
  </r>
  <r>
    <x v="18"/>
    <x v="0"/>
    <x v="31"/>
    <s v="Inmunología"/>
    <x v="1041"/>
    <s v="MAI - MLE"/>
    <x v="1644"/>
    <s v="03"/>
    <s v="EXAMENES DE LABORATORIO"/>
    <x v="2116"/>
  </r>
  <r>
    <x v="18"/>
    <x v="0"/>
    <x v="31"/>
    <s v="Inmunología"/>
    <x v="1041"/>
    <s v="MAI - MLE"/>
    <x v="1645"/>
    <s v="03"/>
    <s v="EXAMENES DE LABORATORIO"/>
    <x v="2117"/>
  </r>
  <r>
    <x v="18"/>
    <x v="0"/>
    <x v="31"/>
    <s v="Orina"/>
    <x v="1042"/>
    <s v="MAI - MLE"/>
    <x v="1646"/>
    <s v="03"/>
    <s v="EXAMENES DE LABORATORIO"/>
    <x v="2118"/>
  </r>
  <r>
    <x v="18"/>
    <x v="0"/>
    <x v="31"/>
    <s v="Orina"/>
    <x v="1042"/>
    <s v="MAI - MLE"/>
    <x v="1647"/>
    <s v="03"/>
    <s v="EXAMENES DE LABORATORIO"/>
    <x v="2119"/>
  </r>
  <r>
    <x v="18"/>
    <x v="0"/>
    <x v="31"/>
    <s v="Orina"/>
    <x v="1042"/>
    <s v="MAI - MLE"/>
    <x v="1648"/>
    <s v="03"/>
    <s v="EXAMENES DE LABORATORIO"/>
    <x v="2120"/>
  </r>
  <r>
    <x v="18"/>
    <x v="0"/>
    <x v="31"/>
    <s v="Orina"/>
    <x v="1042"/>
    <s v="MAI - MLE"/>
    <x v="1649"/>
    <s v="03"/>
    <s v="EXAMENES DE LABORATORIO"/>
    <x v="2121"/>
  </r>
  <r>
    <x v="18"/>
    <x v="0"/>
    <x v="31"/>
    <s v="Orina"/>
    <x v="1042"/>
    <s v="MAI - MLE"/>
    <x v="1650"/>
    <s v="03"/>
    <s v="EXAMENES DE LABORATORIO"/>
    <x v="2122"/>
  </r>
  <r>
    <x v="18"/>
    <x v="0"/>
    <x v="31"/>
    <s v="Orina"/>
    <x v="1042"/>
    <s v="MAI - MLE"/>
    <x v="1651"/>
    <s v="03"/>
    <s v="EXAMENES DE LABORATORIO"/>
    <x v="2123"/>
  </r>
  <r>
    <x v="18"/>
    <x v="0"/>
    <x v="31"/>
    <s v="Orina"/>
    <x v="1042"/>
    <s v="MAI - MLE"/>
    <x v="1652"/>
    <s v="03"/>
    <s v="EXAMENES DE LABORATORIO"/>
    <x v="2124"/>
  </r>
  <r>
    <x v="18"/>
    <x v="0"/>
    <x v="31"/>
    <s v="Orina"/>
    <x v="1042"/>
    <s v="MAI - MLE"/>
    <x v="1653"/>
    <s v="03"/>
    <s v="EXAMENES DE LABORATORIO"/>
    <x v="2125"/>
  </r>
  <r>
    <x v="18"/>
    <x v="0"/>
    <x v="31"/>
    <s v="Orina"/>
    <x v="1042"/>
    <s v="MAI - MLE"/>
    <x v="1654"/>
    <s v="03"/>
    <s v="EXAMENES DE LABORATORIO"/>
    <x v="2126"/>
  </r>
  <r>
    <x v="18"/>
    <x v="0"/>
    <x v="31"/>
    <s v="Orina"/>
    <x v="1042"/>
    <s v="MAI - MLE"/>
    <x v="1655"/>
    <s v="03"/>
    <s v="EXAMENES DE LABORATORIO"/>
    <x v="2127"/>
  </r>
  <r>
    <x v="18"/>
    <x v="0"/>
    <x v="31"/>
    <s v="Orina"/>
    <x v="1042"/>
    <s v="MAI - MLE"/>
    <x v="1656"/>
    <s v="03"/>
    <s v="EXAMENES DE LABORATORIO"/>
    <x v="2128"/>
  </r>
  <r>
    <x v="18"/>
    <x v="0"/>
    <x v="31"/>
    <s v="Orina"/>
    <x v="1042"/>
    <s v="MAI - MLE"/>
    <x v="1657"/>
    <s v="03"/>
    <s v="EXAMENES DE LABORATORIO"/>
    <x v="2129"/>
  </r>
  <r>
    <x v="18"/>
    <x v="0"/>
    <x v="31"/>
    <s v="Orina"/>
    <x v="1042"/>
    <s v="MAI - MLE"/>
    <x v="1658"/>
    <s v="03"/>
    <s v="EXAMENES DE LABORATORIO"/>
    <x v="2130"/>
  </r>
  <r>
    <x v="18"/>
    <x v="0"/>
    <x v="31"/>
    <s v="Orina"/>
    <x v="1042"/>
    <s v="MAI - MLE"/>
    <x v="1659"/>
    <s v="03"/>
    <s v="EXAMENES DE LABORATORIO"/>
    <x v="2131"/>
  </r>
  <r>
    <x v="18"/>
    <x v="0"/>
    <x v="31"/>
    <s v="Orina"/>
    <x v="1042"/>
    <s v="MAI - MLE"/>
    <x v="1660"/>
    <s v="03"/>
    <s v="EXAMENES DE LABORATORIO"/>
    <x v="2132"/>
  </r>
  <r>
    <x v="18"/>
    <x v="0"/>
    <x v="31"/>
    <s v="Orina"/>
    <x v="1042"/>
    <s v="MAI - MLE"/>
    <x v="1661"/>
    <s v="03"/>
    <s v="EXAMENES DE LABORATORIO"/>
    <x v="2133"/>
  </r>
  <r>
    <x v="18"/>
    <x v="0"/>
    <x v="31"/>
    <s v="Orina"/>
    <x v="1042"/>
    <s v="MAI - MLE"/>
    <x v="1662"/>
    <s v="03"/>
    <s v="EXAMENES DE LABORATORIO"/>
    <x v="2134"/>
  </r>
  <r>
    <x v="18"/>
    <x v="0"/>
    <x v="31"/>
    <s v="Orina"/>
    <x v="1042"/>
    <s v="MAI - MLE"/>
    <x v="1663"/>
    <s v="03"/>
    <s v="EXAMENES DE LABORATORIO"/>
    <x v="2135"/>
  </r>
  <r>
    <x v="18"/>
    <x v="0"/>
    <x v="31"/>
    <s v="Orina"/>
    <x v="1042"/>
    <s v="MAI"/>
    <x v="1664"/>
    <s v="03"/>
    <s v="EXAMENES DE LABORATORIO"/>
    <x v="2136"/>
  </r>
  <r>
    <x v="18"/>
    <x v="0"/>
    <x v="31"/>
    <s v="Hematología"/>
    <x v="1042"/>
    <s v="S - MODALIDAD"/>
    <x v="1105"/>
    <s v="03"/>
    <s v="EXAMENES DE LABORATORIO"/>
    <x v="2137"/>
  </r>
  <r>
    <x v="18"/>
    <x v="0"/>
    <x v="31"/>
    <s v="Hormonas"/>
    <x v="1043"/>
    <s v="MAI - MLE"/>
    <x v="1665"/>
    <s v="03"/>
    <s v="EXAMENES DE LABORATORIO"/>
    <x v="2138"/>
  </r>
  <r>
    <x v="18"/>
    <x v="0"/>
    <x v="31"/>
    <s v="Microbiológicos"/>
    <x v="1034"/>
    <s v="MAI - MLE"/>
    <x v="1666"/>
    <s v="03"/>
    <s v="EXAMENES DE LABORATORIO"/>
    <x v="2139"/>
  </r>
  <r>
    <x v="18"/>
    <x v="0"/>
    <x v="31"/>
    <s v="Microbiológicos"/>
    <x v="1034"/>
    <s v="MAI - MLE"/>
    <x v="1667"/>
    <s v="03"/>
    <s v="EXAMENES DE LABORATORIO"/>
    <x v="2140"/>
  </r>
  <r>
    <x v="18"/>
    <x v="0"/>
    <x v="31"/>
    <s v="Microbiológicos"/>
    <x v="1034"/>
    <s v="MAI - MLE"/>
    <x v="1668"/>
    <s v="03"/>
    <s v="EXAMENES DE LABORATORIO"/>
    <x v="2141"/>
  </r>
  <r>
    <x v="18"/>
    <x v="0"/>
    <x v="31"/>
    <s v="Microbiológicos"/>
    <x v="1034"/>
    <s v="MAI - MLE"/>
    <x v="1669"/>
    <s v="03"/>
    <s v="EXAMENES DE LABORATORIO"/>
    <x v="2142"/>
  </r>
  <r>
    <x v="18"/>
    <x v="0"/>
    <x v="31"/>
    <s v="Microbiológicos"/>
    <x v="1034"/>
    <s v="MAI - MLE"/>
    <x v="1670"/>
    <s v="03"/>
    <s v="EXAMENES DE LABORATORIO"/>
    <x v="2143"/>
  </r>
  <r>
    <x v="18"/>
    <x v="0"/>
    <x v="31"/>
    <s v="Microbiológicos"/>
    <x v="1034"/>
    <s v="MAI - MLE"/>
    <x v="1671"/>
    <s v="03"/>
    <s v="EXAMENES DE LABORATORIO"/>
    <x v="2144"/>
  </r>
  <r>
    <x v="18"/>
    <x v="0"/>
    <x v="31"/>
    <s v="Microbiológicos"/>
    <x v="1034"/>
    <s v="MAI - MLE"/>
    <x v="1672"/>
    <s v="03"/>
    <s v="EXAMENES DE LABORATORIO"/>
    <x v="2145"/>
  </r>
  <r>
    <x v="18"/>
    <x v="0"/>
    <x v="31"/>
    <s v="Hematología"/>
    <x v="1034"/>
    <s v="MAI - MLE"/>
    <x v="1673"/>
    <s v="03"/>
    <s v="EXAMENES DE LABORATORIO"/>
    <x v="1280"/>
  </r>
  <r>
    <x v="18"/>
    <x v="0"/>
    <x v="31"/>
    <e v="#N/A"/>
    <x v="1034"/>
    <s v="MAI"/>
    <x v="1674"/>
    <e v="#N/A"/>
    <s v="EXAMENES DE LABORATORIO"/>
    <x v="2146"/>
  </r>
  <r>
    <x v="18"/>
    <x v="0"/>
    <x v="31"/>
    <e v="#N/A"/>
    <x v="1034"/>
    <s v="MAI"/>
    <x v="1675"/>
    <e v="#N/A"/>
    <s v="EXAMENES DE LABORATORIO"/>
    <x v="1284"/>
  </r>
  <r>
    <x v="18"/>
    <x v="0"/>
    <x v="31"/>
    <s v="Bioquímicos"/>
    <x v="1044"/>
    <s v="MAI - MLE"/>
    <x v="1676"/>
    <s v="03"/>
    <s v="EXAMENES DE LABORATORIO"/>
    <x v="2147"/>
  </r>
  <r>
    <x v="18"/>
    <x v="0"/>
    <x v="31"/>
    <s v="Bioquímicos"/>
    <x v="1044"/>
    <s v="MAI - MLE"/>
    <x v="1677"/>
    <s v="03"/>
    <s v="EXAMENES DE LABORATORIO"/>
    <x v="2148"/>
  </r>
  <r>
    <x v="18"/>
    <x v="0"/>
    <x v="31"/>
    <s v="Bioquímicos"/>
    <x v="1044"/>
    <s v="MAI - MLE"/>
    <x v="1678"/>
    <s v="03"/>
    <s v="EXAMENES DE LABORATORIO"/>
    <x v="2149"/>
  </r>
  <r>
    <x v="18"/>
    <x v="0"/>
    <x v="31"/>
    <s v="Bioquímicos"/>
    <x v="1044"/>
    <s v="MAI - MLE"/>
    <x v="1679"/>
    <s v="03"/>
    <s v="EXAMENES DE LABORATORIO"/>
    <x v="2150"/>
  </r>
  <r>
    <x v="18"/>
    <x v="0"/>
    <x v="31"/>
    <s v="Bioquímicos"/>
    <x v="1044"/>
    <s v="MAI - MLE"/>
    <x v="1680"/>
    <s v="03"/>
    <s v="EXAMENES DE LABORATORIO"/>
    <x v="2151"/>
  </r>
  <r>
    <x v="18"/>
    <x v="0"/>
    <x v="31"/>
    <s v="Bioquímicos"/>
    <x v="1044"/>
    <s v="MAI - MLE"/>
    <x v="1681"/>
    <s v="03"/>
    <s v="EXAMENES DE LABORATORIO"/>
    <x v="2152"/>
  </r>
  <r>
    <x v="18"/>
    <x v="0"/>
    <x v="31"/>
    <s v="Bioquímicos"/>
    <x v="1044"/>
    <s v="MAI - MLE"/>
    <x v="1682"/>
    <s v="03"/>
    <s v="EXAMENES DE LABORATORIO"/>
    <x v="2153"/>
  </r>
  <r>
    <x v="18"/>
    <x v="0"/>
    <x v="31"/>
    <s v="Bioquímicos"/>
    <x v="1044"/>
    <s v="MAI - MLE"/>
    <x v="1683"/>
    <s v="03"/>
    <s v="EXAMENES DE LABORATORIO"/>
    <x v="2154"/>
  </r>
  <r>
    <x v="18"/>
    <x v="0"/>
    <x v="31"/>
    <s v="Bioquímicos"/>
    <x v="1044"/>
    <s v="MAI - MLE"/>
    <x v="1684"/>
    <s v="03"/>
    <s v="EXAMENES DE LABORATORIO"/>
    <x v="2155"/>
  </r>
  <r>
    <x v="18"/>
    <x v="0"/>
    <x v="31"/>
    <s v="Bioquímicos"/>
    <x v="1044"/>
    <s v="MAI - MLE"/>
    <x v="1685"/>
    <s v="03"/>
    <s v="EXAMENES DE LABORATORIO"/>
    <x v="2156"/>
  </r>
  <r>
    <x v="18"/>
    <x v="0"/>
    <x v="31"/>
    <s v="Bioquímicos"/>
    <x v="1044"/>
    <s v="MAI - MLE"/>
    <x v="1686"/>
    <s v="03"/>
    <s v="EXAMENES DE LABORATORIO"/>
    <x v="2157"/>
  </r>
  <r>
    <x v="18"/>
    <x v="0"/>
    <x v="31"/>
    <s v="Bioquímicos"/>
    <x v="1044"/>
    <s v="MAI - MLE"/>
    <x v="1687"/>
    <s v="03"/>
    <s v="EXAMENES DE LABORATORIO"/>
    <x v="2158"/>
  </r>
  <r>
    <x v="18"/>
    <x v="0"/>
    <x v="31"/>
    <e v="#N/A"/>
    <x v="1044"/>
    <s v="MAI"/>
    <x v="1688"/>
    <e v="#N/A"/>
    <s v="EXAMENES DE LABORATORIO"/>
    <x v="2159"/>
  </r>
  <r>
    <x v="18"/>
    <x v="0"/>
    <x v="31"/>
    <s v="Bioquímicos"/>
    <x v="1044"/>
    <s v="MAI - MLE"/>
    <x v="1689"/>
    <s v="03"/>
    <s v="EXAMENES DE LABORATORIO"/>
    <x v="2160"/>
  </r>
  <r>
    <x v="18"/>
    <x v="0"/>
    <x v="31"/>
    <s v="Bioquímicos"/>
    <x v="1044"/>
    <s v="MAI - MLE"/>
    <x v="1690"/>
    <s v="03"/>
    <s v="EXAMENES DE LABORATORIO"/>
    <x v="2161"/>
  </r>
  <r>
    <x v="18"/>
    <x v="0"/>
    <x v="31"/>
    <s v="Bioquímicos"/>
    <x v="1044"/>
    <s v="MAI - MLE"/>
    <x v="1691"/>
    <s v="03"/>
    <s v="EXAMENES DE LABORATORIO"/>
    <x v="2162"/>
  </r>
  <r>
    <x v="18"/>
    <x v="0"/>
    <x v="31"/>
    <s v="Bioquímicos"/>
    <x v="1044"/>
    <s v="MAI - MLE"/>
    <x v="1692"/>
    <s v="03"/>
    <s v="EXAMENES DE LABORATORIO"/>
    <x v="2163"/>
  </r>
  <r>
    <x v="18"/>
    <x v="0"/>
    <x v="31"/>
    <s v="Bioquímicos"/>
    <x v="1044"/>
    <s v="MAI - MLE"/>
    <x v="1693"/>
    <s v="03"/>
    <s v="EXAMENES DE LABORATORIO"/>
    <x v="2164"/>
  </r>
  <r>
    <x v="18"/>
    <x v="0"/>
    <x v="31"/>
    <s v="Bioquímicos"/>
    <x v="1044"/>
    <s v="MAI - MLE"/>
    <x v="1694"/>
    <s v="03"/>
    <s v="EXAMENES DE LABORATORIO"/>
    <x v="2165"/>
  </r>
  <r>
    <x v="18"/>
    <x v="0"/>
    <x v="31"/>
    <s v="Bioquímicos"/>
    <x v="1044"/>
    <s v="MAI - MLE"/>
    <x v="1695"/>
    <s v="03"/>
    <s v="EXAMENES DE LABORATORIO"/>
    <x v="2166"/>
  </r>
  <r>
    <x v="18"/>
    <x v="0"/>
    <x v="31"/>
    <s v="Bioquímicos"/>
    <x v="1044"/>
    <s v="MAI - MLE"/>
    <x v="1696"/>
    <s v="03"/>
    <s v="EXAMENES DE LABORATORIO"/>
    <x v="2167"/>
  </r>
  <r>
    <x v="18"/>
    <x v="0"/>
    <x v="31"/>
    <e v="#N/A"/>
    <x v="1044"/>
    <s v="MAI"/>
    <x v="1697"/>
    <e v="#N/A"/>
    <s v="EXAMENES DE LABORATORIO"/>
    <x v="2168"/>
  </r>
  <r>
    <x v="18"/>
    <x v="0"/>
    <x v="31"/>
    <s v="Bioquímicos"/>
    <x v="1044"/>
    <s v="MAI - MLE"/>
    <x v="1698"/>
    <s v="03"/>
    <s v="EXAMENES DE LABORATORIO"/>
    <x v="2169"/>
  </r>
  <r>
    <x v="18"/>
    <x v="0"/>
    <x v="31"/>
    <s v="Bioquímicos"/>
    <x v="1044"/>
    <s v="MAI - MLE"/>
    <x v="1699"/>
    <s v="03"/>
    <s v="EXAMENES DE LABORATORIO"/>
    <x v="2170"/>
  </r>
  <r>
    <x v="18"/>
    <x v="0"/>
    <x v="31"/>
    <s v="Bioquímicos"/>
    <x v="1044"/>
    <s v="MAI - MLE"/>
    <x v="1700"/>
    <s v="03"/>
    <s v="EXAMENES DE LABORATORIO"/>
    <x v="2171"/>
  </r>
  <r>
    <x v="18"/>
    <x v="0"/>
    <x v="31"/>
    <s v="Bioquímicos"/>
    <x v="1044"/>
    <s v="MAI - MLE"/>
    <x v="1701"/>
    <s v="03"/>
    <s v="EXAMENES DE LABORATORIO"/>
    <x v="2172"/>
  </r>
  <r>
    <x v="18"/>
    <x v="0"/>
    <x v="31"/>
    <s v="Bioquímicos"/>
    <x v="1044"/>
    <s v="MAI - MLE"/>
    <x v="1702"/>
    <s v="03"/>
    <s v="EXAMENES DE LABORATORIO"/>
    <x v="2173"/>
  </r>
  <r>
    <x v="18"/>
    <x v="0"/>
    <x v="31"/>
    <s v="Bioquímicos"/>
    <x v="1044"/>
    <s v="MAI - MLE"/>
    <x v="1703"/>
    <s v="03"/>
    <s v="EXAMENES DE LABORATORIO"/>
    <x v="2174"/>
  </r>
  <r>
    <x v="18"/>
    <x v="0"/>
    <x v="31"/>
    <s v="Bioquímicos"/>
    <x v="1044"/>
    <s v="MAI - MLE"/>
    <x v="1704"/>
    <s v="03"/>
    <s v="EXAMENES DE LABORATORIO"/>
    <x v="2175"/>
  </r>
  <r>
    <x v="18"/>
    <x v="0"/>
    <x v="31"/>
    <s v="Bioquímicos"/>
    <x v="1044"/>
    <s v="MAI - MLE"/>
    <x v="1705"/>
    <s v="03"/>
    <s v="EXAMENES DE LABORATORIO"/>
    <x v="2176"/>
  </r>
  <r>
    <x v="18"/>
    <x v="0"/>
    <x v="31"/>
    <s v="Bioquímicos"/>
    <x v="1044"/>
    <s v="MAI - MLE"/>
    <x v="1706"/>
    <s v="03"/>
    <s v="EXAMENES DE LABORATORIO"/>
    <x v="2177"/>
  </r>
  <r>
    <x v="18"/>
    <x v="0"/>
    <x v="31"/>
    <s v="Bioquímicos"/>
    <x v="1044"/>
    <s v="MAI - MLE"/>
    <x v="1707"/>
    <s v="03"/>
    <s v="EXAMENES DE LABORATORIO"/>
    <x v="2178"/>
  </r>
  <r>
    <x v="18"/>
    <x v="0"/>
    <x v="31"/>
    <s v="Bioquímicos"/>
    <x v="1044"/>
    <s v="MAI - MLE"/>
    <x v="1708"/>
    <s v="03"/>
    <s v="EXAMENES DE LABORATORIO"/>
    <x v="2179"/>
  </r>
  <r>
    <x v="18"/>
    <x v="0"/>
    <x v="31"/>
    <s v="Bioquímicos"/>
    <x v="1044"/>
    <s v="MAI - MLE"/>
    <x v="1709"/>
    <s v="03"/>
    <s v="EXAMENES DE LABORATORIO"/>
    <x v="2180"/>
  </r>
  <r>
    <x v="18"/>
    <x v="0"/>
    <x v="31"/>
    <s v="Bioquímicos"/>
    <x v="1044"/>
    <s v="MAI - MLE"/>
    <x v="1710"/>
    <s v="03"/>
    <s v="EXAMENES DE LABORATORIO"/>
    <x v="2181"/>
  </r>
  <r>
    <x v="18"/>
    <x v="0"/>
    <x v="31"/>
    <s v="Bioquímicos"/>
    <x v="1044"/>
    <s v="MAI - MLE"/>
    <x v="1711"/>
    <s v="03"/>
    <s v="EXAMENES DE LABORATORIO"/>
    <x v="2182"/>
  </r>
  <r>
    <x v="18"/>
    <x v="0"/>
    <x v="31"/>
    <s v="Hematología"/>
    <x v="1045"/>
    <s v="MAI - MLE"/>
    <x v="1712"/>
    <s v="03"/>
    <s v="EXAMENES DE LABORATORIO"/>
    <x v="2183"/>
  </r>
  <r>
    <x v="18"/>
    <x v="0"/>
    <x v="31"/>
    <s v="Hematología"/>
    <x v="1045"/>
    <s v="MAI - MLE"/>
    <x v="1713"/>
    <s v="03"/>
    <s v="EXAMENES DE LABORATORIO"/>
    <x v="2184"/>
  </r>
  <r>
    <x v="18"/>
    <x v="0"/>
    <x v="31"/>
    <s v="Hematología"/>
    <x v="1045"/>
    <s v="MAI - MLE"/>
    <x v="1714"/>
    <s v="03"/>
    <s v="EXAMENES DE LABORATORIO"/>
    <x v="2185"/>
  </r>
  <r>
    <x v="18"/>
    <x v="0"/>
    <x v="31"/>
    <s v="Hematología"/>
    <x v="1045"/>
    <s v="MAI - MLE"/>
    <x v="1715"/>
    <s v="03"/>
    <s v="EXAMENES DE LABORATORIO"/>
    <x v="2186"/>
  </r>
  <r>
    <x v="18"/>
    <x v="0"/>
    <x v="31"/>
    <s v="Hematología"/>
    <x v="1045"/>
    <s v="MAI - MLE"/>
    <x v="1716"/>
    <s v="03"/>
    <s v="EXAMENES DE LABORATORIO"/>
    <x v="2187"/>
  </r>
  <r>
    <x v="18"/>
    <x v="0"/>
    <x v="31"/>
    <s v="Hematología"/>
    <x v="1045"/>
    <s v="MAI - MLE"/>
    <x v="1717"/>
    <s v="03"/>
    <s v="EXAMENES DE LABORATORIO"/>
    <x v="2188"/>
  </r>
  <r>
    <x v="18"/>
    <x v="0"/>
    <x v="31"/>
    <s v="Hematología"/>
    <x v="1045"/>
    <s v="MAI - MLE"/>
    <x v="1718"/>
    <s v="03"/>
    <s v="EXAMENES DE LABORATORIO"/>
    <x v="2189"/>
  </r>
  <r>
    <x v="18"/>
    <x v="0"/>
    <x v="31"/>
    <s v="Hematología"/>
    <x v="1045"/>
    <s v="MAI - MLE"/>
    <x v="1719"/>
    <s v="03"/>
    <s v="EXAMENES DE LABORATORIO"/>
    <x v="2190"/>
  </r>
  <r>
    <x v="18"/>
    <x v="0"/>
    <x v="31"/>
    <s v="Hematología"/>
    <x v="1045"/>
    <s v="MAI - MLE"/>
    <x v="1720"/>
    <s v="03"/>
    <s v="EXAMENES DE LABORATORIO"/>
    <x v="2191"/>
  </r>
  <r>
    <x v="18"/>
    <x v="0"/>
    <x v="31"/>
    <s v="Hematología"/>
    <x v="1045"/>
    <s v="MAI - MLE"/>
    <x v="1721"/>
    <s v="03"/>
    <s v="EXAMENES DE LABORATORIO"/>
    <x v="2192"/>
  </r>
  <r>
    <x v="18"/>
    <x v="0"/>
    <x v="31"/>
    <s v="Hematología"/>
    <x v="1045"/>
    <s v="MAI - MLE"/>
    <x v="1722"/>
    <s v="03"/>
    <s v="EXAMENES DE LABORATORIO"/>
    <x v="2193"/>
  </r>
  <r>
    <x v="18"/>
    <x v="0"/>
    <x v="31"/>
    <s v="Hematología"/>
    <x v="1045"/>
    <s v="MAI - MLE"/>
    <x v="1723"/>
    <s v="03"/>
    <s v="EXAMENES DE LABORATORIO"/>
    <x v="2194"/>
  </r>
  <r>
    <x v="18"/>
    <x v="0"/>
    <x v="31"/>
    <s v="Hematología"/>
    <x v="1045"/>
    <s v="MAI - MLE"/>
    <x v="1724"/>
    <s v="03"/>
    <s v="EXAMENES DE LABORATORIO"/>
    <x v="2195"/>
  </r>
  <r>
    <x v="18"/>
    <x v="0"/>
    <x v="31"/>
    <s v="Hematología"/>
    <x v="1045"/>
    <s v="MAI - MLE"/>
    <x v="1725"/>
    <s v="03"/>
    <s v="EXAMENES DE LABORATORIO"/>
    <x v="2196"/>
  </r>
  <r>
    <x v="18"/>
    <x v="0"/>
    <x v="31"/>
    <s v="Hematología"/>
    <x v="1045"/>
    <s v="MAI - MLE"/>
    <x v="1726"/>
    <s v="03"/>
    <s v="EXAMENES DE LABORATORIO"/>
    <x v="2197"/>
  </r>
  <r>
    <x v="18"/>
    <x v="0"/>
    <x v="31"/>
    <s v="Hematología"/>
    <x v="1045"/>
    <s v="MAI - MLE"/>
    <x v="1727"/>
    <s v="03"/>
    <s v="EXAMENES DE LABORATORIO"/>
    <x v="2198"/>
  </r>
  <r>
    <x v="18"/>
    <x v="0"/>
    <x v="31"/>
    <s v="Hematología"/>
    <x v="1045"/>
    <s v="MAI - MLE"/>
    <x v="1728"/>
    <s v="03"/>
    <s v="EXAMENES DE LABORATORIO"/>
    <x v="2199"/>
  </r>
  <r>
    <x v="18"/>
    <x v="0"/>
    <x v="31"/>
    <s v="Hormonas"/>
    <x v="520"/>
    <s v="MAI - MLE"/>
    <x v="1729"/>
    <s v="03"/>
    <s v="EXAMENES DE LABORATORIO"/>
    <x v="2200"/>
  </r>
  <r>
    <x v="18"/>
    <x v="0"/>
    <x v="31"/>
    <s v="Hormonas"/>
    <x v="520"/>
    <s v="MAI - MLE"/>
    <x v="1730"/>
    <s v="03"/>
    <s v="EXAMENES DE LABORATORIO"/>
    <x v="2201"/>
  </r>
  <r>
    <x v="18"/>
    <x v="0"/>
    <x v="31"/>
    <s v="Hormonas"/>
    <x v="520"/>
    <s v="MAI - MLE"/>
    <x v="1731"/>
    <s v="03"/>
    <s v="EXAMENES DE LABORATORIO"/>
    <x v="2202"/>
  </r>
  <r>
    <x v="18"/>
    <x v="0"/>
    <x v="31"/>
    <s v="Hormonas"/>
    <x v="520"/>
    <s v="MAI - MLE"/>
    <x v="1732"/>
    <s v="03"/>
    <s v="EXAMENES DE LABORATORIO"/>
    <x v="2203"/>
  </r>
  <r>
    <x v="18"/>
    <x v="0"/>
    <x v="31"/>
    <s v="Hormonas"/>
    <x v="520"/>
    <s v="MAI - MLE"/>
    <x v="1733"/>
    <s v="03"/>
    <s v="EXAMENES DE LABORATORIO"/>
    <x v="2204"/>
  </r>
  <r>
    <x v="18"/>
    <x v="0"/>
    <x v="31"/>
    <s v="Hormonas"/>
    <x v="520"/>
    <s v="MAI - MLE"/>
    <x v="1734"/>
    <s v="03"/>
    <s v="EXAMENES DE LABORATORIO"/>
    <x v="2205"/>
  </r>
  <r>
    <x v="18"/>
    <x v="0"/>
    <x v="31"/>
    <s v="Hormonas"/>
    <x v="520"/>
    <s v="MAI - MLE"/>
    <x v="1735"/>
    <s v="03"/>
    <s v="EXAMENES DE LABORATORIO"/>
    <x v="2206"/>
  </r>
  <r>
    <x v="18"/>
    <x v="0"/>
    <x v="31"/>
    <s v="Hormonas"/>
    <x v="520"/>
    <s v="MAI - MLE"/>
    <x v="1736"/>
    <s v="03"/>
    <s v="EXAMENES DE LABORATORIO"/>
    <x v="2207"/>
  </r>
  <r>
    <x v="18"/>
    <x v="0"/>
    <x v="31"/>
    <s v="Hormonas"/>
    <x v="520"/>
    <s v="MAI - MLE"/>
    <x v="1737"/>
    <s v="03"/>
    <s v="EXAMENES DE LABORATORIO"/>
    <x v="2208"/>
  </r>
  <r>
    <x v="18"/>
    <x v="0"/>
    <x v="31"/>
    <s v="Hormonas"/>
    <x v="520"/>
    <s v="MAI - MLE"/>
    <x v="1738"/>
    <s v="03"/>
    <s v="EXAMENES DE LABORATORIO"/>
    <x v="2209"/>
  </r>
  <r>
    <x v="18"/>
    <x v="0"/>
    <x v="31"/>
    <s v="Hormonas"/>
    <x v="520"/>
    <s v="MAI - MLE"/>
    <x v="1739"/>
    <s v="03"/>
    <s v="EXAMENES DE LABORATORIO"/>
    <x v="2210"/>
  </r>
  <r>
    <x v="18"/>
    <x v="0"/>
    <x v="31"/>
    <s v="Hormonas"/>
    <x v="520"/>
    <s v="MAI - MLE"/>
    <x v="1740"/>
    <s v="03"/>
    <s v="EXAMENES DE LABORATORIO"/>
    <x v="2211"/>
  </r>
  <r>
    <x v="18"/>
    <x v="0"/>
    <x v="31"/>
    <s v="Hormonas"/>
    <x v="520"/>
    <s v="MAI - MLE"/>
    <x v="1741"/>
    <s v="03"/>
    <s v="EXAMENES DE LABORATORIO"/>
    <x v="2212"/>
  </r>
  <r>
    <x v="18"/>
    <x v="0"/>
    <x v="31"/>
    <e v="#N/A"/>
    <x v="520"/>
    <s v="MAI"/>
    <x v="1742"/>
    <e v="#N/A"/>
    <s v="EXAMENES DE LABORATORIO"/>
    <x v="2213"/>
  </r>
  <r>
    <x v="18"/>
    <x v="0"/>
    <x v="31"/>
    <s v="Hormonas"/>
    <x v="520"/>
    <s v="MAI - MLE"/>
    <x v="1743"/>
    <s v="03"/>
    <s v="EXAMENES DE LABORATORIO"/>
    <x v="2214"/>
  </r>
  <r>
    <x v="18"/>
    <x v="0"/>
    <x v="31"/>
    <s v="Hormonas"/>
    <x v="520"/>
    <s v="MAI - MLE"/>
    <x v="1744"/>
    <s v="03"/>
    <s v="EXAMENES DE LABORATORIO"/>
    <x v="2215"/>
  </r>
  <r>
    <x v="18"/>
    <x v="0"/>
    <x v="31"/>
    <s v="Microbiológicos"/>
    <x v="476"/>
    <s v="MAI - MLE"/>
    <x v="1745"/>
    <s v="03"/>
    <s v="EXAMENES DE LABORATORIO"/>
    <x v="2216"/>
  </r>
  <r>
    <x v="18"/>
    <x v="0"/>
    <x v="31"/>
    <s v="Microbiológicos"/>
    <x v="476"/>
    <s v="MAI - MLE"/>
    <x v="1746"/>
    <s v="03"/>
    <s v="EXAMENES DE LABORATORIO"/>
    <x v="2217"/>
  </r>
  <r>
    <x v="18"/>
    <x v="0"/>
    <x v="31"/>
    <s v="Microbiológicos"/>
    <x v="476"/>
    <s v="MAI - MLE"/>
    <x v="1747"/>
    <s v="03"/>
    <s v="EXAMENES DE LABORATORIO"/>
    <x v="2218"/>
  </r>
  <r>
    <x v="18"/>
    <x v="0"/>
    <x v="31"/>
    <s v="Hematología"/>
    <x v="476"/>
    <s v="MAI - MLE"/>
    <x v="1748"/>
    <s v="03"/>
    <s v="EXAMENES DE LABORATORIO"/>
    <x v="2219"/>
  </r>
  <r>
    <x v="18"/>
    <x v="0"/>
    <x v="31"/>
    <s v="Parasitología"/>
    <x v="1046"/>
    <s v="MAI - MLE"/>
    <x v="1749"/>
    <s v="03"/>
    <s v="EXAMENES DE LABORATORIO"/>
    <x v="2220"/>
  </r>
  <r>
    <x v="18"/>
    <x v="0"/>
    <x v="31"/>
    <s v="Exámenes varios"/>
    <x v="1047"/>
    <s v="MAI"/>
    <x v="1598"/>
    <s v="03"/>
    <s v="EXAMENES DE LABORATORIO"/>
    <x v="2221"/>
  </r>
  <r>
    <x v="18"/>
    <x v="0"/>
    <x v="31"/>
    <s v="Parasitología"/>
    <x v="1048"/>
    <s v="MAI - MLE"/>
    <x v="1750"/>
    <s v="03"/>
    <s v="EXAMENES DE LABORATORIO"/>
    <x v="2222"/>
  </r>
  <r>
    <x v="18"/>
    <x v="0"/>
    <x v="31"/>
    <s v="Parasitología"/>
    <x v="1049"/>
    <s v="MAI - MLE"/>
    <x v="1751"/>
    <s v="03"/>
    <s v="EXAMENES DE LABORATORIO"/>
    <x v="2223"/>
  </r>
  <r>
    <x v="18"/>
    <x v="0"/>
    <x v="31"/>
    <s v="Parasitología"/>
    <x v="1049"/>
    <s v="MAI - MLE"/>
    <x v="1752"/>
    <s v="03"/>
    <s v="EXAMENES DE LABORATORIO"/>
    <x v="2224"/>
  </r>
  <r>
    <x v="18"/>
    <x v="0"/>
    <x v="31"/>
    <s v="Parasitología"/>
    <x v="1049"/>
    <s v="MAI - MLE"/>
    <x v="1753"/>
    <s v="03"/>
    <s v="EXAMENES DE LABORATORIO"/>
    <x v="2225"/>
  </r>
  <r>
    <x v="18"/>
    <x v="0"/>
    <x v="31"/>
    <s v="Parasitología"/>
    <x v="1049"/>
    <s v="MAI - MLE"/>
    <x v="1754"/>
    <s v="03"/>
    <s v="EXAMENES DE LABORATORIO"/>
    <x v="2226"/>
  </r>
  <r>
    <x v="18"/>
    <x v="0"/>
    <x v="31"/>
    <s v="Parasitología"/>
    <x v="1049"/>
    <s v="MAI - MLE"/>
    <x v="1755"/>
    <s v="03"/>
    <s v="EXAMENES DE LABORATORIO"/>
    <x v="2227"/>
  </r>
  <r>
    <x v="18"/>
    <x v="0"/>
    <x v="31"/>
    <s v="Parasitología"/>
    <x v="1049"/>
    <s v="MAI - MLE"/>
    <x v="1756"/>
    <s v="03"/>
    <s v="EXAMENES DE LABORATORIO"/>
    <x v="2169"/>
  </r>
  <r>
    <x v="18"/>
    <x v="0"/>
    <x v="31"/>
    <s v="Parasitología"/>
    <x v="1049"/>
    <s v="MAI - MLE"/>
    <x v="1757"/>
    <s v="03"/>
    <s v="EXAMENES DE LABORATORIO"/>
    <x v="2228"/>
  </r>
  <r>
    <x v="18"/>
    <x v="0"/>
    <x v="31"/>
    <s v="Parasitología"/>
    <x v="1049"/>
    <s v="MAI - MLE"/>
    <x v="1758"/>
    <s v="03"/>
    <s v="EXAMENES DE LABORATORIO"/>
    <x v="2229"/>
  </r>
  <r>
    <x v="18"/>
    <x v="0"/>
    <x v="31"/>
    <s v="Virologia"/>
    <x v="1050"/>
    <s v="MAI - MLE"/>
    <x v="1759"/>
    <s v="03"/>
    <s v="EXAMENES DE LABORATORIO"/>
    <x v="2230"/>
  </r>
  <r>
    <x v="18"/>
    <x v="0"/>
    <x v="31"/>
    <s v="Biologia Molecular"/>
    <x v="1051"/>
    <s v="MAI - MLE"/>
    <x v="1760"/>
    <s v="03"/>
    <s v="EXAMENES DE LABORATORIO"/>
    <x v="2231"/>
  </r>
  <r>
    <x v="18"/>
    <x v="1"/>
    <x v="9"/>
    <s v="Medicina Transfusional"/>
    <x v="477"/>
    <s v="MAI - MLE"/>
    <x v="1111"/>
    <s v="07"/>
    <s v="EXAMENES DE LABORATORIO"/>
    <x v="1266"/>
  </r>
  <r>
    <x v="18"/>
    <x v="1"/>
    <x v="9"/>
    <s v="Medicina Transfusional"/>
    <x v="478"/>
    <s v="MAI - MLE"/>
    <x v="1113"/>
    <s v="07"/>
    <s v="EXAMENES DE LABORATORIO"/>
    <x v="1268"/>
  </r>
  <r>
    <x v="18"/>
    <x v="1"/>
    <x v="9"/>
    <s v="Medicina Transfusional"/>
    <x v="478"/>
    <s v="MAI - MLE"/>
    <x v="1122"/>
    <s v="07"/>
    <s v="EXAMENES DE LABORATORIO"/>
    <x v="1277"/>
  </r>
  <r>
    <x v="18"/>
    <x v="1"/>
    <x v="9"/>
    <s v="Medicina Transfusional"/>
    <x v="478"/>
    <s v="MAI - MLE"/>
    <x v="1123"/>
    <s v="07"/>
    <s v="EXAMENES DE LABORATORIO"/>
    <x v="1278"/>
  </r>
  <r>
    <x v="19"/>
    <x v="0"/>
    <x v="5"/>
    <s v="Procedimientos de Cardiología"/>
    <x v="141"/>
    <s v="MLE"/>
    <x v="1761"/>
    <s v="17"/>
    <s v="CARDIOLOGIA"/>
    <x v="2232"/>
  </r>
  <r>
    <x v="19"/>
    <x v="0"/>
    <x v="5"/>
    <s v="Procedimientos de Cardiología"/>
    <x v="1052"/>
    <s v="S - MODALIDAD"/>
    <x v="1105"/>
    <m/>
    <s v="CARDIOLOGIA"/>
    <x v="2233"/>
  </r>
  <r>
    <x v="19"/>
    <x v="0"/>
    <x v="5"/>
    <s v="Procedimientos de Cardiología"/>
    <x v="1053"/>
    <s v="S - MODALIDAD"/>
    <x v="1105"/>
    <m/>
    <s v="CARDIOLOGIA"/>
    <x v="2234"/>
  </r>
  <r>
    <x v="19"/>
    <x v="0"/>
    <x v="5"/>
    <s v="Procedimientos de Cardiología"/>
    <x v="1054"/>
    <s v="S - MODALIDAD"/>
    <x v="1105"/>
    <m/>
    <s v="CARDIOLOGIA"/>
    <x v="2235"/>
  </r>
  <r>
    <x v="19"/>
    <x v="0"/>
    <x v="5"/>
    <s v="Procedimientos de Cardiología"/>
    <x v="141"/>
    <s v="MLE"/>
    <x v="1762"/>
    <s v="17"/>
    <s v="CARDIOLOGIA"/>
    <x v="2236"/>
  </r>
  <r>
    <x v="19"/>
    <x v="0"/>
    <x v="5"/>
    <s v="Procedimientos de Cardiología"/>
    <x v="141"/>
    <s v="MAI"/>
    <x v="1763"/>
    <s v="17"/>
    <s v="CARDIOLOGIA"/>
    <x v="2237"/>
  </r>
  <r>
    <x v="19"/>
    <x v="0"/>
    <x v="5"/>
    <s v="Procedimientos de Cardiología"/>
    <x v="141"/>
    <s v="MAI"/>
    <x v="1764"/>
    <s v="17"/>
    <s v="CARDIOLOGIA"/>
    <x v="2238"/>
  </r>
  <r>
    <x v="19"/>
    <x v="0"/>
    <x v="5"/>
    <s v="Procedimientos de Cardiología"/>
    <x v="1055"/>
    <s v="MAI - MLE"/>
    <x v="1765"/>
    <s v="17"/>
    <s v="CARDIOLOGIA"/>
    <x v="2239"/>
  </r>
  <r>
    <x v="19"/>
    <x v="0"/>
    <x v="5"/>
    <s v="Procedimientos de Cardiología"/>
    <x v="671"/>
    <s v="MAI - MLE"/>
    <x v="1259"/>
    <s v="17"/>
    <s v="CARDIOLOGIA"/>
    <x v="1531"/>
  </r>
  <r>
    <x v="19"/>
    <x v="0"/>
    <x v="5"/>
    <s v="Procedimientos de Cardiología"/>
    <x v="1056"/>
    <s v="MLE"/>
    <x v="1258"/>
    <s v="17"/>
    <s v="CARDIOLOGIA"/>
    <x v="1530"/>
  </r>
  <r>
    <x v="19"/>
    <x v="0"/>
    <x v="5"/>
    <s v="Procedimientos de Cardiología"/>
    <x v="1056"/>
    <s v="MLE"/>
    <x v="1260"/>
    <s v="17"/>
    <s v="CARDIOLOGIA"/>
    <x v="1532"/>
  </r>
  <r>
    <x v="19"/>
    <x v="0"/>
    <x v="5"/>
    <s v="Procedimientos de Cardiología"/>
    <x v="1056"/>
    <s v="MLE"/>
    <x v="1766"/>
    <s v="17"/>
    <s v="CARDIOLOGIA"/>
    <x v="2240"/>
  </r>
  <r>
    <x v="19"/>
    <x v="0"/>
    <x v="5"/>
    <s v="Procedimientos de Cardiología"/>
    <x v="1056"/>
    <s v="MLE"/>
    <x v="1767"/>
    <s v="17"/>
    <s v="CARDIOLOGIA"/>
    <x v="2241"/>
  </r>
  <r>
    <x v="19"/>
    <x v="0"/>
    <x v="5"/>
    <s v="Procedimientos de Cardiología"/>
    <x v="1056"/>
    <s v="MLE"/>
    <x v="1768"/>
    <s v="17"/>
    <s v="CARDIOLOGIA"/>
    <x v="2242"/>
  </r>
  <r>
    <x v="19"/>
    <x v="0"/>
    <x v="5"/>
    <s v="Procedimientos de Cardiología"/>
    <x v="139"/>
    <s v="MLE"/>
    <x v="387"/>
    <s v="17"/>
    <s v="CARDIOLOGIA"/>
    <x v="400"/>
  </r>
  <r>
    <x v="19"/>
    <x v="0"/>
    <x v="5"/>
    <s v="Procedimientos de Hemodinamia"/>
    <x v="1057"/>
    <s v="MAI - MLE"/>
    <x v="1769"/>
    <s v="17"/>
    <s v="CARDIOLOGIA"/>
    <x v="2243"/>
  </r>
  <r>
    <x v="19"/>
    <x v="0"/>
    <x v="5"/>
    <s v="Procedimientos de Cardiología"/>
    <x v="672"/>
    <s v="MLE"/>
    <x v="1548"/>
    <s v="17"/>
    <s v="CARDIOLOGIA"/>
    <x v="1986"/>
  </r>
  <r>
    <x v="19"/>
    <x v="0"/>
    <x v="5"/>
    <s v="Procedimientos de Cardiología"/>
    <x v="672"/>
    <s v="S - MODALIDAD"/>
    <x v="1105"/>
    <s v="S "/>
    <s v="CARDIOLOGIA"/>
    <x v="2244"/>
  </r>
  <r>
    <x v="19"/>
    <x v="0"/>
    <x v="5"/>
    <s v="Procedimientos de Cardiología"/>
    <x v="140"/>
    <s v="MLE"/>
    <x v="1770"/>
    <s v="17"/>
    <s v="CARDIOLOGIA"/>
    <x v="2245"/>
  </r>
  <r>
    <x v="19"/>
    <x v="0"/>
    <x v="2"/>
    <s v="Procedimientos de Hemodinamia"/>
    <x v="1058"/>
    <s v="MAI - MLE"/>
    <x v="1769"/>
    <s v="17"/>
    <s v="CARDIOLOGIA"/>
    <x v="2246"/>
  </r>
  <r>
    <x v="19"/>
    <x v="0"/>
    <x v="2"/>
    <s v="Intervención Quirúrgica Cardiaca y/o procedimiento"/>
    <x v="1059"/>
    <s v="MAI"/>
    <x v="1771"/>
    <s v="80"/>
    <s v="CARDIOLOGIA"/>
    <x v="2247"/>
  </r>
  <r>
    <x v="19"/>
    <x v="1"/>
    <x v="5"/>
    <s v="Procedimientos de Neurología"/>
    <x v="1060"/>
    <s v="MAI"/>
    <x v="1772"/>
    <s v="11"/>
    <s v="NEUROLOGIA Y NEUROCIRUGIA"/>
    <x v="2248"/>
  </r>
  <r>
    <x v="19"/>
    <x v="1"/>
    <x v="5"/>
    <s v="Procedimientos de Hemodinamia"/>
    <x v="1061"/>
    <s v="MLE"/>
    <x v="1773"/>
    <s v="17"/>
    <s v="CARDIOLOGIA"/>
    <x v="2249"/>
  </r>
  <r>
    <x v="19"/>
    <x v="1"/>
    <x v="5"/>
    <s v="Procedimientos de Hemodinamia"/>
    <x v="1061"/>
    <s v="MLE"/>
    <x v="1774"/>
    <s v="17"/>
    <s v="CARDIOLOGIA"/>
    <x v="2250"/>
  </r>
  <r>
    <x v="19"/>
    <x v="1"/>
    <x v="5"/>
    <s v="Procedimientos de Hemodinamia"/>
    <x v="1061"/>
    <s v="MLE"/>
    <x v="1775"/>
    <s v="17"/>
    <s v="CARDIOLOGIA"/>
    <x v="2251"/>
  </r>
  <r>
    <x v="19"/>
    <x v="1"/>
    <x v="5"/>
    <s v="Procedimientos de Hemodinamia"/>
    <x v="1061"/>
    <s v="MLE"/>
    <x v="1776"/>
    <s v="18"/>
    <s v="GASTROENTEROLOGIA"/>
    <x v="2252"/>
  </r>
  <r>
    <x v="19"/>
    <x v="1"/>
    <x v="5"/>
    <s v="Procedimientos de Hemodinamia"/>
    <x v="6"/>
    <s v="MLE"/>
    <x v="385"/>
    <s v="17"/>
    <s v="CARDIOLOGIA"/>
    <x v="2253"/>
  </r>
  <r>
    <x v="19"/>
    <x v="1"/>
    <x v="5"/>
    <s v="Procedimientos de Hemodinamia"/>
    <x v="6"/>
    <s v="S - MODALIDAD"/>
    <x v="1052"/>
    <s v="25"/>
    <s v="RESOLUCIONES INTEGRALES"/>
    <x v="1156"/>
  </r>
  <r>
    <x v="19"/>
    <x v="1"/>
    <x v="5"/>
    <s v="Procedimientos de Hemodinamia"/>
    <x v="6"/>
    <s v="S - MODALIDAD"/>
    <x v="1053"/>
    <s v="25"/>
    <s v="RESOLUCIONES INTEGRALES"/>
    <x v="1157"/>
  </r>
  <r>
    <x v="19"/>
    <x v="1"/>
    <x v="5"/>
    <s v="Procedimientos de Cardiología"/>
    <x v="1062"/>
    <s v="S - MODALIDAD"/>
    <x v="1105"/>
    <s v="S "/>
    <e v="#N/A"/>
    <x v="2254"/>
  </r>
  <r>
    <x v="19"/>
    <x v="1"/>
    <x v="5"/>
    <s v="Procedimientos de Cardiología"/>
    <x v="139"/>
    <s v="S - MODALIDAD"/>
    <x v="1105"/>
    <s v="S "/>
    <e v="#N/A"/>
    <x v="2255"/>
  </r>
  <r>
    <x v="19"/>
    <x v="1"/>
    <x v="5"/>
    <s v="Procedimientos de Cardiología"/>
    <x v="139"/>
    <s v="S - MODALIDAD"/>
    <x v="1105"/>
    <s v="S "/>
    <e v="#N/A"/>
    <x v="2256"/>
  </r>
  <r>
    <x v="19"/>
    <x v="1"/>
    <x v="5"/>
    <s v="Procedimientos de Neurología"/>
    <x v="1063"/>
    <s v="MLE"/>
    <x v="1777"/>
    <s v="11"/>
    <s v="NEUROLOGIA Y NEUROCIRUGIA"/>
    <x v="2257"/>
  </r>
  <r>
    <x v="19"/>
    <x v="1"/>
    <x v="5"/>
    <s v="Procedimientos de Neurología"/>
    <x v="1063"/>
    <s v="MLE"/>
    <x v="1778"/>
    <s v="11"/>
    <s v="NEUROLOGIA Y NEUROCIRUGIA"/>
    <x v="2258"/>
  </r>
  <r>
    <x v="19"/>
    <x v="1"/>
    <x v="5"/>
    <s v="Procedimientos de Hemodinamia"/>
    <x v="1064"/>
    <s v="MAI - MLE"/>
    <x v="1779"/>
    <s v="17"/>
    <s v="CARDIOLOGIA"/>
    <x v="2259"/>
  </r>
  <r>
    <x v="19"/>
    <x v="1"/>
    <x v="5"/>
    <s v="Procedimientos de Hemodinamia"/>
    <x v="1064"/>
    <s v="MAI - MLE"/>
    <x v="1780"/>
    <s v="17"/>
    <s v="CARDIOLOGIA"/>
    <x v="2260"/>
  </r>
  <r>
    <x v="19"/>
    <x v="1"/>
    <x v="5"/>
    <s v="Procedimientos de Hemodinamia"/>
    <x v="1065"/>
    <s v="MAI - MLE"/>
    <x v="1781"/>
    <s v="17"/>
    <s v="CARDIOLOGIA"/>
    <x v="2261"/>
  </r>
  <r>
    <x v="19"/>
    <x v="1"/>
    <x v="5"/>
    <s v="Procedimientos de Hemodinamia"/>
    <x v="1065"/>
    <s v="MAI - MLE"/>
    <x v="1782"/>
    <s v="17"/>
    <s v="CARDIOLOGIA"/>
    <x v="2262"/>
  </r>
  <r>
    <x v="19"/>
    <x v="1"/>
    <x v="5"/>
    <s v="Procedimientos de Hemodinamia"/>
    <x v="1065"/>
    <s v="MAI - MLE"/>
    <x v="1783"/>
    <s v="17"/>
    <s v="CARDIOLOGIA"/>
    <x v="2263"/>
  </r>
  <r>
    <x v="19"/>
    <x v="1"/>
    <x v="5"/>
    <s v="Procedimientos de Cardiología"/>
    <x v="1065"/>
    <s v="S - MODALIDAD"/>
    <x v="1105"/>
    <s v="S "/>
    <s v="CARDIOLOGIA"/>
    <x v="2264"/>
  </r>
  <r>
    <x v="19"/>
    <x v="1"/>
    <x v="5"/>
    <s v="Procedimientos de Hemodinamia"/>
    <x v="1066"/>
    <s v="MAI - MLE"/>
    <x v="1784"/>
    <s v="17"/>
    <s v="CARDIOLOGIA"/>
    <x v="2265"/>
  </r>
  <r>
    <x v="19"/>
    <x v="1"/>
    <x v="5"/>
    <s v="Procedimientos de Hemodinamia"/>
    <x v="1066"/>
    <s v="MAI - MLE"/>
    <x v="1785"/>
    <s v="17"/>
    <s v="CARDIOLOGIA"/>
    <x v="2266"/>
  </r>
  <r>
    <x v="19"/>
    <x v="1"/>
    <x v="5"/>
    <s v="Procedimientos de Hemodinamia"/>
    <x v="1066"/>
    <s v="MAI - MLE"/>
    <x v="1786"/>
    <s v="17"/>
    <s v="CARDIOLOGIA"/>
    <x v="2267"/>
  </r>
  <r>
    <x v="19"/>
    <x v="1"/>
    <x v="2"/>
    <s v="Procedimientos de Neurología"/>
    <x v="1067"/>
    <s v="MAI"/>
    <x v="1772"/>
    <s v="11"/>
    <s v="NEUROLOGIA Y NEUROCIRUGIA"/>
    <x v="2268"/>
  </r>
  <r>
    <x v="19"/>
    <x v="1"/>
    <x v="2"/>
    <s v="Procedimientos de Neurología"/>
    <x v="1068"/>
    <s v="MAI"/>
    <x v="1772"/>
    <s v="11"/>
    <s v="NEUROLOGIA Y NEUROCIRUGIA"/>
    <x v="2269"/>
  </r>
  <r>
    <x v="19"/>
    <x v="1"/>
    <x v="2"/>
    <s v="Procedimientos de Cardiología"/>
    <x v="1069"/>
    <s v="MAI"/>
    <x v="1763"/>
    <s v="17"/>
    <s v="CARDIOLOGIA"/>
    <x v="2270"/>
  </r>
  <r>
    <x v="19"/>
    <x v="1"/>
    <x v="2"/>
    <s v="Intervención Quirúrgica Cardiaca y/o procedimiento"/>
    <x v="1070"/>
    <s v="MAI"/>
    <x v="1787"/>
    <s v="17"/>
    <s v="CARDIOLOGIA"/>
    <x v="2271"/>
  </r>
  <r>
    <x v="19"/>
    <x v="1"/>
    <x v="2"/>
    <s v="Procedimientos de Cardiología"/>
    <x v="1071"/>
    <s v="S - MODALIDAD"/>
    <x v="1105"/>
    <s v="S "/>
    <s v="CARDIOLOGIA"/>
    <x v="2272"/>
  </r>
  <r>
    <x v="19"/>
    <x v="1"/>
    <x v="2"/>
    <s v="Intervención Quirúrgica Cardiaca y/o procedimiento"/>
    <x v="1072"/>
    <s v="MAI"/>
    <x v="1788"/>
    <s v="17"/>
    <s v="CARDIOLOGIA"/>
    <x v="2273"/>
  </r>
  <r>
    <x v="19"/>
    <x v="1"/>
    <x v="2"/>
    <s v="Intervención Quirúrgica Cardiaca y/o procedimiento"/>
    <x v="1073"/>
    <s v="MAI"/>
    <x v="1789"/>
    <s v="17"/>
    <s v="CARDIOLOGIA"/>
    <x v="2274"/>
  </r>
  <r>
    <x v="19"/>
    <x v="1"/>
    <x v="2"/>
    <s v="Procedimientos de Cardiología"/>
    <x v="1074"/>
    <s v="MLE"/>
    <x v="1766"/>
    <s v="17"/>
    <s v="CARDIOLOGIA"/>
    <x v="2275"/>
  </r>
  <r>
    <x v="19"/>
    <x v="1"/>
    <x v="2"/>
    <s v="Procedimientos de Cardiología"/>
    <x v="1075"/>
    <s v="MLE"/>
    <x v="1767"/>
    <s v="17"/>
    <s v="CARDIOLOGIA"/>
    <x v="2276"/>
  </r>
  <r>
    <x v="19"/>
    <x v="1"/>
    <x v="2"/>
    <s v="Procedimientos de Cardiología"/>
    <x v="1076"/>
    <s v="MLE"/>
    <x v="1768"/>
    <s v="17"/>
    <s v="CARDIOLOGIA"/>
    <x v="2277"/>
  </r>
  <r>
    <x v="19"/>
    <x v="1"/>
    <x v="2"/>
    <s v="Intervención Quirúrgica Cardiaca y/o procedimiento"/>
    <x v="1077"/>
    <s v="MAI"/>
    <x v="1790"/>
    <s v="80"/>
    <s v="CARDIOLOGIA"/>
    <x v="2278"/>
  </r>
  <r>
    <x v="19"/>
    <x v="1"/>
    <x v="2"/>
    <s v="Intervención Quirúrgica Cardiaca y/o procedimiento"/>
    <x v="1078"/>
    <s v="MAI"/>
    <x v="1791"/>
    <s v="80"/>
    <s v="CARDIOLOGIA"/>
    <x v="2279"/>
  </r>
  <r>
    <x v="19"/>
    <x v="1"/>
    <x v="2"/>
    <s v="Intervención Quirúrgica Cardiaca"/>
    <x v="154"/>
    <s v="MAI - MLE"/>
    <x v="428"/>
    <s v="17"/>
    <s v="CARDIOLOGIA"/>
    <x v="446"/>
  </r>
  <r>
    <x v="19"/>
    <x v="1"/>
    <x v="2"/>
    <s v="Intervención Quirúrgica Cardiaca"/>
    <x v="154"/>
    <s v="MAI - MLE"/>
    <x v="431"/>
    <s v="17"/>
    <s v="CARDIOLOGIA"/>
    <x v="449"/>
  </r>
  <r>
    <x v="19"/>
    <x v="1"/>
    <x v="2"/>
    <s v="Intervención Quirúrgica Cardiaca"/>
    <x v="154"/>
    <s v="MAI"/>
    <x v="440"/>
    <s v="17"/>
    <s v="CARDIOLOGIA"/>
    <x v="460"/>
  </r>
  <r>
    <x v="19"/>
    <x v="1"/>
    <x v="2"/>
    <s v="Intervención Quirúrgica Cardiaca"/>
    <x v="154"/>
    <s v="MAI"/>
    <x v="441"/>
    <s v="17"/>
    <s v="CARDIOLOGIA"/>
    <x v="461"/>
  </r>
  <r>
    <x v="19"/>
    <x v="1"/>
    <x v="2"/>
    <s v="Intervención Quirúrgica Vascular periférica"/>
    <x v="1079"/>
    <s v="MAI - MLE"/>
    <x v="393"/>
    <s v="17"/>
    <s v="CARDIOLOGIA"/>
    <x v="2280"/>
  </r>
  <r>
    <x v="19"/>
    <x v="1"/>
    <x v="2"/>
    <s v="Intervención Quirúrgica Vascular periférica"/>
    <x v="1079"/>
    <s v="MAI - MLE"/>
    <x v="400"/>
    <s v="17"/>
    <s v="CARDIOLOGIA"/>
    <x v="413"/>
  </r>
  <r>
    <x v="19"/>
    <x v="1"/>
    <x v="2"/>
    <s v="Intervención Quirúrgica Vascular periférica"/>
    <x v="1079"/>
    <s v="MAI - MLE"/>
    <x v="401"/>
    <s v="17"/>
    <s v="CARDIOLOGIA"/>
    <x v="414"/>
  </r>
  <r>
    <x v="19"/>
    <x v="1"/>
    <x v="2"/>
    <s v="Intervención Quirúrgica Vascular periférica"/>
    <x v="1079"/>
    <s v="MAI - MLE"/>
    <x v="417"/>
    <s v="17"/>
    <s v="CARDIOLOGIA"/>
    <x v="432"/>
  </r>
  <r>
    <x v="19"/>
    <x v="1"/>
    <x v="2"/>
    <s v="Procedimientos de Cardiología"/>
    <x v="1079"/>
    <s v="S - MODALIDAD"/>
    <x v="1105"/>
    <s v="S "/>
    <s v="CARDIOLOGIA"/>
    <x v="2281"/>
  </r>
  <r>
    <x v="19"/>
    <x v="1"/>
    <x v="2"/>
    <s v="Procedimientos de Cardiología"/>
    <x v="1079"/>
    <s v="S - MODALIDAD"/>
    <x v="1105"/>
    <s v="S "/>
    <s v="CARDIOLOGIA"/>
    <x v="2282"/>
  </r>
  <r>
    <x v="19"/>
    <x v="1"/>
    <x v="2"/>
    <s v="Intervención Quirúrgica Cardiaca y/o procedimiento"/>
    <x v="1080"/>
    <s v="MAI"/>
    <x v="1792"/>
    <s v="17"/>
    <s v="CARDIOLOGIA"/>
    <x v="2283"/>
  </r>
  <r>
    <x v="19"/>
    <x v="1"/>
    <x v="2"/>
    <s v="Intervención Quirúrgica Cardiaca y/o procedimiento"/>
    <x v="1081"/>
    <s v="MAI"/>
    <x v="1793"/>
    <s v="17"/>
    <s v="CARDIOLOGIA"/>
    <x v="2284"/>
  </r>
  <r>
    <x v="19"/>
    <x v="1"/>
    <x v="2"/>
    <s v="Intervención Quirúrgica Cardiaca y/o procedimiento"/>
    <x v="1082"/>
    <s v="MAI"/>
    <x v="1794"/>
    <s v="80"/>
    <s v="CARDIOLOGIA"/>
    <x v="2285"/>
  </r>
  <r>
    <x v="19"/>
    <x v="1"/>
    <x v="2"/>
    <s v="Intervención Quirúrgica Cardiaca y/o procedimiento"/>
    <x v="158"/>
    <s v="MAI"/>
    <x v="442"/>
    <s v="17"/>
    <s v="CARDIOLOGIA"/>
    <x v="462"/>
  </r>
  <r>
    <x v="19"/>
    <x v="1"/>
    <x v="2"/>
    <s v="Intervención Quirúrgica Cardiaca y/o procedimiento"/>
    <x v="1083"/>
    <s v="MAI"/>
    <x v="392"/>
    <s v="17"/>
    <s v="CARDIOLOGIA"/>
    <x v="2286"/>
  </r>
  <r>
    <x v="19"/>
    <x v="1"/>
    <x v="5"/>
    <s v="Procedimientos de Hemodinamia"/>
    <x v="1084"/>
    <e v="#N/A"/>
    <x v="1795"/>
    <e v="#N/A"/>
    <e v="#N/A"/>
    <x v="2287"/>
  </r>
  <r>
    <x v="16"/>
    <x v="9"/>
    <x v="29"/>
    <m/>
    <x v="971"/>
    <s v="MAI"/>
    <x v="1554"/>
    <m/>
    <s v="30.- MAXILO FACIAL"/>
    <x v="2010"/>
  </r>
  <r>
    <x v="16"/>
    <x v="9"/>
    <x v="29"/>
    <m/>
    <x v="972"/>
    <s v="MAI"/>
    <x v="1555"/>
    <m/>
    <s v="30.- MAXILO FACIAL"/>
    <x v="2011"/>
  </r>
  <r>
    <x v="16"/>
    <x v="9"/>
    <x v="29"/>
    <m/>
    <x v="974"/>
    <s v="MAI"/>
    <x v="1060"/>
    <m/>
    <s v="30.- MAXILO FACIAL"/>
    <x v="2012"/>
  </r>
  <r>
    <x v="16"/>
    <x v="9"/>
    <x v="29"/>
    <m/>
    <x v="975"/>
    <s v="MAI"/>
    <x v="1556"/>
    <m/>
    <s v="30.- MAXILO FACIAL"/>
    <x v="2013"/>
  </r>
  <r>
    <x v="16"/>
    <x v="9"/>
    <x v="29"/>
    <m/>
    <x v="976"/>
    <s v="MAI"/>
    <x v="1557"/>
    <m/>
    <s v="30.- MAXILO FACIAL"/>
    <x v="2014"/>
  </r>
  <r>
    <x v="16"/>
    <x v="9"/>
    <x v="29"/>
    <m/>
    <x v="979"/>
    <s v="MAI"/>
    <x v="1560"/>
    <m/>
    <s v="30.- MAXILO FACIAL"/>
    <x v="2017"/>
  </r>
  <r>
    <x v="16"/>
    <x v="9"/>
    <x v="29"/>
    <m/>
    <x v="980"/>
    <s v="MAI"/>
    <x v="1561"/>
    <m/>
    <s v="30.- MAXILO FACIAL"/>
    <x v="2018"/>
  </r>
  <r>
    <x v="16"/>
    <x v="9"/>
    <x v="29"/>
    <m/>
    <x v="981"/>
    <s v="MAI"/>
    <x v="1562"/>
    <m/>
    <s v="30.- MAXILO FACIAL"/>
    <x v="2019"/>
  </r>
  <r>
    <x v="16"/>
    <x v="9"/>
    <x v="29"/>
    <m/>
    <x v="982"/>
    <s v="MAI"/>
    <x v="1563"/>
    <m/>
    <s v="30.- MAXILO FACIAL"/>
    <x v="2020"/>
  </r>
  <r>
    <x v="16"/>
    <x v="9"/>
    <x v="29"/>
    <m/>
    <x v="983"/>
    <s v="MAI"/>
    <x v="1564"/>
    <m/>
    <s v="30.- MAXILO FACIAL"/>
    <x v="2021"/>
  </r>
  <r>
    <x v="16"/>
    <x v="9"/>
    <x v="29"/>
    <m/>
    <x v="985"/>
    <s v="MAI"/>
    <x v="1566"/>
    <m/>
    <s v="30.- MAXILO FACIAL"/>
    <x v="2023"/>
  </r>
  <r>
    <x v="16"/>
    <x v="9"/>
    <x v="29"/>
    <m/>
    <x v="986"/>
    <s v="MAI"/>
    <x v="1567"/>
    <m/>
    <s v="30.- MAXILO FACIAL"/>
    <x v="2024"/>
  </r>
  <r>
    <x v="16"/>
    <x v="9"/>
    <x v="29"/>
    <m/>
    <x v="987"/>
    <s v="MAI"/>
    <x v="1568"/>
    <m/>
    <s v="30.- MAXILO FACIAL"/>
    <x v="2025"/>
  </r>
  <r>
    <x v="16"/>
    <x v="9"/>
    <x v="29"/>
    <m/>
    <x v="988"/>
    <s v="MAI"/>
    <x v="1569"/>
    <m/>
    <s v="30.- MAXILO FACIAL"/>
    <x v="2026"/>
  </r>
  <r>
    <x v="16"/>
    <x v="9"/>
    <x v="29"/>
    <m/>
    <x v="989"/>
    <s v="MAI"/>
    <x v="1570"/>
    <m/>
    <s v="30.- MAXILO FACIAL"/>
    <x v="2027"/>
  </r>
  <r>
    <x v="16"/>
    <x v="9"/>
    <x v="29"/>
    <m/>
    <x v="990"/>
    <s v="MAI"/>
    <x v="1571"/>
    <m/>
    <s v="30.- MAXILO FACIAL"/>
    <x v="2028"/>
  </r>
  <r>
    <x v="16"/>
    <x v="9"/>
    <x v="29"/>
    <m/>
    <x v="991"/>
    <s v="MAI"/>
    <x v="1572"/>
    <m/>
    <s v="30.- MAXILO FACIAL"/>
    <x v="2029"/>
  </r>
  <r>
    <x v="16"/>
    <x v="9"/>
    <x v="29"/>
    <m/>
    <x v="992"/>
    <s v="MAI"/>
    <x v="1573"/>
    <m/>
    <s v="30.- MAXILO FACIAL"/>
    <x v="2030"/>
  </r>
  <r>
    <x v="16"/>
    <x v="9"/>
    <x v="29"/>
    <m/>
    <x v="993"/>
    <s v="MAI"/>
    <x v="1574"/>
    <m/>
    <s v="30.- MAXILO FACIAL"/>
    <x v="2031"/>
  </r>
  <r>
    <x v="16"/>
    <x v="9"/>
    <x v="29"/>
    <m/>
    <x v="994"/>
    <s v="MAI"/>
    <x v="1575"/>
    <m/>
    <s v="30.- MAXILO FACIAL"/>
    <x v="2032"/>
  </r>
  <r>
    <x v="16"/>
    <x v="9"/>
    <x v="29"/>
    <m/>
    <x v="995"/>
    <s v="MAI"/>
    <x v="1576"/>
    <m/>
    <s v="30.- MAXILO FACIAL"/>
    <x v="2033"/>
  </r>
  <r>
    <x v="16"/>
    <x v="9"/>
    <x v="29"/>
    <m/>
    <x v="996"/>
    <s v="MAI"/>
    <x v="1577"/>
    <m/>
    <s v="30.- MAXILO FACIAL"/>
    <x v="2034"/>
  </r>
  <r>
    <x v="16"/>
    <x v="9"/>
    <x v="29"/>
    <m/>
    <x v="998"/>
    <s v="MAI"/>
    <x v="1579"/>
    <m/>
    <s v="30.- MAXILO FACIAL"/>
    <x v="2036"/>
  </r>
  <r>
    <x v="16"/>
    <x v="9"/>
    <x v="29"/>
    <m/>
    <x v="999"/>
    <s v="MAI"/>
    <x v="1580"/>
    <m/>
    <s v="30.- MAXILO FACIAL"/>
    <x v="2037"/>
  </r>
  <r>
    <x v="16"/>
    <x v="9"/>
    <x v="29"/>
    <m/>
    <x v="1004"/>
    <s v="MAI"/>
    <x v="1585"/>
    <m/>
    <s v="30.- MAXILO FACIAL"/>
    <x v="2042"/>
  </r>
  <r>
    <x v="16"/>
    <x v="9"/>
    <x v="29"/>
    <m/>
    <x v="1006"/>
    <s v="MAI"/>
    <x v="1586"/>
    <m/>
    <s v="30.- MAXILO FACIAL"/>
    <x v="2043"/>
  </r>
  <r>
    <x v="16"/>
    <x v="9"/>
    <x v="29"/>
    <m/>
    <x v="1007"/>
    <s v="MAI"/>
    <x v="1587"/>
    <m/>
    <s v="30.- MAXILO FACIAL"/>
    <x v="2044"/>
  </r>
  <r>
    <x v="16"/>
    <x v="9"/>
    <x v="29"/>
    <m/>
    <x v="1008"/>
    <s v="MAI"/>
    <x v="1588"/>
    <m/>
    <s v="30.- MAXILO FACIAL"/>
    <x v="2045"/>
  </r>
  <r>
    <x v="16"/>
    <x v="9"/>
    <x v="29"/>
    <m/>
    <x v="1009"/>
    <s v="MAI"/>
    <x v="1589"/>
    <m/>
    <s v="30.- MAXILO FACIAL"/>
    <x v="2046"/>
  </r>
  <r>
    <x v="16"/>
    <x v="9"/>
    <x v="29"/>
    <m/>
    <x v="1010"/>
    <s v="MAI"/>
    <x v="1086"/>
    <m/>
    <s v="30.- MAXILO FACIAL"/>
    <x v="2047"/>
  </r>
  <r>
    <x v="16"/>
    <x v="9"/>
    <x v="29"/>
    <m/>
    <x v="395"/>
    <s v="MAI"/>
    <x v="1058"/>
    <m/>
    <s v="30.- MAXILO FACIAL"/>
    <x v="1162"/>
  </r>
  <r>
    <x v="16"/>
    <x v="9"/>
    <x v="29"/>
    <m/>
    <x v="973"/>
    <s v="MAI"/>
    <x v="1059"/>
    <m/>
    <s v="30.- MAXILO FACIAL"/>
    <x v="1163"/>
  </r>
  <r>
    <x v="16"/>
    <x v="9"/>
    <x v="29"/>
    <m/>
    <x v="403"/>
    <s v="MAI"/>
    <x v="1066"/>
    <m/>
    <s v="30.- MAXILO FACIAL"/>
    <x v="1170"/>
  </r>
  <r>
    <x v="16"/>
    <x v="0"/>
    <x v="29"/>
    <m/>
    <x v="969"/>
    <s v="MAI"/>
    <x v="1552"/>
    <m/>
    <s v="30.- MAXILO FACIAL"/>
    <x v="2008"/>
  </r>
  <r>
    <x v="16"/>
    <x v="0"/>
    <x v="29"/>
    <m/>
    <x v="970"/>
    <s v="MAI"/>
    <x v="1553"/>
    <m/>
    <s v="30.- MAXILO FACIAL"/>
    <x v="2009"/>
  </r>
  <r>
    <x v="16"/>
    <x v="0"/>
    <x v="29"/>
    <m/>
    <x v="973"/>
    <s v="MAI"/>
    <x v="1059"/>
    <m/>
    <s v="30.- MAXILO FACIAL"/>
    <x v="1163"/>
  </r>
  <r>
    <x v="16"/>
    <x v="0"/>
    <x v="29"/>
    <m/>
    <x v="977"/>
    <s v="MAI"/>
    <x v="1558"/>
    <m/>
    <s v="30.- MAXILO FACIAL"/>
    <x v="2015"/>
  </r>
  <r>
    <x v="16"/>
    <x v="0"/>
    <x v="29"/>
    <m/>
    <x v="997"/>
    <s v="MAI"/>
    <x v="1578"/>
    <m/>
    <s v="30.- MAXILO FACIAL"/>
    <x v="2035"/>
  </r>
  <r>
    <x v="16"/>
    <x v="0"/>
    <x v="29"/>
    <m/>
    <x v="1003"/>
    <s v="MAI"/>
    <x v="1584"/>
    <m/>
    <s v="30.- MAXILO FACIAL"/>
    <x v="2041"/>
  </r>
  <r>
    <x v="16"/>
    <x v="1"/>
    <x v="29"/>
    <m/>
    <x v="978"/>
    <s v="MAI"/>
    <x v="1559"/>
    <m/>
    <s v="30.- MAXILO FACIAL"/>
    <x v="2016"/>
  </r>
  <r>
    <x v="16"/>
    <x v="1"/>
    <x v="29"/>
    <m/>
    <x v="984"/>
    <s v="MAI"/>
    <x v="1565"/>
    <m/>
    <s v="30.- MAXILO FACIAL"/>
    <x v="2022"/>
  </r>
  <r>
    <x v="16"/>
    <x v="1"/>
    <x v="29"/>
    <m/>
    <x v="424"/>
    <s v="MAI"/>
    <x v="1082"/>
    <m/>
    <s v="30.- MAXILO FACIAL"/>
    <x v="1186"/>
  </r>
  <r>
    <x v="16"/>
    <x v="1"/>
    <x v="29"/>
    <m/>
    <x v="1000"/>
    <s v="MAI"/>
    <x v="1581"/>
    <m/>
    <s v="30.- MAXILO FACIAL"/>
    <x v="2038"/>
  </r>
  <r>
    <x v="16"/>
    <x v="1"/>
    <x v="29"/>
    <m/>
    <x v="1001"/>
    <s v="MAI"/>
    <x v="1582"/>
    <m/>
    <s v="30.- MAXILO FACIAL"/>
    <x v="2039"/>
  </r>
  <r>
    <x v="16"/>
    <x v="1"/>
    <x v="29"/>
    <m/>
    <x v="1002"/>
    <s v="MAI"/>
    <x v="1583"/>
    <m/>
    <s v="30.- MAXILO FACIAL"/>
    <x v="2040"/>
  </r>
  <r>
    <x v="16"/>
    <x v="1"/>
    <x v="29"/>
    <m/>
    <x v="1005"/>
    <s v="MAI"/>
    <x v="1068"/>
    <m/>
    <s v="30.- MAXILO FACIAL"/>
    <x v="1172"/>
  </r>
  <r>
    <x v="16"/>
    <x v="1"/>
    <x v="29"/>
    <m/>
    <x v="1011"/>
    <s v="MAI"/>
    <x v="26"/>
    <m/>
    <s v="30.- MAXILO FACIAL"/>
    <x v="28"/>
  </r>
  <r>
    <x v="16"/>
    <x v="1"/>
    <x v="29"/>
    <m/>
    <x v="1012"/>
    <s v="MAI"/>
    <x v="156"/>
    <m/>
    <s v="30.- MAXILO FACIAL"/>
    <x v="2048"/>
  </r>
  <r>
    <x v="16"/>
    <x v="1"/>
    <x v="29"/>
    <m/>
    <x v="1013"/>
    <s v="MAI"/>
    <x v="190"/>
    <m/>
    <s v="30.- MAXILO FACIAL"/>
    <x v="198"/>
  </r>
  <r>
    <x v="16"/>
    <x v="1"/>
    <x v="29"/>
    <m/>
    <x v="1014"/>
    <s v="MAI"/>
    <x v="191"/>
    <m/>
    <s v="30.- MAXILO FACIAL"/>
    <x v="199"/>
  </r>
  <r>
    <x v="16"/>
    <x v="1"/>
    <x v="29"/>
    <m/>
    <x v="1015"/>
    <s v="MAI"/>
    <x v="192"/>
    <m/>
    <s v="30.- MAXILO FACIAL"/>
    <x v="2049"/>
  </r>
  <r>
    <x v="16"/>
    <x v="1"/>
    <x v="29"/>
    <m/>
    <x v="1016"/>
    <s v="MAI"/>
    <x v="195"/>
    <m/>
    <s v="30.- MAXILO FACIAL"/>
    <x v="2050"/>
  </r>
  <r>
    <x v="16"/>
    <x v="1"/>
    <x v="29"/>
    <m/>
    <x v="1017"/>
    <s v="MAI"/>
    <x v="199"/>
    <m/>
    <s v="30.- MAXILO FACIAL"/>
    <x v="2051"/>
  </r>
  <r>
    <x v="16"/>
    <x v="1"/>
    <x v="29"/>
    <m/>
    <x v="1018"/>
    <s v="MAI"/>
    <x v="200"/>
    <m/>
    <s v="30.- MAXILO FACIAL"/>
    <x v="209"/>
  </r>
  <r>
    <x v="16"/>
    <x v="1"/>
    <x v="29"/>
    <m/>
    <x v="1019"/>
    <s v="MAI"/>
    <x v="214"/>
    <m/>
    <s v="30.- MAXILO FACIAL"/>
    <x v="2052"/>
  </r>
  <r>
    <x v="16"/>
    <x v="1"/>
    <x v="29"/>
    <m/>
    <x v="1020"/>
    <s v="MAI"/>
    <x v="215"/>
    <m/>
    <s v="30.- MAXILO FACIAL"/>
    <x v="2053"/>
  </r>
  <r>
    <x v="16"/>
    <x v="1"/>
    <x v="29"/>
    <m/>
    <x v="1021"/>
    <s v="MAI"/>
    <x v="255"/>
    <m/>
    <s v="30.- MAXILO FACIAL"/>
    <x v="2054"/>
  </r>
  <r>
    <x v="16"/>
    <x v="1"/>
    <x v="29"/>
    <m/>
    <x v="1022"/>
    <s v="MAI"/>
    <x v="257"/>
    <m/>
    <s v="30.- MAXILO FACIAL"/>
    <x v="2055"/>
  </r>
  <r>
    <x v="16"/>
    <x v="1"/>
    <x v="29"/>
    <m/>
    <x v="1023"/>
    <s v="MAI"/>
    <x v="261"/>
    <m/>
    <s v="30.- MAXILO FACIAL"/>
    <x v="270"/>
  </r>
  <r>
    <x v="16"/>
    <x v="1"/>
    <x v="29"/>
    <m/>
    <x v="1024"/>
    <s v="MAI"/>
    <x v="263"/>
    <m/>
    <s v="30.- MAXILO FACIAL"/>
    <x v="272"/>
  </r>
  <r>
    <x v="16"/>
    <x v="1"/>
    <x v="29"/>
    <m/>
    <x v="1025"/>
    <s v="MAI"/>
    <x v="265"/>
    <m/>
    <s v="30.- MAXILO FACIAL"/>
    <x v="2056"/>
  </r>
  <r>
    <x v="16"/>
    <x v="1"/>
    <x v="29"/>
    <m/>
    <x v="1026"/>
    <s v="MAI"/>
    <x v="266"/>
    <m/>
    <s v="30.- MAXILO FACIAL"/>
    <x v="2057"/>
  </r>
  <r>
    <x v="16"/>
    <x v="1"/>
    <x v="29"/>
    <m/>
    <x v="1085"/>
    <s v="MAI"/>
    <x v="289"/>
    <m/>
    <s v="30.- MAXILO FACIAL"/>
    <x v="298"/>
  </r>
  <r>
    <x v="16"/>
    <x v="1"/>
    <x v="29"/>
    <m/>
    <x v="1086"/>
    <s v="MAI"/>
    <x v="290"/>
    <m/>
    <s v="30.- MAXILO FACIAL"/>
    <x v="299"/>
  </r>
  <r>
    <x v="16"/>
    <x v="1"/>
    <x v="29"/>
    <m/>
    <x v="1087"/>
    <s v="MAI"/>
    <x v="291"/>
    <m/>
    <s v="30.- MAXILO FACIAL"/>
    <x v="300"/>
  </r>
  <r>
    <x v="16"/>
    <x v="1"/>
    <x v="29"/>
    <m/>
    <x v="1088"/>
    <s v="MAI"/>
    <x v="292"/>
    <m/>
    <s v="30.- MAXILO FACIAL"/>
    <x v="2288"/>
  </r>
  <r>
    <x v="16"/>
    <x v="1"/>
    <x v="29"/>
    <m/>
    <x v="1089"/>
    <s v="MAI"/>
    <x v="293"/>
    <m/>
    <s v="30.- MAXILO FACIAL"/>
    <x v="2289"/>
  </r>
  <r>
    <x v="16"/>
    <x v="1"/>
    <x v="29"/>
    <m/>
    <x v="1090"/>
    <s v="MAI"/>
    <x v="294"/>
    <m/>
    <s v="30.- MAXILO FACIAL"/>
    <x v="2290"/>
  </r>
  <r>
    <x v="16"/>
    <x v="1"/>
    <x v="29"/>
    <m/>
    <x v="1091"/>
    <s v="MAI"/>
    <x v="296"/>
    <m/>
    <s v="30.- MAXILO FACIAL"/>
    <x v="2291"/>
  </r>
  <r>
    <x v="16"/>
    <x v="1"/>
    <x v="29"/>
    <m/>
    <x v="1092"/>
    <s v="MAI"/>
    <x v="297"/>
    <m/>
    <s v="30.- MAXILO FACIAL"/>
    <x v="2292"/>
  </r>
  <r>
    <x v="16"/>
    <x v="1"/>
    <x v="29"/>
    <m/>
    <x v="1093"/>
    <s v="MAI"/>
    <x v="298"/>
    <m/>
    <s v="30.- MAXILO FACIAL"/>
    <x v="2293"/>
  </r>
  <r>
    <x v="16"/>
    <x v="1"/>
    <x v="29"/>
    <m/>
    <x v="1094"/>
    <s v="MAI"/>
    <x v="299"/>
    <m/>
    <s v="30.- MAXILO FACIAL"/>
    <x v="2294"/>
  </r>
  <r>
    <x v="16"/>
    <x v="1"/>
    <x v="29"/>
    <m/>
    <x v="1095"/>
    <s v="MAI"/>
    <x v="300"/>
    <m/>
    <s v="30.- MAXILO FACIAL"/>
    <x v="2295"/>
  </r>
  <r>
    <x v="16"/>
    <x v="1"/>
    <x v="29"/>
    <m/>
    <x v="1096"/>
    <s v="MAI"/>
    <x v="302"/>
    <m/>
    <s v="30.- MAXILO FACIAL"/>
    <x v="2296"/>
  </r>
  <r>
    <x v="16"/>
    <x v="1"/>
    <x v="29"/>
    <m/>
    <x v="1097"/>
    <s v="MAI"/>
    <x v="305"/>
    <m/>
    <s v="30.- MAXILO FACIAL"/>
    <x v="2297"/>
  </r>
  <r>
    <x v="16"/>
    <x v="1"/>
    <x v="29"/>
    <m/>
    <x v="1098"/>
    <s v="MAI"/>
    <x v="319"/>
    <m/>
    <s v="30.- MAXILO FACIAL"/>
    <x v="2298"/>
  </r>
  <r>
    <x v="16"/>
    <x v="1"/>
    <x v="29"/>
    <m/>
    <x v="1099"/>
    <s v="MAI"/>
    <x v="323"/>
    <m/>
    <s v="30.- MAXILO FACIAL"/>
    <x v="335"/>
  </r>
  <r>
    <x v="16"/>
    <x v="1"/>
    <x v="29"/>
    <m/>
    <x v="1100"/>
    <s v="MAI"/>
    <x v="326"/>
    <m/>
    <s v="30.- MAXILO FACIAL"/>
    <x v="338"/>
  </r>
  <r>
    <x v="16"/>
    <x v="1"/>
    <x v="29"/>
    <m/>
    <x v="1101"/>
    <s v="MAI"/>
    <x v="328"/>
    <m/>
    <s v="30.- MAXILO FACIAL"/>
    <x v="340"/>
  </r>
  <r>
    <x v="16"/>
    <x v="1"/>
    <x v="29"/>
    <m/>
    <x v="1102"/>
    <s v="MAI"/>
    <x v="329"/>
    <m/>
    <s v="30.- MAXILO FACIAL"/>
    <x v="2299"/>
  </r>
  <r>
    <x v="16"/>
    <x v="1"/>
    <x v="29"/>
    <m/>
    <x v="1103"/>
    <s v="MAI"/>
    <x v="334"/>
    <m/>
    <s v="30.- MAXILO FACIAL"/>
    <x v="2300"/>
  </r>
  <r>
    <x v="16"/>
    <x v="1"/>
    <x v="29"/>
    <m/>
    <x v="1104"/>
    <s v="MAI"/>
    <x v="373"/>
    <m/>
    <s v="30.- MAXILO FACIAL"/>
    <x v="2301"/>
  </r>
  <r>
    <x v="16"/>
    <x v="1"/>
    <x v="29"/>
    <m/>
    <x v="1105"/>
    <s v="MAI"/>
    <x v="375"/>
    <m/>
    <s v="30.- MAXILO FACIAL"/>
    <x v="2302"/>
  </r>
  <r>
    <x v="16"/>
    <x v="1"/>
    <x v="29"/>
    <m/>
    <x v="1106"/>
    <s v="MAI"/>
    <x v="595"/>
    <m/>
    <s v="30.- MAXILO FACIAL"/>
    <x v="647"/>
  </r>
  <r>
    <x v="16"/>
    <x v="1"/>
    <x v="29"/>
    <m/>
    <x v="1107"/>
    <s v="MAI"/>
    <x v="816"/>
    <m/>
    <s v="30.- MAXILO FACIAL"/>
    <x v="2303"/>
  </r>
  <r>
    <x v="16"/>
    <x v="1"/>
    <x v="29"/>
    <m/>
    <x v="1108"/>
    <s v="MAI"/>
    <x v="818"/>
    <m/>
    <s v="30.- MAXILO FACIAL"/>
    <x v="2304"/>
  </r>
  <r>
    <x v="16"/>
    <x v="1"/>
    <x v="29"/>
    <m/>
    <x v="1109"/>
    <s v="MAI"/>
    <x v="832"/>
    <m/>
    <s v="30.- MAXILO FACIAL"/>
    <x v="2305"/>
  </r>
  <r>
    <x v="16"/>
    <x v="1"/>
    <x v="29"/>
    <m/>
    <x v="1110"/>
    <s v="MAI"/>
    <x v="836"/>
    <m/>
    <s v="30.- MAXILO FACIAL"/>
    <x v="910"/>
  </r>
  <r>
    <x v="16"/>
    <x v="1"/>
    <x v="29"/>
    <m/>
    <x v="1111"/>
    <s v="MAI"/>
    <x v="838"/>
    <m/>
    <s v="30.- MAXILO FACIAL"/>
    <x v="912"/>
  </r>
  <r>
    <x v="16"/>
    <x v="1"/>
    <x v="29"/>
    <m/>
    <x v="1005"/>
    <s v="MAI"/>
    <x v="1068"/>
    <m/>
    <s v="30.- MAXILO FACIAL"/>
    <x v="1172"/>
  </r>
  <r>
    <x v="16"/>
    <x v="1"/>
    <x v="29"/>
    <m/>
    <x v="1112"/>
    <s v="MAI"/>
    <x v="1072"/>
    <m/>
    <s v="30.- MAXILO FACIAL"/>
    <x v="2306"/>
  </r>
  <r>
    <x v="16"/>
    <x v="1"/>
    <x v="29"/>
    <m/>
    <x v="417"/>
    <s v="MAI"/>
    <x v="1075"/>
    <m/>
    <s v="30.- MAXILO FACIAL"/>
    <x v="1179"/>
  </r>
  <r>
    <x v="16"/>
    <x v="1"/>
    <x v="29"/>
    <m/>
    <x v="1113"/>
    <s v="MAI"/>
    <x v="1076"/>
    <m/>
    <s v="30.- MAXILO FACIAL"/>
    <x v="2307"/>
  </r>
  <r>
    <x v="16"/>
    <x v="1"/>
    <x v="29"/>
    <m/>
    <x v="419"/>
    <s v="MAI"/>
    <x v="1077"/>
    <m/>
    <s v="30.- MAXILO FACIAL"/>
    <x v="1181"/>
  </r>
  <r>
    <x v="16"/>
    <x v="1"/>
    <x v="29"/>
    <m/>
    <x v="422"/>
    <s v="MAI"/>
    <x v="1080"/>
    <m/>
    <s v="30.- MAXILO FACIAL"/>
    <x v="1184"/>
  </r>
  <r>
    <x v="16"/>
    <x v="1"/>
    <x v="29"/>
    <m/>
    <x v="423"/>
    <s v="MAI"/>
    <x v="1081"/>
    <m/>
    <s v="30.- MAXILO FACIAL"/>
    <x v="1185"/>
  </r>
  <r>
    <x v="16"/>
    <x v="1"/>
    <x v="29"/>
    <m/>
    <x v="425"/>
    <s v="MAI"/>
    <x v="1083"/>
    <m/>
    <s v="30.- MAXILO FACIAL"/>
    <x v="1187"/>
  </r>
  <r>
    <x v="16"/>
    <x v="1"/>
    <x v="29"/>
    <m/>
    <x v="1114"/>
    <s v="MAI"/>
    <x v="1084"/>
    <m/>
    <s v="30.- MAXILO FACIAL"/>
    <x v="1188"/>
  </r>
  <r>
    <x v="16"/>
    <x v="1"/>
    <x v="29"/>
    <m/>
    <x v="1115"/>
    <s v="MAI"/>
    <x v="1085"/>
    <m/>
    <s v="30.- MAXILO FACIAL"/>
    <x v="2308"/>
  </r>
  <r>
    <x v="16"/>
    <x v="1"/>
    <x v="29"/>
    <m/>
    <x v="1116"/>
    <s v="MAI"/>
    <x v="1088"/>
    <m/>
    <s v="30.- MAXILO FACIAL"/>
    <x v="2309"/>
  </r>
  <r>
    <x v="16"/>
    <x v="1"/>
    <x v="29"/>
    <m/>
    <x v="1117"/>
    <s v="MAI"/>
    <x v="1091"/>
    <m/>
    <s v="30.- MAXILO FACIAL"/>
    <x v="2310"/>
  </r>
  <r>
    <x v="20"/>
    <x v="0"/>
    <x v="7"/>
    <s v="Atención odontológica"/>
    <x v="1118"/>
    <s v="MAI"/>
    <x v="1796"/>
    <m/>
    <s v="ATENCION ODONTOLOGICA"/>
    <x v="2311"/>
  </r>
  <r>
    <x v="20"/>
    <x v="0"/>
    <x v="7"/>
    <e v="#N/A"/>
    <x v="1119"/>
    <e v="#N/A"/>
    <x v="1056"/>
    <m/>
    <s v="ATENCION ODONTOLOGICA"/>
    <x v="2312"/>
  </r>
  <r>
    <x v="20"/>
    <x v="0"/>
    <x v="7"/>
    <s v="Atención odontológica"/>
    <x v="1120"/>
    <s v="MAI"/>
    <x v="1797"/>
    <m/>
    <s v="ATENCION ODONTOLOGICA"/>
    <x v="2313"/>
  </r>
  <r>
    <x v="20"/>
    <x v="0"/>
    <x v="7"/>
    <s v="Atención odontológica"/>
    <x v="1121"/>
    <s v="MAI"/>
    <x v="1798"/>
    <m/>
    <s v="ATENCION ODONTOLOGICA"/>
    <x v="2314"/>
  </r>
  <r>
    <x v="20"/>
    <x v="0"/>
    <x v="7"/>
    <s v="Atención odontológica"/>
    <x v="1122"/>
    <s v="MAI"/>
    <x v="1799"/>
    <m/>
    <s v="ATENCION ODONTOLOGICA"/>
    <x v="2315"/>
  </r>
  <r>
    <x v="20"/>
    <x v="0"/>
    <x v="7"/>
    <s v="Atención odontológica"/>
    <x v="1123"/>
    <s v="MAI"/>
    <x v="1800"/>
    <m/>
    <s v="RESOLUCIONES INTEGRALES"/>
    <x v="2316"/>
  </r>
  <r>
    <x v="20"/>
    <x v="0"/>
    <x v="7"/>
    <s v="Atención odontológica"/>
    <x v="1124"/>
    <s v="MAI"/>
    <x v="1801"/>
    <m/>
    <s v="RESOLUCIONES INTEGRALES"/>
    <x v="2317"/>
  </r>
  <r>
    <x v="20"/>
    <x v="0"/>
    <x v="7"/>
    <s v="Atención odontológica"/>
    <x v="1125"/>
    <s v="MAI"/>
    <x v="1802"/>
    <m/>
    <s v="RESOLUCIONES INTEGRALES"/>
    <x v="2318"/>
  </r>
  <r>
    <x v="20"/>
    <x v="0"/>
    <x v="7"/>
    <s v="Atención odontológica"/>
    <x v="1126"/>
    <s v="MAI"/>
    <x v="1803"/>
    <m/>
    <s v="RESOLUCIONES INTEGRALES"/>
    <x v="2319"/>
  </r>
  <r>
    <x v="20"/>
    <x v="0"/>
    <x v="7"/>
    <s v="Atención odontológica"/>
    <x v="1127"/>
    <s v="MAI"/>
    <x v="1803"/>
    <m/>
    <s v="RESOLUCIONES INTEGRALES"/>
    <x v="2320"/>
  </r>
  <r>
    <x v="20"/>
    <x v="0"/>
    <x v="7"/>
    <e v="#N/A"/>
    <x v="1128"/>
    <e v="#N/A"/>
    <x v="1804"/>
    <m/>
    <e v="#N/A"/>
    <x v="2321"/>
  </r>
  <r>
    <x v="20"/>
    <x v="0"/>
    <x v="7"/>
    <e v="#N/A"/>
    <x v="1129"/>
    <e v="#N/A"/>
    <x v="1805"/>
    <m/>
    <e v="#N/A"/>
    <x v="2322"/>
  </r>
  <r>
    <x v="20"/>
    <x v="0"/>
    <x v="7"/>
    <e v="#N/A"/>
    <x v="1130"/>
    <e v="#N/A"/>
    <x v="1806"/>
    <m/>
    <e v="#N/A"/>
    <x v="2323"/>
  </r>
  <r>
    <x v="20"/>
    <x v="0"/>
    <x v="7"/>
    <e v="#N/A"/>
    <x v="1131"/>
    <e v="#N/A"/>
    <x v="1806"/>
    <m/>
    <e v="#N/A"/>
    <x v="2323"/>
  </r>
  <r>
    <x v="20"/>
    <x v="0"/>
    <x v="7"/>
    <e v="#N/A"/>
    <x v="1132"/>
    <e v="#N/A"/>
    <x v="1057"/>
    <m/>
    <e v="#N/A"/>
    <x v="2324"/>
  </r>
  <r>
    <x v="20"/>
    <x v="0"/>
    <x v="7"/>
    <e v="#N/A"/>
    <x v="395"/>
    <e v="#N/A"/>
    <x v="1058"/>
    <m/>
    <e v="#N/A"/>
    <x v="2325"/>
  </r>
  <r>
    <x v="20"/>
    <x v="0"/>
    <x v="7"/>
    <e v="#N/A"/>
    <x v="1133"/>
    <e v="#N/A"/>
    <x v="1807"/>
    <m/>
    <e v="#N/A"/>
    <x v="2326"/>
  </r>
  <r>
    <x v="20"/>
    <x v="0"/>
    <x v="7"/>
    <e v="#N/A"/>
    <x v="1134"/>
    <e v="#N/A"/>
    <x v="1808"/>
    <m/>
    <e v="#N/A"/>
    <x v="2326"/>
  </r>
  <r>
    <x v="20"/>
    <x v="0"/>
    <x v="7"/>
    <e v="#N/A"/>
    <x v="1135"/>
    <e v="#N/A"/>
    <x v="1069"/>
    <m/>
    <e v="#N/A"/>
    <x v="2327"/>
  </r>
  <r>
    <x v="20"/>
    <x v="0"/>
    <x v="7"/>
    <e v="#N/A"/>
    <x v="1136"/>
    <e v="#N/A"/>
    <x v="1065"/>
    <m/>
    <e v="#N/A"/>
    <x v="2328"/>
  </r>
  <r>
    <x v="20"/>
    <x v="0"/>
    <x v="7"/>
    <e v="#N/A"/>
    <x v="405"/>
    <e v="#N/A"/>
    <x v="1076"/>
    <m/>
    <e v="#N/A"/>
    <x v="1172"/>
  </r>
  <r>
    <x v="20"/>
    <x v="0"/>
    <x v="7"/>
    <e v="#N/A"/>
    <x v="396"/>
    <e v="#N/A"/>
    <x v="1059"/>
    <m/>
    <e v="#N/A"/>
    <x v="1163"/>
  </r>
  <r>
    <x v="20"/>
    <x v="0"/>
    <x v="7"/>
    <e v="#N/A"/>
    <x v="397"/>
    <e v="#N/A"/>
    <x v="1060"/>
    <m/>
    <e v="#N/A"/>
    <x v="1164"/>
  </r>
  <r>
    <x v="20"/>
    <x v="0"/>
    <x v="7"/>
    <e v="#N/A"/>
    <x v="1137"/>
    <e v="#N/A"/>
    <x v="1067"/>
    <m/>
    <e v="#N/A"/>
    <x v="2329"/>
  </r>
  <r>
    <x v="20"/>
    <x v="0"/>
    <x v="7"/>
    <e v="#N/A"/>
    <x v="433"/>
    <e v="#N/A"/>
    <x v="1091"/>
    <m/>
    <e v="#N/A"/>
    <x v="1195"/>
  </r>
  <r>
    <x v="20"/>
    <x v="0"/>
    <x v="7"/>
    <e v="#N/A"/>
    <x v="1138"/>
    <e v="#N/A"/>
    <x v="1809"/>
    <m/>
    <e v="#N/A"/>
    <x v="2330"/>
  </r>
  <r>
    <x v="20"/>
    <x v="0"/>
    <x v="7"/>
    <e v="#N/A"/>
    <x v="1139"/>
    <e v="#N/A"/>
    <x v="1810"/>
    <m/>
    <e v="#N/A"/>
    <x v="2331"/>
  </r>
  <r>
    <x v="20"/>
    <x v="0"/>
    <x v="7"/>
    <e v="#N/A"/>
    <x v="1140"/>
    <e v="#N/A"/>
    <x v="1062"/>
    <m/>
    <e v="#N/A"/>
    <x v="1166"/>
  </r>
  <r>
    <x v="20"/>
    <x v="0"/>
    <x v="7"/>
    <e v="#N/A"/>
    <x v="1141"/>
    <e v="#N/A"/>
    <x v="1062"/>
    <m/>
    <e v="#N/A"/>
    <x v="1166"/>
  </r>
  <r>
    <x v="20"/>
    <x v="0"/>
    <x v="7"/>
    <e v="#N/A"/>
    <x v="1142"/>
    <e v="#N/A"/>
    <x v="1066"/>
    <m/>
    <e v="#N/A"/>
    <x v="2332"/>
  </r>
  <r>
    <x v="20"/>
    <x v="0"/>
    <x v="7"/>
    <e v="#N/A"/>
    <x v="1143"/>
    <e v="#N/A"/>
    <x v="1066"/>
    <m/>
    <e v="#N/A"/>
    <x v="2332"/>
  </r>
  <r>
    <x v="20"/>
    <x v="0"/>
    <x v="7"/>
    <e v="#N/A"/>
    <x v="434"/>
    <e v="#N/A"/>
    <x v="1092"/>
    <m/>
    <e v="#N/A"/>
    <x v="1196"/>
  </r>
  <r>
    <x v="20"/>
    <x v="0"/>
    <x v="7"/>
    <e v="#N/A"/>
    <x v="1008"/>
    <e v="#N/A"/>
    <x v="1588"/>
    <m/>
    <e v="#N/A"/>
    <x v="2045"/>
  </r>
  <r>
    <x v="20"/>
    <x v="0"/>
    <x v="7"/>
    <s v="Atención odontológica"/>
    <x v="1144"/>
    <s v="MAI"/>
    <x v="1811"/>
    <m/>
    <e v="#N/A"/>
    <x v="2333"/>
  </r>
  <r>
    <x v="20"/>
    <x v="0"/>
    <x v="7"/>
    <s v="Atención odontológica"/>
    <x v="1145"/>
    <s v="MAI"/>
    <x v="1811"/>
    <m/>
    <e v="#N/A"/>
    <x v="2334"/>
  </r>
  <r>
    <x v="20"/>
    <x v="0"/>
    <x v="7"/>
    <e v="#N/A"/>
    <x v="1146"/>
    <e v="#N/A"/>
    <x v="1812"/>
    <m/>
    <e v="#N/A"/>
    <x v="2335"/>
  </r>
  <r>
    <x v="20"/>
    <x v="0"/>
    <x v="7"/>
    <s v="Atención odontológica"/>
    <x v="1147"/>
    <s v="MAI"/>
    <x v="1813"/>
    <m/>
    <e v="#N/A"/>
    <x v="2336"/>
  </r>
  <r>
    <x v="20"/>
    <x v="0"/>
    <x v="7"/>
    <s v="Atención odontológica"/>
    <x v="1148"/>
    <s v="MAI"/>
    <x v="1814"/>
    <m/>
    <e v="#N/A"/>
    <x v="2337"/>
  </r>
  <r>
    <x v="20"/>
    <x v="0"/>
    <x v="7"/>
    <e v="#N/A"/>
    <x v="1149"/>
    <e v="#N/A"/>
    <x v="1815"/>
    <m/>
    <e v="#N/A"/>
    <x v="2338"/>
  </r>
  <r>
    <x v="20"/>
    <x v="0"/>
    <x v="7"/>
    <e v="#N/A"/>
    <x v="1150"/>
    <e v="#N/A"/>
    <x v="1063"/>
    <m/>
    <e v="#N/A"/>
    <x v="2339"/>
  </r>
  <r>
    <x v="20"/>
    <x v="0"/>
    <x v="7"/>
    <e v="#N/A"/>
    <x v="1151"/>
    <e v="#N/A"/>
    <x v="1816"/>
    <m/>
    <e v="#N/A"/>
    <x v="2340"/>
  </r>
  <r>
    <x v="20"/>
    <x v="0"/>
    <x v="7"/>
    <e v="#N/A"/>
    <x v="1152"/>
    <e v="#N/A"/>
    <x v="1817"/>
    <m/>
    <e v="#N/A"/>
    <x v="2341"/>
  </r>
  <r>
    <x v="20"/>
    <x v="0"/>
    <x v="7"/>
    <e v="#N/A"/>
    <x v="1153"/>
    <e v="#N/A"/>
    <x v="1818"/>
    <m/>
    <e v="#N/A"/>
    <x v="2342"/>
  </r>
  <r>
    <x v="20"/>
    <x v="0"/>
    <x v="7"/>
    <e v="#N/A"/>
    <x v="1154"/>
    <e v="#N/A"/>
    <x v="1819"/>
    <m/>
    <e v="#N/A"/>
    <x v="2343"/>
  </r>
  <r>
    <x v="20"/>
    <x v="0"/>
    <x v="7"/>
    <s v="Atención odontológica"/>
    <x v="1155"/>
    <s v="MAI"/>
    <x v="1820"/>
    <m/>
    <e v="#N/A"/>
    <x v="2344"/>
  </r>
  <r>
    <x v="20"/>
    <x v="0"/>
    <x v="7"/>
    <e v="#N/A"/>
    <x v="1156"/>
    <e v="#N/A"/>
    <x v="1082"/>
    <m/>
    <e v="#N/A"/>
    <x v="2345"/>
  </r>
  <r>
    <x v="20"/>
    <x v="0"/>
    <x v="7"/>
    <e v="#N/A"/>
    <x v="1157"/>
    <e v="#N/A"/>
    <x v="1589"/>
    <m/>
    <e v="#N/A"/>
    <x v="2346"/>
  </r>
  <r>
    <x v="20"/>
    <x v="0"/>
    <x v="7"/>
    <e v="#N/A"/>
    <x v="1158"/>
    <e v="#N/A"/>
    <x v="1819"/>
    <m/>
    <e v="#N/A"/>
    <x v="2343"/>
  </r>
  <r>
    <x v="20"/>
    <x v="0"/>
    <x v="7"/>
    <e v="#N/A"/>
    <x v="427"/>
    <e v="#N/A"/>
    <x v="1085"/>
    <m/>
    <e v="#N/A"/>
    <x v="1189"/>
  </r>
  <r>
    <x v="20"/>
    <x v="0"/>
    <x v="7"/>
    <e v="#N/A"/>
    <x v="428"/>
    <e v="#N/A"/>
    <x v="1086"/>
    <m/>
    <e v="#N/A"/>
    <x v="1190"/>
  </r>
  <r>
    <x v="20"/>
    <x v="0"/>
    <x v="7"/>
    <e v="#N/A"/>
    <x v="1159"/>
    <e v="#N/A"/>
    <x v="1821"/>
    <m/>
    <e v="#N/A"/>
    <x v="2347"/>
  </r>
  <r>
    <x v="20"/>
    <x v="0"/>
    <x v="7"/>
    <s v="Atención odontológica"/>
    <x v="1160"/>
    <s v="MAI"/>
    <x v="1822"/>
    <m/>
    <e v="#N/A"/>
    <x v="2348"/>
  </r>
  <r>
    <x v="20"/>
    <x v="0"/>
    <x v="7"/>
    <s v="Atención odontológica"/>
    <x v="1161"/>
    <s v="MAI"/>
    <x v="1823"/>
    <m/>
    <e v="#N/A"/>
    <x v="2349"/>
  </r>
  <r>
    <x v="20"/>
    <x v="0"/>
    <x v="7"/>
    <s v="Atención odontológica"/>
    <x v="1162"/>
    <s v="MAI"/>
    <x v="1824"/>
    <m/>
    <e v="#N/A"/>
    <x v="2350"/>
  </r>
  <r>
    <x v="20"/>
    <x v="0"/>
    <x v="7"/>
    <s v="Atención odontológica"/>
    <x v="1163"/>
    <s v="MAI"/>
    <x v="1825"/>
    <m/>
    <e v="#N/A"/>
    <x v="2351"/>
  </r>
  <r>
    <x v="20"/>
    <x v="0"/>
    <x v="7"/>
    <e v="#N/A"/>
    <x v="1164"/>
    <e v="#N/A"/>
    <x v="1826"/>
    <m/>
    <e v="#N/A"/>
    <x v="2352"/>
  </r>
  <r>
    <x v="20"/>
    <x v="0"/>
    <x v="7"/>
    <e v="#N/A"/>
    <x v="1165"/>
    <e v="#N/A"/>
    <x v="1827"/>
    <m/>
    <e v="#N/A"/>
    <x v="2352"/>
  </r>
  <r>
    <x v="20"/>
    <x v="0"/>
    <x v="7"/>
    <e v="#N/A"/>
    <x v="1166"/>
    <e v="#N/A"/>
    <x v="1828"/>
    <m/>
    <e v="#N/A"/>
    <x v="2352"/>
  </r>
  <r>
    <x v="20"/>
    <x v="0"/>
    <x v="7"/>
    <s v="Atención odontológica"/>
    <x v="435"/>
    <s v="MAI"/>
    <x v="1093"/>
    <m/>
    <e v="#N/A"/>
    <x v="1197"/>
  </r>
  <r>
    <x v="20"/>
    <x v="0"/>
    <x v="7"/>
    <s v="Atención odontológica"/>
    <x v="1167"/>
    <s v="MAI"/>
    <x v="1093"/>
    <m/>
    <e v="#N/A"/>
    <x v="2353"/>
  </r>
  <r>
    <x v="20"/>
    <x v="0"/>
    <x v="7"/>
    <s v="Atención odontológica"/>
    <x v="436"/>
    <s v="MAI"/>
    <x v="1094"/>
    <m/>
    <s v="ATENCION ODONTOLOGICA"/>
    <x v="1198"/>
  </r>
  <r>
    <x v="20"/>
    <x v="0"/>
    <x v="7"/>
    <s v="Atención odontológica"/>
    <x v="1168"/>
    <s v="MAI"/>
    <x v="1094"/>
    <m/>
    <s v="ATENCION ODONTOLOGICA"/>
    <x v="2354"/>
  </r>
  <r>
    <x v="20"/>
    <x v="0"/>
    <x v="7"/>
    <s v="Atención odontológica"/>
    <x v="969"/>
    <s v="MAI"/>
    <x v="1552"/>
    <m/>
    <s v="ATENCION ODONTOLOGICA"/>
    <x v="2008"/>
  </r>
  <r>
    <x v="20"/>
    <x v="0"/>
    <x v="7"/>
    <s v="Atención odontológica"/>
    <x v="970"/>
    <s v="MAI"/>
    <x v="1553"/>
    <m/>
    <s v="ATENCION ODONTOLOGICA"/>
    <x v="2009"/>
  </r>
  <r>
    <x v="20"/>
    <x v="0"/>
    <x v="7"/>
    <s v="Atención odontológica"/>
    <x v="971"/>
    <s v="MAI"/>
    <x v="1554"/>
    <m/>
    <s v="ATENCION ODONTOLOGICA"/>
    <x v="2010"/>
  </r>
  <r>
    <x v="20"/>
    <x v="0"/>
    <x v="7"/>
    <s v="Atención odontológica"/>
    <x v="972"/>
    <s v="MAI"/>
    <x v="1555"/>
    <m/>
    <s v="30.- SALUD ORAL"/>
    <x v="2011"/>
  </r>
  <r>
    <x v="20"/>
    <x v="0"/>
    <x v="7"/>
    <s v="Atención odontológica"/>
    <x v="975"/>
    <s v="MAI"/>
    <x v="1556"/>
    <m/>
    <s v="30.- SALUD ORAL"/>
    <x v="2013"/>
  </r>
  <r>
    <x v="20"/>
    <x v="0"/>
    <x v="7"/>
    <s v="Atención odontológica"/>
    <x v="976"/>
    <s v="MAI"/>
    <x v="1557"/>
    <m/>
    <s v="30.- SALUD ORAL"/>
    <x v="2014"/>
  </r>
  <r>
    <x v="20"/>
    <x v="0"/>
    <x v="7"/>
    <s v="Atención odontológica"/>
    <x v="977"/>
    <s v="MAI"/>
    <x v="1558"/>
    <m/>
    <s v="30.- SALUD ORAL"/>
    <x v="2015"/>
  </r>
  <r>
    <x v="20"/>
    <x v="0"/>
    <x v="7"/>
    <s v="Atención odontológica"/>
    <x v="978"/>
    <s v="MAI"/>
    <x v="1559"/>
    <m/>
    <s v="30.- SALUD ORAL"/>
    <x v="2016"/>
  </r>
  <r>
    <x v="20"/>
    <x v="0"/>
    <x v="7"/>
    <s v="Atención odontológica"/>
    <x v="979"/>
    <s v="MAI"/>
    <x v="1560"/>
    <m/>
    <s v="30.- SALUD ORAL"/>
    <x v="2017"/>
  </r>
  <r>
    <x v="20"/>
    <x v="0"/>
    <x v="7"/>
    <s v="Atención odontológica"/>
    <x v="980"/>
    <s v="MAI"/>
    <x v="1561"/>
    <m/>
    <s v="30.- SALUD ORAL"/>
    <x v="2018"/>
  </r>
  <r>
    <x v="20"/>
    <x v="0"/>
    <x v="7"/>
    <s v="Atención odontológica"/>
    <x v="981"/>
    <s v="MAI"/>
    <x v="1562"/>
    <m/>
    <s v="30.- SALUD ORAL"/>
    <x v="2019"/>
  </r>
  <r>
    <x v="20"/>
    <x v="0"/>
    <x v="7"/>
    <s v="Atención odontológica"/>
    <x v="982"/>
    <s v="MAI"/>
    <x v="1563"/>
    <m/>
    <s v="30.- SALUD ORAL"/>
    <x v="2020"/>
  </r>
  <r>
    <x v="20"/>
    <x v="0"/>
    <x v="7"/>
    <s v="Atención odontológica"/>
    <x v="983"/>
    <s v="MAI"/>
    <x v="1564"/>
    <m/>
    <s v="30.- SALUD ORAL"/>
    <x v="2021"/>
  </r>
  <r>
    <x v="20"/>
    <x v="0"/>
    <x v="7"/>
    <s v="Atención odontológica"/>
    <x v="984"/>
    <s v="MAI"/>
    <x v="1565"/>
    <m/>
    <s v="30.- SALUD ORAL"/>
    <x v="2022"/>
  </r>
  <r>
    <x v="20"/>
    <x v="0"/>
    <x v="7"/>
    <s v="Atención odontológica"/>
    <x v="985"/>
    <s v="MAI"/>
    <x v="1566"/>
    <m/>
    <s v="30.- SALUD ORAL"/>
    <x v="2023"/>
  </r>
  <r>
    <x v="20"/>
    <x v="0"/>
    <x v="7"/>
    <s v="Atención odontológica"/>
    <x v="986"/>
    <s v="MAI"/>
    <x v="1567"/>
    <m/>
    <s v="30.- SALUD ORAL"/>
    <x v="2024"/>
  </r>
  <r>
    <x v="20"/>
    <x v="0"/>
    <x v="7"/>
    <s v="Atención odontológica"/>
    <x v="987"/>
    <s v="MAI"/>
    <x v="1568"/>
    <m/>
    <s v="30.- SALUD ORAL"/>
    <x v="2025"/>
  </r>
  <r>
    <x v="20"/>
    <x v="0"/>
    <x v="7"/>
    <s v="Atención odontológica"/>
    <x v="988"/>
    <s v="MAI"/>
    <x v="1569"/>
    <m/>
    <s v="30.- SALUD ORAL"/>
    <x v="2026"/>
  </r>
  <r>
    <x v="20"/>
    <x v="0"/>
    <x v="7"/>
    <s v="Atención odontológica"/>
    <x v="989"/>
    <s v="MAI"/>
    <x v="1570"/>
    <m/>
    <s v="30.- SALUD ORAL"/>
    <x v="2027"/>
  </r>
  <r>
    <x v="20"/>
    <x v="0"/>
    <x v="7"/>
    <s v="Atención odontológica"/>
    <x v="990"/>
    <s v="MAI"/>
    <x v="1571"/>
    <m/>
    <s v="30.- SALUD ORAL"/>
    <x v="2028"/>
  </r>
  <r>
    <x v="20"/>
    <x v="0"/>
    <x v="7"/>
    <s v="Atención odontológica"/>
    <x v="991"/>
    <s v="MAI"/>
    <x v="1572"/>
    <m/>
    <s v="30.- SALUD ORAL"/>
    <x v="2029"/>
  </r>
  <r>
    <x v="20"/>
    <x v="0"/>
    <x v="7"/>
    <s v="Atención odontológica"/>
    <x v="992"/>
    <s v="MAI"/>
    <x v="1573"/>
    <m/>
    <s v="30.- SALUD ORAL"/>
    <x v="2030"/>
  </r>
  <r>
    <x v="20"/>
    <x v="0"/>
    <x v="7"/>
    <s v="Atención odontológica"/>
    <x v="993"/>
    <s v="MAI"/>
    <x v="1574"/>
    <m/>
    <s v="30.- SALUD ORAL"/>
    <x v="2031"/>
  </r>
  <r>
    <x v="20"/>
    <x v="0"/>
    <x v="7"/>
    <s v="Atención odontológica"/>
    <x v="994"/>
    <s v="MAI"/>
    <x v="1575"/>
    <m/>
    <s v="30.- SALUD ORAL"/>
    <x v="2032"/>
  </r>
  <r>
    <x v="20"/>
    <x v="0"/>
    <x v="7"/>
    <s v="Atención odontológica"/>
    <x v="995"/>
    <s v="MAI"/>
    <x v="1576"/>
    <m/>
    <s v="30.- SALUD ORAL"/>
    <x v="2033"/>
  </r>
  <r>
    <x v="20"/>
    <x v="0"/>
    <x v="7"/>
    <s v="Atención odontológica"/>
    <x v="996"/>
    <s v="MAI"/>
    <x v="1577"/>
    <m/>
    <s v="30.- SALUD ORAL"/>
    <x v="2034"/>
  </r>
  <r>
    <x v="20"/>
    <x v="0"/>
    <x v="7"/>
    <s v="Atención odontológica"/>
    <x v="997"/>
    <s v="MAI"/>
    <x v="1578"/>
    <m/>
    <s v="30.- SALUD ORAL"/>
    <x v="2035"/>
  </r>
  <r>
    <x v="20"/>
    <x v="0"/>
    <x v="7"/>
    <s v="Atención odontológica"/>
    <x v="998"/>
    <s v="MAI"/>
    <x v="1579"/>
    <m/>
    <s v="30.- SALUD ORAL"/>
    <x v="2036"/>
  </r>
  <r>
    <x v="20"/>
    <x v="0"/>
    <x v="7"/>
    <s v="Atención odontológica"/>
    <x v="999"/>
    <s v="MAI"/>
    <x v="1580"/>
    <m/>
    <s v="30.- SALUD ORAL"/>
    <x v="2037"/>
  </r>
  <r>
    <x v="20"/>
    <x v="0"/>
    <x v="7"/>
    <s v="Atención odontológica"/>
    <x v="1000"/>
    <s v="MAI"/>
    <x v="1581"/>
    <m/>
    <s v="30.- SALUD ORAL"/>
    <x v="2038"/>
  </r>
  <r>
    <x v="20"/>
    <x v="0"/>
    <x v="7"/>
    <s v="Atención odontológica"/>
    <x v="1001"/>
    <s v="MAI"/>
    <x v="1582"/>
    <m/>
    <s v="30.- SALUD ORAL"/>
    <x v="2039"/>
  </r>
  <r>
    <x v="20"/>
    <x v="0"/>
    <x v="7"/>
    <s v="Atención odontológica"/>
    <x v="1002"/>
    <s v="MAI"/>
    <x v="1583"/>
    <m/>
    <s v="30.- SALUD ORAL"/>
    <x v="2040"/>
  </r>
  <r>
    <x v="20"/>
    <x v="0"/>
    <x v="7"/>
    <s v="Atención odontológica"/>
    <x v="1003"/>
    <s v="MAI"/>
    <x v="1584"/>
    <m/>
    <s v="30.- SALUD ORAL"/>
    <x v="2041"/>
  </r>
  <r>
    <x v="20"/>
    <x v="0"/>
    <x v="7"/>
    <s v="Atención odontológica"/>
    <x v="1004"/>
    <s v="MAI"/>
    <x v="1585"/>
    <m/>
    <s v="30.- SALUD ORAL"/>
    <x v="2042"/>
  </r>
  <r>
    <x v="20"/>
    <x v="0"/>
    <x v="7"/>
    <s v="Atención odontológica"/>
    <x v="1006"/>
    <s v="MAI"/>
    <x v="1586"/>
    <m/>
    <s v="30.- SALUD ORAL"/>
    <x v="2043"/>
  </r>
  <r>
    <x v="20"/>
    <x v="0"/>
    <x v="7"/>
    <s v="Atención odontológica"/>
    <x v="1007"/>
    <s v="MAI"/>
    <x v="1587"/>
    <m/>
    <s v="30.- SALUD ORAL"/>
    <x v="2044"/>
  </r>
  <r>
    <x v="20"/>
    <x v="0"/>
    <x v="7"/>
    <e v="#N/A"/>
    <x v="1005"/>
    <e v="#N/A"/>
    <x v="1068"/>
    <m/>
    <s v="30.- SALUD ORAL"/>
    <x v="1172"/>
  </r>
  <r>
    <x v="21"/>
    <x v="14"/>
    <x v="10"/>
    <s v="Atención Consultorio de Especialidades"/>
    <x v="1169"/>
    <s v="MLE"/>
    <x v="1829"/>
    <m/>
    <s v="C.R PENDIENTE INMUNOLOGIA"/>
    <x v="2355"/>
  </r>
  <r>
    <x v="21"/>
    <x v="14"/>
    <x v="10"/>
    <s v="Atención Consultorio de Especialidades"/>
    <x v="1170"/>
    <s v="MLE"/>
    <x v="1830"/>
    <m/>
    <s v="C.R PENDIENTE INMUNOLOGIA"/>
    <x v="2356"/>
  </r>
  <r>
    <x v="21"/>
    <x v="14"/>
    <x v="10"/>
    <s v="Atención Consultorio de Especialidades"/>
    <x v="1171"/>
    <s v="MLE"/>
    <x v="1143"/>
    <m/>
    <s v="C.R PENDIENTE INMUNOLOGIA"/>
    <x v="1303"/>
  </r>
  <r>
    <x v="21"/>
    <x v="14"/>
    <x v="10"/>
    <s v="Atención Consultorio de Especialidades"/>
    <x v="1172"/>
    <s v="MLE"/>
    <x v="1831"/>
    <m/>
    <s v="C.R PENDIENTE INMUNOLOGIA"/>
    <x v="2357"/>
  </r>
  <r>
    <x v="21"/>
    <x v="15"/>
    <x v="10"/>
    <s v="Atención Consultorio de Especialidades"/>
    <x v="1173"/>
    <s v="MLE"/>
    <x v="1401"/>
    <m/>
    <s v="C.R PENDIENTE INMUNOLOGIA"/>
    <x v="2358"/>
  </r>
  <r>
    <x v="21"/>
    <x v="15"/>
    <x v="10"/>
    <s v="Atención Consultorio de Especialidades"/>
    <x v="1174"/>
    <s v="MLE"/>
    <x v="1402"/>
    <m/>
    <s v="C.R PENDIENTE INMUNOLOGIA"/>
    <x v="2359"/>
  </r>
  <r>
    <x v="21"/>
    <x v="15"/>
    <x v="10"/>
    <s v="Atención Consultorio de Especialidades"/>
    <x v="1172"/>
    <s v="MLE"/>
    <x v="1831"/>
    <m/>
    <s v="C.R PENDIENTE INMUNOLOGIA"/>
    <x v="2357"/>
  </r>
  <r>
    <x v="22"/>
    <x v="16"/>
    <x v="32"/>
    <m/>
    <x v="1175"/>
    <m/>
    <x v="1832"/>
    <m/>
    <m/>
    <x v="2360"/>
  </r>
  <r>
    <x v="22"/>
    <x v="16"/>
    <x v="32"/>
    <m/>
    <x v="1175"/>
    <m/>
    <x v="1832"/>
    <m/>
    <m/>
    <x v="23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4B2F0E-AE35-49B0-A12E-7C856B20268F}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compact="0" compactData="0" multipleFieldFilters="0">
  <location ref="A3:F3766" firstHeaderRow="1" firstDataRow="1" firstDataCol="6"/>
  <pivotFields count="10">
    <pivotField axis="axisRow" compact="0" outline="0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8"/>
        <item x="10"/>
        <item x="20"/>
        <item x="12"/>
        <item x="13"/>
        <item x="14"/>
        <item x="15"/>
        <item x="17"/>
        <item m="1" x="23"/>
        <item x="19"/>
        <item x="22"/>
        <item x="16"/>
        <item x="11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7">
        <item x="9"/>
        <item x="4"/>
        <item x="8"/>
        <item x="6"/>
        <item x="0"/>
        <item x="12"/>
        <item x="13"/>
        <item x="7"/>
        <item x="1"/>
        <item x="2"/>
        <item x="5"/>
        <item x="3"/>
        <item x="10"/>
        <item x="11"/>
        <item x="16"/>
        <item x="14"/>
        <item x="15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5">
        <item x="12"/>
        <item x="0"/>
        <item x="9"/>
        <item x="20"/>
        <item x="5"/>
        <item x="13"/>
        <item x="27"/>
        <item x="31"/>
        <item x="1"/>
        <item x="26"/>
        <item x="18"/>
        <item x="8"/>
        <item x="7"/>
        <item x="4"/>
        <item x="19"/>
        <item m="1" x="33"/>
        <item x="17"/>
        <item x="3"/>
        <item x="14"/>
        <item x="2"/>
        <item x="16"/>
        <item x="6"/>
        <item x="28"/>
        <item x="15"/>
        <item m="1" x="34"/>
        <item x="10"/>
        <item x="11"/>
        <item x="30"/>
        <item x="32"/>
        <item x="29"/>
        <item x="24"/>
        <item x="21"/>
        <item x="25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231">
        <item x="587"/>
        <item x="647"/>
        <item x="865"/>
        <item x="657"/>
        <item x="594"/>
        <item x="786"/>
        <item m="1" x="1199"/>
        <item x="1118"/>
        <item x="72"/>
        <item x="71"/>
        <item x="127"/>
        <item x="390"/>
        <item x="388"/>
        <item x="389"/>
        <item x="1060"/>
        <item x="1067"/>
        <item x="1068"/>
        <item x="540"/>
        <item x="141"/>
        <item m="1" x="1208"/>
        <item x="1069"/>
        <item x="656"/>
        <item x="607"/>
        <item x="552"/>
        <item x="393"/>
        <item x="1119"/>
        <item x="1061"/>
        <item x="461"/>
        <item x="953"/>
        <item x="620"/>
        <item x="651"/>
        <item x="766"/>
        <item x="616"/>
        <item x="617"/>
        <item m="1" x="1198"/>
        <item x="1120"/>
        <item m="1" x="1180"/>
        <item x="1121"/>
        <item x="1122"/>
        <item x="1123"/>
        <item x="1124"/>
        <item x="1125"/>
        <item x="1126"/>
        <item x="1127"/>
        <item x="825"/>
        <item x="765"/>
        <item x="807"/>
        <item x="404"/>
        <item x="409"/>
        <item x="122"/>
        <item x="1055"/>
        <item x="810"/>
        <item x="63"/>
        <item x="737"/>
        <item x="830"/>
        <item x="571"/>
        <item x="843"/>
        <item x="842"/>
        <item x="255"/>
        <item m="1" x="1223"/>
        <item x="917"/>
        <item x="176"/>
        <item x="174"/>
        <item x="538"/>
        <item m="1" x="1189"/>
        <item x="823"/>
        <item x="660"/>
        <item x="99"/>
        <item x="38"/>
        <item x="1058"/>
        <item x="273"/>
        <item x="246"/>
        <item x="245"/>
        <item m="1" x="1221"/>
        <item x="113"/>
        <item x="335"/>
        <item x="334"/>
        <item x="570"/>
        <item x="654"/>
        <item x="186"/>
        <item x="188"/>
        <item x="187"/>
        <item x="232"/>
        <item x="231"/>
        <item x="243"/>
        <item x="242"/>
        <item x="104"/>
        <item x="102"/>
        <item m="1" x="1178"/>
        <item x="6"/>
        <item x="671"/>
        <item x="194"/>
        <item x="193"/>
        <item x="675"/>
        <item x="785"/>
        <item x="961"/>
        <item x="867"/>
        <item m="1" x="1213"/>
        <item x="1032"/>
        <item x="628"/>
        <item x="627"/>
        <item x="457"/>
        <item x="456"/>
        <item x="458"/>
        <item x="491"/>
        <item x="506"/>
        <item x="492"/>
        <item x="507"/>
        <item x="498"/>
        <item x="504"/>
        <item x="508"/>
        <item x="499"/>
        <item x="488"/>
        <item x="483"/>
        <item x="509"/>
        <item x="522"/>
        <item x="524"/>
        <item x="493"/>
        <item x="510"/>
        <item x="485"/>
        <item x="494"/>
        <item x="511"/>
        <item x="497"/>
        <item x="512"/>
        <item x="513"/>
        <item x="525"/>
        <item x="945"/>
        <item x="619"/>
        <item x="618"/>
        <item x="517"/>
        <item x="490"/>
        <item x="880"/>
        <item x="495"/>
        <item x="514"/>
        <item x="515"/>
        <item x="487"/>
        <item x="486"/>
        <item x="516"/>
        <item x="496"/>
        <item x="521"/>
        <item x="505"/>
        <item x="764"/>
        <item x="489"/>
        <item x="523"/>
        <item x="1128"/>
        <item x="583"/>
        <item x="503"/>
        <item x="582"/>
        <item x="518"/>
        <item x="484"/>
        <item x="500"/>
        <item x="501"/>
        <item x="519"/>
        <item x="502"/>
        <item x="665"/>
        <item x="868"/>
        <item x="666"/>
        <item x="1129"/>
        <item x="1130"/>
        <item x="1131"/>
        <item x="135"/>
        <item x="379"/>
        <item x="412"/>
        <item x="555"/>
        <item x="37"/>
        <item x="554"/>
        <item x="269"/>
        <item x="270"/>
        <item x="136"/>
        <item x="605"/>
        <item x="551"/>
        <item x="547"/>
        <item x="592"/>
        <item x="669"/>
        <item x="824"/>
        <item x="840"/>
        <item x="1070"/>
        <item x="1072"/>
        <item x="1071"/>
        <item x="1073"/>
        <item x="394"/>
        <item x="1132"/>
        <item m="1" x="1176"/>
        <item m="1" x="1209"/>
        <item m="1" x="1218"/>
        <item x="395"/>
        <item x="198"/>
        <item m="1" x="1196"/>
        <item m="1" x="1226"/>
        <item m="1" x="1194"/>
        <item x="958"/>
        <item m="1" x="1195"/>
        <item x="960"/>
        <item m="1" x="1204"/>
        <item m="1" x="1193"/>
        <item m="1" x="1228"/>
        <item m="1" x="1184"/>
        <item m="1" x="1202"/>
        <item m="1" x="1188"/>
        <item x="774"/>
        <item x="773"/>
        <item x="778"/>
        <item x="777"/>
        <item m="1" x="1187"/>
        <item x="772"/>
        <item x="776"/>
        <item x="775"/>
        <item x="260"/>
        <item x="199"/>
        <item x="192"/>
        <item x="191"/>
        <item x="218"/>
        <item x="572"/>
        <item x="719"/>
        <item x="720"/>
        <item x="718"/>
        <item x="637"/>
        <item x="413"/>
        <item x="563"/>
        <item x="955"/>
        <item x="763"/>
        <item x="844"/>
        <item x="845"/>
        <item x="34"/>
        <item x="142"/>
        <item x="561"/>
        <item x="560"/>
        <item x="564"/>
        <item x="585"/>
        <item x="963"/>
        <item x="722"/>
        <item x="723"/>
        <item x="725"/>
        <item x="811"/>
        <item x="724"/>
        <item x="721"/>
        <item x="726"/>
        <item x="472"/>
        <item x="526"/>
        <item x="615"/>
        <item x="874"/>
        <item x="650"/>
        <item m="1" x="1201"/>
        <item x="866"/>
        <item x="79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622"/>
        <item x="826"/>
        <item x="767"/>
        <item x="959"/>
        <item x="769"/>
        <item x="768"/>
        <item x="957"/>
        <item x="771"/>
        <item x="770"/>
        <item x="558"/>
        <item x="535"/>
        <item x="1056"/>
        <item x="536"/>
        <item x="949"/>
        <item x="41"/>
        <item x="646"/>
        <item x="645"/>
        <item x="841"/>
        <item x="1133"/>
        <item x="1134"/>
        <item x="411"/>
        <item x="1135"/>
        <item x="346"/>
        <item x="345"/>
        <item x="348"/>
        <item x="349"/>
        <item x="347"/>
        <item x="569"/>
        <item x="784"/>
        <item x="544"/>
        <item x="277"/>
        <item x="253"/>
        <item x="632"/>
        <item x="184"/>
        <item x="182"/>
        <item x="183"/>
        <item x="175"/>
        <item x="799"/>
        <item x="798"/>
        <item x="861"/>
        <item x="870"/>
        <item x="205"/>
        <item x="204"/>
        <item x="203"/>
        <item x="210"/>
        <item x="209"/>
        <item x="600"/>
        <item x="565"/>
        <item x="464"/>
        <item x="862"/>
        <item x="863"/>
        <item x="1074"/>
        <item x="1075"/>
        <item x="1076"/>
        <item x="473"/>
        <item x="946"/>
        <item x="869"/>
        <item x="860"/>
        <item x="549"/>
        <item x="1"/>
        <item x="2"/>
        <item x="755"/>
        <item x="754"/>
        <item x="753"/>
        <item m="1" x="1200"/>
        <item x="1035"/>
        <item x="1036"/>
        <item x="1037"/>
        <item x="1038"/>
        <item x="1039"/>
        <item x="1040"/>
        <item x="624"/>
        <item x="629"/>
        <item x="626"/>
        <item x="625"/>
        <item x="0"/>
        <item x="1027"/>
        <item x="596"/>
        <item x="474"/>
        <item m="1" x="1215"/>
        <item x="1041"/>
        <item x="1042"/>
        <item x="1043"/>
        <item x="1034"/>
        <item x="757"/>
        <item x="758"/>
        <item x="759"/>
        <item x="756"/>
        <item x="760"/>
        <item x="402"/>
        <item x="1136"/>
        <item x="1044"/>
        <item x="1045"/>
        <item x="520"/>
        <item x="476"/>
        <item m="1" x="1181"/>
        <item x="1046"/>
        <item x="1047"/>
        <item x="1048"/>
        <item x="653"/>
        <item x="1049"/>
        <item x="3"/>
        <item x="4"/>
        <item x="529"/>
        <item x="738"/>
        <item x="730"/>
        <item x="731"/>
        <item x="732"/>
        <item x="739"/>
        <item x="734"/>
        <item x="733"/>
        <item x="735"/>
        <item x="727"/>
        <item x="728"/>
        <item x="729"/>
        <item x="747"/>
        <item x="762"/>
        <item x="761"/>
        <item x="752"/>
        <item x="750"/>
        <item x="751"/>
        <item x="741"/>
        <item x="744"/>
        <item x="745"/>
        <item x="749"/>
        <item x="743"/>
        <item x="748"/>
        <item x="742"/>
        <item x="746"/>
        <item x="530"/>
        <item x="531"/>
        <item x="539"/>
        <item x="545"/>
        <item x="256"/>
        <item x="405"/>
        <item x="418"/>
        <item x="406"/>
        <item x="396"/>
        <item x="397"/>
        <item x="252"/>
        <item x="33"/>
        <item x="130"/>
        <item x="124"/>
        <item x="414"/>
        <item x="40"/>
        <item x="123"/>
        <item x="197"/>
        <item x="196"/>
        <item x="179"/>
        <item x="35"/>
        <item x="195"/>
        <item x="546"/>
        <item x="62"/>
        <item x="61"/>
        <item x="667"/>
        <item x="470"/>
        <item x="548"/>
        <item x="157"/>
        <item x="156"/>
        <item x="200"/>
        <item x="206"/>
        <item x="712"/>
        <item x="709"/>
        <item x="713"/>
        <item x="408"/>
        <item x="471"/>
        <item x="1077"/>
        <item x="1078"/>
        <item x="274"/>
        <item x="593"/>
        <item x="658"/>
        <item x="740"/>
        <item x="398"/>
        <item x="1137"/>
        <item x="643"/>
        <item x="553"/>
        <item x="589"/>
        <item x="351"/>
        <item x="350"/>
        <item x="298"/>
        <item x="297"/>
        <item x="317"/>
        <item x="316"/>
        <item x="321"/>
        <item x="320"/>
        <item x="340"/>
        <item x="339"/>
        <item x="385"/>
        <item x="580"/>
        <item x="407"/>
        <item x="533"/>
        <item x="806"/>
        <item m="1" x="1216"/>
        <item x="835"/>
        <item x="51"/>
        <item x="52"/>
        <item x="415"/>
        <item x="819"/>
        <item x="1028"/>
        <item x="967"/>
        <item x="1029"/>
        <item x="849"/>
        <item x="848"/>
        <item x="817"/>
        <item x="693"/>
        <item x="129"/>
        <item x="97"/>
        <item x="28"/>
        <item x="27"/>
        <item x="225"/>
        <item m="1" x="1191"/>
        <item x="691"/>
        <item m="1" x="1179"/>
        <item x="690"/>
        <item x="640"/>
        <item x="641"/>
        <item x="633"/>
        <item x="562"/>
        <item x="559"/>
        <item x="856"/>
        <item x="855"/>
        <item x="854"/>
        <item x="853"/>
        <item x="367"/>
        <item x="468"/>
        <item x="98"/>
        <item x="416"/>
        <item x="433"/>
        <item x="1062"/>
        <item x="417"/>
        <item x="1138"/>
        <item m="1" x="1210"/>
        <item m="1" x="1229"/>
        <item x="638"/>
        <item x="293"/>
        <item x="9"/>
        <item m="1" x="1192"/>
        <item m="1" x="1207"/>
        <item x="419"/>
        <item m="1" x="1214"/>
        <item x="100"/>
        <item x="378"/>
        <item x="173"/>
        <item x="172"/>
        <item x="459"/>
        <item x="906"/>
        <item x="781"/>
        <item x="905"/>
        <item x="460"/>
        <item x="788"/>
        <item x="670"/>
        <item x="595"/>
        <item x="679"/>
        <item x="962"/>
        <item x="609"/>
        <item x="610"/>
        <item x="659"/>
        <item x="601"/>
        <item x="573"/>
        <item x="116"/>
        <item x="115"/>
        <item x="292"/>
        <item x="70"/>
        <item x="69"/>
        <item x="110"/>
        <item x="296"/>
        <item x="299"/>
        <item x="308"/>
        <item x="68"/>
        <item x="154"/>
        <item x="90"/>
        <item x="88"/>
        <item x="283"/>
        <item x="114"/>
        <item x="105"/>
        <item x="103"/>
        <item x="55"/>
        <item x="15"/>
        <item x="167"/>
        <item x="236"/>
        <item x="171"/>
        <item x="229"/>
        <item x="118"/>
        <item x="230"/>
        <item x="237"/>
        <item x="164"/>
        <item x="233"/>
        <item x="226"/>
        <item x="163"/>
        <item x="162"/>
        <item x="227"/>
        <item x="168"/>
        <item x="170"/>
        <item x="249"/>
        <item x="261"/>
        <item x="169"/>
        <item x="271"/>
        <item x="300"/>
        <item x="149"/>
        <item x="78"/>
        <item x="77"/>
        <item x="112"/>
        <item x="92"/>
        <item x="303"/>
        <item x="302"/>
        <item x="304"/>
        <item x="109"/>
        <item x="74"/>
        <item x="89"/>
        <item x="166"/>
        <item x="674"/>
        <item x="87"/>
        <item x="73"/>
        <item x="67"/>
        <item x="307"/>
        <item x="64"/>
        <item x="65"/>
        <item x="66"/>
        <item x="106"/>
        <item x="93"/>
        <item x="82"/>
        <item x="80"/>
        <item x="282"/>
        <item x="76"/>
        <item x="108"/>
        <item x="272"/>
        <item x="84"/>
        <item x="267"/>
        <item x="281"/>
        <item x="284"/>
        <item x="285"/>
        <item x="289"/>
        <item x="153"/>
        <item x="49"/>
        <item x="278"/>
        <item x="333"/>
        <item x="332"/>
        <item x="358"/>
        <item x="360"/>
        <item x="359"/>
        <item x="362"/>
        <item x="361"/>
        <item x="366"/>
        <item x="365"/>
        <item x="371"/>
        <item x="370"/>
        <item x="375"/>
        <item x="374"/>
        <item x="373"/>
        <item x="372"/>
        <item x="364"/>
        <item x="363"/>
        <item x="290"/>
        <item x="326"/>
        <item x="319"/>
        <item x="328"/>
        <item x="318"/>
        <item x="309"/>
        <item x="315"/>
        <item x="323"/>
        <item x="322"/>
        <item x="330"/>
        <item x="327"/>
        <item x="342"/>
        <item x="338"/>
        <item x="331"/>
        <item x="341"/>
        <item x="454"/>
        <item x="453"/>
        <item x="134"/>
        <item x="91"/>
        <item x="306"/>
        <item x="79"/>
        <item x="263"/>
        <item x="262"/>
        <item x="268"/>
        <item x="75"/>
        <item x="101"/>
        <item x="165"/>
        <item x="220"/>
        <item x="295"/>
        <item x="95"/>
        <item x="86"/>
        <item x="305"/>
        <item x="264"/>
        <item x="266"/>
        <item x="131"/>
        <item x="286"/>
        <item x="1079"/>
        <item x="143"/>
        <item x="146"/>
        <item x="265"/>
        <item x="420"/>
        <item x="22"/>
        <item x="23"/>
        <item x="20"/>
        <item x="24"/>
        <item x="25"/>
        <item x="19"/>
        <item x="26"/>
        <item x="46"/>
        <item x="50"/>
        <item x="54"/>
        <item x="11"/>
        <item x="14"/>
        <item x="12"/>
        <item x="58"/>
        <item x="10"/>
        <item x="16"/>
        <item x="48"/>
        <item x="53"/>
        <item x="29"/>
        <item x="47"/>
        <item x="45"/>
        <item x="44"/>
        <item x="43"/>
        <item x="180"/>
        <item x="568"/>
        <item x="831"/>
        <item x="189"/>
        <item x="944"/>
        <item x="556"/>
        <item x="467"/>
        <item x="39"/>
        <item x="588"/>
        <item x="950"/>
        <item x="956"/>
        <item x="951"/>
        <item x="59"/>
        <item x="614"/>
        <item x="639"/>
        <item x="207"/>
        <item x="469"/>
        <item x="275"/>
        <item x="329"/>
        <item x="313"/>
        <item x="312"/>
        <item x="384"/>
        <item x="579"/>
        <item x="357"/>
        <item x="356"/>
        <item x="377"/>
        <item x="376"/>
        <item x="581"/>
        <item x="797"/>
        <item x="796"/>
        <item x="801"/>
        <item x="800"/>
        <item x="314"/>
        <item x="215"/>
        <item x="1139"/>
        <item x="1080"/>
        <item x="1081"/>
        <item x="952"/>
        <item x="566"/>
        <item x="966"/>
        <item x="964"/>
        <item x="635"/>
        <item x="636"/>
        <item x="965"/>
        <item x="815"/>
        <item x="816"/>
        <item x="676"/>
        <item x="814"/>
        <item x="813"/>
        <item x="783"/>
        <item x="81"/>
        <item m="1" x="1222"/>
        <item x="219"/>
        <item x="178"/>
        <item x="630"/>
        <item x="837"/>
        <item x="836"/>
        <item x="839"/>
        <item x="838"/>
        <item x="833"/>
        <item x="832"/>
        <item x="834"/>
        <item x="795"/>
        <item x="794"/>
        <item x="399"/>
        <item x="1140"/>
        <item x="1141"/>
        <item x="403"/>
        <item x="1142"/>
        <item x="1143"/>
        <item x="132"/>
        <item x="133"/>
        <item x="107"/>
        <item x="808"/>
        <item x="94"/>
        <item x="1059"/>
        <item x="83"/>
        <item x="634"/>
        <item x="139"/>
        <item x="682"/>
        <item x="661"/>
        <item x="235"/>
        <item x="234"/>
        <item x="208"/>
        <item x="586"/>
        <item x="662"/>
        <item x="644"/>
        <item x="466"/>
        <item x="155"/>
        <item x="787"/>
        <item x="804"/>
        <item x="85"/>
        <item x="434"/>
        <item x="1008"/>
        <item x="818"/>
        <item x="968"/>
        <item x="829"/>
        <item x="828"/>
        <item x="421"/>
        <item x="324"/>
        <item x="673"/>
        <item x="598"/>
        <item x="597"/>
        <item x="202"/>
        <item x="201"/>
        <item x="217"/>
        <item x="216"/>
        <item x="477"/>
        <item x="422"/>
        <item x="1144"/>
        <item x="1145"/>
        <item x="455"/>
        <item x="575"/>
        <item x="254"/>
        <item x="576"/>
        <item x="613"/>
        <item x="736"/>
        <item x="931"/>
        <item x="213"/>
        <item x="664"/>
        <item x="257"/>
        <item x="1063"/>
        <item x="1057"/>
        <item x="190"/>
        <item x="465"/>
        <item x="463"/>
        <item x="812"/>
        <item x="793"/>
        <item x="791"/>
        <item x="462"/>
        <item x="478"/>
        <item x="294"/>
        <item x="121"/>
        <item x="606"/>
        <item x="177"/>
        <item x="1064"/>
        <item x="258"/>
        <item x="1065"/>
        <item x="1031"/>
        <item x="717"/>
        <item x="716"/>
        <item x="423"/>
        <item x="1030"/>
        <item x="642"/>
        <item x="1146"/>
        <item m="1" x="1230"/>
        <item x="1147"/>
        <item x="1148"/>
        <item x="1149"/>
        <item x="311"/>
        <item x="310"/>
        <item x="353"/>
        <item x="352"/>
        <item x="703"/>
        <item x="137"/>
        <item m="1" x="1225"/>
        <item m="1" x="1224"/>
        <item x="400"/>
        <item x="1150"/>
        <item m="1" x="1212"/>
        <item x="211"/>
        <item x="212"/>
        <item x="138"/>
        <item x="534"/>
        <item x="780"/>
        <item x="678"/>
        <item x="782"/>
        <item x="259"/>
        <item x="911"/>
        <item x="896"/>
        <item x="694"/>
        <item x="695"/>
        <item x="696"/>
        <item x="697"/>
        <item x="698"/>
        <item x="926"/>
        <item x="916"/>
        <item x="925"/>
        <item x="920"/>
        <item x="927"/>
        <item x="929"/>
        <item x="915"/>
        <item x="919"/>
        <item x="928"/>
        <item x="913"/>
        <item x="922"/>
        <item x="923"/>
        <item x="912"/>
        <item x="924"/>
        <item x="921"/>
        <item x="910"/>
        <item x="918"/>
        <item x="930"/>
        <item x="897"/>
        <item x="898"/>
        <item x="914"/>
        <item x="699"/>
        <item x="700"/>
        <item x="701"/>
        <item x="702"/>
        <item m="1" x="1197"/>
        <item x="895"/>
        <item x="894"/>
        <item x="889"/>
        <item x="1151"/>
        <item x="1152"/>
        <item x="882"/>
        <item x="883"/>
        <item x="884"/>
        <item x="885"/>
        <item x="886"/>
        <item x="887"/>
        <item x="881"/>
        <item x="888"/>
        <item x="890"/>
        <item x="892"/>
        <item x="891"/>
        <item x="932"/>
        <item x="893"/>
        <item x="677"/>
        <item x="1153"/>
        <item x="1154"/>
        <item x="151"/>
        <item x="150"/>
        <item x="355"/>
        <item x="354"/>
        <item x="96"/>
        <item x="111"/>
        <item x="185"/>
        <item m="1" x="1206"/>
        <item x="1155"/>
        <item x="550"/>
        <item x="1156"/>
        <item x="424"/>
        <item x="425"/>
        <item x="1157"/>
        <item x="1158"/>
        <item x="790"/>
        <item x="681"/>
        <item x="381"/>
        <item x="578"/>
        <item x="577"/>
        <item x="383"/>
        <item x="382"/>
        <item x="380"/>
        <item x="604"/>
        <item x="181"/>
        <item x="631"/>
        <item x="608"/>
        <item x="809"/>
        <item x="392"/>
        <item x="391"/>
        <item x="714"/>
        <item x="708"/>
        <item x="710"/>
        <item x="711"/>
        <item x="152"/>
        <item x="120"/>
        <item x="119"/>
        <item x="31"/>
        <item x="30"/>
        <item x="715"/>
        <item x="42"/>
        <item x="1066"/>
        <item x="822"/>
        <item x="584"/>
        <item x="426"/>
        <item x="427"/>
        <item x="668"/>
        <item x="428"/>
        <item x="655"/>
        <item x="60"/>
        <item x="1082"/>
        <item x="827"/>
        <item x="871"/>
        <item x="1159"/>
        <item x="325"/>
        <item x="948"/>
        <item x="947"/>
        <item x="850"/>
        <item x="954"/>
        <item x="612"/>
        <item x="611"/>
        <item x="567"/>
        <item x="532"/>
        <item x="599"/>
        <item x="847"/>
        <item x="846"/>
        <item x="603"/>
        <item x="5"/>
        <item x="663"/>
        <item x="602"/>
        <item x="623"/>
        <item x="652"/>
        <item x="32"/>
        <item x="542"/>
        <item x="805"/>
        <item x="543"/>
        <item x="557"/>
        <item x="1160"/>
        <item x="1161"/>
        <item x="1162"/>
        <item x="1163"/>
        <item x="704"/>
        <item m="1" x="1205"/>
        <item x="705"/>
        <item x="117"/>
        <item x="432"/>
        <item x="431"/>
        <item x="537"/>
        <item x="864"/>
        <item x="857"/>
        <item x="706"/>
        <item x="707"/>
        <item m="1" x="1177"/>
        <item x="1033"/>
        <item x="386"/>
        <item x="438"/>
        <item x="437"/>
        <item x="440"/>
        <item x="439"/>
        <item x="244"/>
        <item x="901"/>
        <item x="902"/>
        <item x="903"/>
        <item x="904"/>
        <item x="908"/>
        <item x="907"/>
        <item x="909"/>
        <item x="368"/>
        <item x="301"/>
        <item x="369"/>
        <item x="387"/>
        <item x="852"/>
        <item x="851"/>
        <item x="446"/>
        <item x="445"/>
        <item x="8"/>
        <item x="7"/>
        <item x="450"/>
        <item x="449"/>
        <item x="1164"/>
        <item x="1165"/>
        <item x="1166"/>
        <item x="125"/>
        <item x="251"/>
        <item x="250"/>
        <item x="410"/>
        <item x="442"/>
        <item x="649"/>
        <item x="241"/>
        <item x="240"/>
        <item x="13"/>
        <item x="683"/>
        <item x="430"/>
        <item x="18"/>
        <item x="685"/>
        <item x="248"/>
        <item x="247"/>
        <item x="21"/>
        <item x="688"/>
        <item x="145"/>
        <item x="144"/>
        <item x="441"/>
        <item x="648"/>
        <item x="158"/>
        <item x="276"/>
        <item x="789"/>
        <item x="429"/>
        <item x="344"/>
        <item x="343"/>
        <item x="17"/>
        <item x="684"/>
        <item x="222"/>
        <item x="221"/>
        <item x="224"/>
        <item x="223"/>
        <item x="444"/>
        <item x="443"/>
        <item x="148"/>
        <item x="147"/>
        <item x="288"/>
        <item x="287"/>
        <item x="448"/>
        <item x="447"/>
        <item x="435"/>
        <item x="1167"/>
        <item x="280"/>
        <item x="279"/>
        <item x="239"/>
        <item x="238"/>
        <item x="337"/>
        <item x="336"/>
        <item x="452"/>
        <item x="451"/>
        <item x="436"/>
        <item x="1168"/>
        <item x="859"/>
        <item x="858"/>
        <item x="591"/>
        <item x="899"/>
        <item x="900"/>
        <item x="590"/>
        <item x="803"/>
        <item x="802"/>
        <item x="672"/>
        <item x="692"/>
        <item x="126"/>
        <item x="228"/>
        <item x="128"/>
        <item x="686"/>
        <item x="687"/>
        <item m="1" x="1219"/>
        <item x="820"/>
        <item x="401"/>
        <item x="574"/>
        <item x="214"/>
        <item x="527"/>
        <item x="680"/>
        <item x="621"/>
        <item x="528"/>
        <item m="1" x="1211"/>
        <item x="689"/>
        <item x="1083"/>
        <item x="140"/>
        <item x="821"/>
        <item x="36"/>
        <item x="541"/>
        <item x="291"/>
        <item x="875"/>
        <item x="57"/>
        <item x="56"/>
        <item x="159"/>
        <item m="1" x="1185"/>
        <item x="160"/>
        <item x="161"/>
        <item m="1" x="1186"/>
        <item m="1" x="1220"/>
        <item m="1" x="1203"/>
        <item m="1" x="1182"/>
        <item m="1" x="1183"/>
        <item m="1" x="1227"/>
        <item m="1" x="1190"/>
        <item x="1175"/>
        <item x="779"/>
        <item x="1050"/>
        <item x="1051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m="1" x="1217"/>
        <item x="1112"/>
        <item x="1113"/>
        <item x="1114"/>
        <item x="1115"/>
        <item x="1116"/>
        <item x="1117"/>
        <item x="872"/>
        <item x="873"/>
        <item x="876"/>
        <item x="877"/>
        <item x="878"/>
        <item x="879"/>
        <item x="475"/>
        <item x="479"/>
        <item x="480"/>
        <item x="481"/>
        <item x="482"/>
        <item x="1084"/>
        <item x="1052"/>
        <item x="1053"/>
        <item x="1054"/>
        <item x="1169"/>
        <item x="1170"/>
        <item x="1171"/>
        <item x="1172"/>
        <item x="1173"/>
        <item x="117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897">
        <item x="1131"/>
        <item x="1132"/>
        <item x="1401"/>
        <item x="1402"/>
        <item x="1403"/>
        <item x="1225"/>
        <item x="1226"/>
        <item x="1133"/>
        <item x="1134"/>
        <item x="1135"/>
        <item x="1136"/>
        <item x="1137"/>
        <item x="1138"/>
        <item x="1435"/>
        <item x="1139"/>
        <item x="1466"/>
        <item x="1140"/>
        <item x="1227"/>
        <item x="1404"/>
        <item x="1405"/>
        <item x="1406"/>
        <item x="1544"/>
        <item x="1407"/>
        <item x="1408"/>
        <item x="1228"/>
        <item x="1545"/>
        <item x="1409"/>
        <item x="1410"/>
        <item x="1546"/>
        <item x="1411"/>
        <item x="1412"/>
        <item x="1229"/>
        <item x="1257"/>
        <item x="1461"/>
        <item x="1463"/>
        <item x="1462"/>
        <item x="1141"/>
        <item x="1142"/>
        <item x="1143"/>
        <item x="1144"/>
        <item x="9"/>
        <item x="1145"/>
        <item x="10"/>
        <item x="1146"/>
        <item x="11"/>
        <item x="1147"/>
        <item x="1413"/>
        <item x="1148"/>
        <item x="1149"/>
        <item x="1281"/>
        <item x="12"/>
        <item x="1230"/>
        <item x="1282"/>
        <item x="1231"/>
        <item x="1232"/>
        <item x="1233"/>
        <item x="1234"/>
        <item x="1283"/>
        <item x="1284"/>
        <item x="1285"/>
        <item x="1286"/>
        <item x="1235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436"/>
        <item x="1538"/>
        <item x="1539"/>
        <item x="1540"/>
        <item x="1541"/>
        <item x="1542"/>
        <item x="1543"/>
        <item x="13"/>
        <item x="1437"/>
        <item x="1590"/>
        <item x="0"/>
        <item x="1150"/>
        <item x="1151"/>
        <item x="1152"/>
        <item x="1153"/>
        <item x="1154"/>
        <item x="1777"/>
        <item x="1778"/>
        <item x="14"/>
        <item x="15"/>
        <item x="16"/>
        <item x="17"/>
        <item x="18"/>
        <item x="19"/>
        <item x="1155"/>
        <item x="1156"/>
        <item x="1157"/>
        <item x="1158"/>
        <item x="1414"/>
        <item x="1772"/>
        <item x="1159"/>
        <item x="1160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1263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1161"/>
        <item x="1162"/>
        <item x="1163"/>
        <item x="1164"/>
        <item x="1165"/>
        <item x="1166"/>
        <item x="1167"/>
        <item x="75"/>
        <item x="1168"/>
        <item x="1169"/>
        <item x="76"/>
        <item x="77"/>
        <item x="1170"/>
        <item x="1171"/>
        <item x="78"/>
        <item x="1172"/>
        <item x="79"/>
        <item x="80"/>
        <item x="81"/>
        <item x="82"/>
        <item x="83"/>
        <item x="84"/>
        <item x="85"/>
        <item x="86"/>
        <item x="87"/>
        <item x="88"/>
        <item x="1173"/>
        <item x="1174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175"/>
        <item x="165"/>
        <item x="166"/>
        <item x="1176"/>
        <item x="1177"/>
        <item x="1178"/>
        <item x="1179"/>
        <item x="1180"/>
        <item x="1181"/>
        <item x="1182"/>
        <item x="1183"/>
        <item x="1184"/>
        <item x="167"/>
        <item x="168"/>
        <item x="1185"/>
        <item x="1186"/>
        <item x="169"/>
        <item x="170"/>
        <item x="171"/>
        <item x="172"/>
        <item x="1187"/>
        <item x="1188"/>
        <item x="118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1190"/>
        <item x="1191"/>
        <item x="1192"/>
        <item x="1193"/>
        <item x="1194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1195"/>
        <item x="1196"/>
        <item x="1197"/>
        <item x="1198"/>
        <item x="1199"/>
        <item x="1200"/>
        <item x="1201"/>
        <item x="1202"/>
        <item x="1203"/>
        <item x="1204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1205"/>
        <item x="1206"/>
        <item x="1207"/>
        <item x="384"/>
        <item x="1208"/>
        <item x="1209"/>
        <item x="1210"/>
        <item x="1211"/>
        <item x="1212"/>
        <item x="1784"/>
        <item x="1785"/>
        <item x="1786"/>
        <item x="1415"/>
        <item x="385"/>
        <item x="1213"/>
        <item x="1547"/>
        <item x="1769"/>
        <item x="1779"/>
        <item x="1780"/>
        <item x="1781"/>
        <item x="1782"/>
        <item x="1783"/>
        <item x="1773"/>
        <item x="1774"/>
        <item x="1775"/>
        <item x="386"/>
        <item x="1761"/>
        <item x="1762"/>
        <item x="1765"/>
        <item x="1258"/>
        <item x="1259"/>
        <item x="1260"/>
        <item x="387"/>
        <item x="388"/>
        <item x="1548"/>
        <item x="1261"/>
        <item x="389"/>
        <item x="1770"/>
        <item x="390"/>
        <item x="1214"/>
        <item x="1766"/>
        <item x="1767"/>
        <item x="1768"/>
        <item x="391"/>
        <item x="1763"/>
        <item x="1764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1793"/>
        <item x="1789"/>
        <item x="1792"/>
        <item x="1787"/>
        <item x="1788"/>
        <item x="442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1215"/>
        <item x="1216"/>
        <item x="1217"/>
        <item x="1549"/>
        <item x="1550"/>
        <item x="1218"/>
        <item x="1551"/>
        <item x="1219"/>
        <item x="1220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1776"/>
        <item x="1221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1222"/>
        <item x="689"/>
        <item x="690"/>
        <item x="1591"/>
        <item x="1592"/>
        <item x="1416"/>
        <item x="1593"/>
        <item x="1594"/>
        <item x="1595"/>
        <item x="1596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599"/>
        <item x="775"/>
        <item x="776"/>
        <item x="777"/>
        <item x="778"/>
        <item x="779"/>
        <item x="780"/>
        <item x="781"/>
        <item x="782"/>
        <item x="1247"/>
        <item x="783"/>
        <item x="784"/>
        <item x="785"/>
        <item x="786"/>
        <item x="787"/>
        <item x="788"/>
        <item x="124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1249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1250"/>
        <item x="814"/>
        <item x="815"/>
        <item x="1251"/>
        <item x="1252"/>
        <item x="1253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417"/>
        <item x="1254"/>
        <item x="1255"/>
        <item x="1256"/>
        <item x="1050"/>
        <item x="1051"/>
        <item x="1052"/>
        <item x="1053"/>
        <item x="1822"/>
        <item x="1823"/>
        <item x="1814"/>
        <item x="1800"/>
        <item x="1820"/>
        <item x="1484"/>
        <item x="1267"/>
        <item x="1268"/>
        <item x="1269"/>
        <item x="1270"/>
        <item x="1271"/>
        <item x="1272"/>
        <item x="1273"/>
        <item x="1274"/>
        <item x="1275"/>
        <item x="1485"/>
        <item x="1486"/>
        <item x="1487"/>
        <item x="1488"/>
        <item x="1489"/>
        <item x="1490"/>
        <item x="1491"/>
        <item x="1492"/>
        <item x="1493"/>
        <item x="1438"/>
        <item x="1439"/>
        <item x="1440"/>
        <item x="1054"/>
        <item x="1055"/>
        <item x="1494"/>
        <item x="1223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796"/>
        <item x="1811"/>
        <item x="1798"/>
        <item x="1797"/>
        <item x="1824"/>
        <item x="1825"/>
        <item x="1813"/>
        <item x="1799"/>
        <item x="1803"/>
        <item x="1801"/>
        <item x="1802"/>
        <item x="1495"/>
        <item x="1496"/>
        <item x="1497"/>
        <item x="1498"/>
        <item x="1499"/>
        <item x="1500"/>
        <item x="1501"/>
        <item x="1502"/>
        <item x="1503"/>
        <item x="1504"/>
        <item x="1264"/>
        <item x="1505"/>
        <item x="1506"/>
        <item x="1507"/>
        <item x="1508"/>
        <item x="1509"/>
        <item x="1510"/>
        <item x="1511"/>
        <item x="1418"/>
        <item x="1419"/>
        <item x="1420"/>
        <item x="1512"/>
        <item x="1421"/>
        <item x="1422"/>
        <item x="1423"/>
        <item x="1513"/>
        <item x="1424"/>
        <item x="1425"/>
        <item x="1426"/>
        <item x="1427"/>
        <item x="1428"/>
        <item x="1514"/>
        <item x="1515"/>
        <item x="1516"/>
        <item x="1429"/>
        <item x="1517"/>
        <item x="1518"/>
        <item x="1519"/>
        <item x="1276"/>
        <item x="1265"/>
        <item x="1107"/>
        <item x="1114"/>
        <item x="1712"/>
        <item x="1115"/>
        <item x="1713"/>
        <item x="1714"/>
        <item x="1715"/>
        <item x="1716"/>
        <item x="1116"/>
        <item x="1117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9"/>
        <item x="1690"/>
        <item x="1691"/>
        <item x="1692"/>
        <item x="1693"/>
        <item x="1694"/>
        <item x="1695"/>
        <item x="1696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3"/>
        <item x="1744"/>
        <item x="1665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14"/>
        <item x="1615"/>
        <item x="1616"/>
        <item x="1617"/>
        <item x="1602"/>
        <item x="1603"/>
        <item x="1604"/>
        <item x="1605"/>
        <item x="1606"/>
        <item x="1607"/>
        <item x="1608"/>
        <item x="1609"/>
        <item x="1610"/>
        <item x="1611"/>
        <item x="1600"/>
        <item x="1601"/>
        <item x="1620"/>
        <item x="1621"/>
        <item x="1622"/>
        <item x="1623"/>
        <item x="1624"/>
        <item x="1666"/>
        <item x="1667"/>
        <item x="1668"/>
        <item x="1669"/>
        <item x="1670"/>
        <item x="1671"/>
        <item x="1672"/>
        <item x="1108"/>
        <item x="1745"/>
        <item x="1109"/>
        <item x="1118"/>
        <item x="1612"/>
        <item x="1119"/>
        <item x="1746"/>
        <item x="1747"/>
        <item x="1521"/>
        <item x="1262"/>
        <item x="1625"/>
        <item x="1626"/>
        <item x="1627"/>
        <item x="1628"/>
        <item x="1629"/>
        <item x="1751"/>
        <item x="1752"/>
        <item x="1753"/>
        <item x="1754"/>
        <item x="1755"/>
        <item x="1756"/>
        <item x="1757"/>
        <item x="1758"/>
        <item x="1749"/>
        <item x="1598"/>
        <item x="1750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277"/>
        <item x="1278"/>
        <item x="1279"/>
        <item x="1280"/>
        <item x="1441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520"/>
        <item x="1442"/>
        <item x="1443"/>
        <item x="1444"/>
        <item x="1445"/>
        <item x="1446"/>
        <item x="1447"/>
        <item x="1448"/>
        <item x="1430"/>
        <item x="1431"/>
        <item x="1432"/>
        <item x="1433"/>
        <item x="1434"/>
        <item x="1110"/>
        <item x="1111"/>
        <item x="1106"/>
        <item x="1120"/>
        <item x="1121"/>
        <item x="1112"/>
        <item x="1113"/>
        <item x="1122"/>
        <item x="1123"/>
        <item x="1124"/>
        <item x="1449"/>
        <item x="1450"/>
        <item x="1451"/>
        <item x="1791"/>
        <item x="1790"/>
        <item x="1794"/>
        <item x="1771"/>
        <item x="1095"/>
        <item x="1096"/>
        <item x="1452"/>
        <item x="1453"/>
        <item x="1454"/>
        <item x="1097"/>
        <item x="1098"/>
        <item x="1099"/>
        <item x="1100"/>
        <item x="1101"/>
        <item x="1102"/>
        <item x="1103"/>
        <item x="1455"/>
        <item x="1266"/>
        <item x="1104"/>
        <item x="1456"/>
        <item x="1"/>
        <item x="2"/>
        <item x="3"/>
        <item x="4"/>
        <item x="5"/>
        <item x="6"/>
        <item x="7"/>
        <item x="8"/>
        <item x="1224"/>
        <item x="1105"/>
        <item x="1597"/>
        <item x="443"/>
        <item x="444"/>
        <item x="445"/>
        <item x="1832"/>
        <item x="1759"/>
        <item x="1760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m="1" x="1895"/>
        <item m="1" x="1834"/>
        <item m="1" x="1872"/>
        <item m="1" x="1846"/>
        <item m="1" x="1853"/>
        <item m="1" x="1854"/>
        <item m="1" x="1874"/>
        <item m="1" x="1861"/>
        <item m="1" x="1876"/>
        <item m="1" x="1838"/>
        <item m="1" x="1839"/>
        <item m="1" x="1840"/>
        <item m="1" x="1841"/>
        <item m="1" x="1842"/>
        <item m="1" x="1843"/>
        <item m="1" x="1844"/>
        <item m="1" x="1845"/>
        <item m="1" x="1877"/>
        <item m="1" x="1878"/>
        <item m="1" x="1879"/>
        <item m="1" x="1880"/>
        <item m="1" x="1881"/>
        <item m="1" x="1882"/>
        <item m="1" x="1883"/>
        <item m="1" x="1884"/>
        <item m="1" x="1885"/>
        <item m="1" x="1886"/>
        <item m="1" x="1887"/>
        <item m="1" x="1888"/>
        <item m="1" x="1889"/>
        <item m="1" x="1890"/>
        <item m="1" x="1891"/>
        <item m="1" x="1849"/>
        <item m="1" x="1850"/>
        <item m="1" x="1851"/>
        <item m="1" x="1852"/>
        <item m="1" x="1855"/>
        <item m="1" x="1856"/>
        <item m="1" x="1857"/>
        <item m="1" x="1858"/>
        <item m="1" x="1859"/>
        <item m="1" x="1860"/>
        <item m="1" x="1892"/>
        <item m="1" x="1893"/>
        <item m="1" x="1833"/>
        <item m="1" x="1847"/>
        <item m="1" x="1848"/>
        <item m="1" x="1836"/>
        <item m="1" x="1837"/>
        <item m="1" x="1896"/>
        <item m="1" x="1894"/>
        <item m="1" x="1835"/>
        <item m="1" x="1862"/>
        <item m="1" x="1869"/>
        <item m="1" x="1863"/>
        <item m="1" x="1870"/>
        <item m="1" x="1864"/>
        <item m="1" x="1871"/>
        <item m="1" x="1865"/>
        <item m="1" x="1866"/>
        <item m="1" x="1873"/>
        <item m="1" x="1867"/>
        <item m="1" x="1875"/>
        <item m="1" x="1868"/>
        <item x="1125"/>
        <item x="1126"/>
        <item x="1127"/>
        <item x="1128"/>
        <item x="1129"/>
        <item x="1130"/>
        <item x="1457"/>
        <item x="1458"/>
        <item x="1459"/>
        <item x="1460"/>
        <item x="1464"/>
        <item x="1465"/>
        <item x="1675"/>
        <item x="1688"/>
        <item x="1697"/>
        <item x="1742"/>
        <item x="1795"/>
        <item x="1588"/>
        <item x="1589"/>
        <item x="1613"/>
        <item x="1618"/>
        <item x="1619"/>
        <item x="1673"/>
        <item x="1674"/>
        <item x="1748"/>
        <item x="1804"/>
        <item x="1805"/>
        <item x="1806"/>
        <item x="1807"/>
        <item x="1808"/>
        <item x="1809"/>
        <item x="1810"/>
        <item x="1812"/>
        <item x="1815"/>
        <item x="1816"/>
        <item x="1817"/>
        <item x="1818"/>
        <item x="1819"/>
        <item x="1821"/>
        <item x="1826"/>
        <item x="1827"/>
        <item x="1828"/>
        <item x="1829"/>
        <item x="1830"/>
        <item x="18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440">
        <item x="325"/>
        <item x="320"/>
        <item x="345"/>
        <item x="886"/>
        <item x="378"/>
        <item x="382"/>
        <item x="376"/>
        <item x="384"/>
        <item x="389"/>
        <item x="331"/>
        <item x="326"/>
        <item x="327"/>
        <item x="328"/>
        <item x="329"/>
        <item x="330"/>
        <item x="308"/>
        <item x="723"/>
        <item x="885"/>
        <item x="362"/>
        <item x="853"/>
        <item x="725"/>
        <item x="1346"/>
        <item x="1347"/>
        <item x="1349"/>
        <item x="171"/>
        <item x="156"/>
        <item x="155"/>
        <item x="313"/>
        <item x="317"/>
        <item x="324"/>
        <item x="315"/>
        <item x="1435"/>
        <item x="555"/>
        <item x="201"/>
        <item x="554"/>
        <item x="200"/>
        <item x="319"/>
        <item x="719"/>
        <item x="720"/>
        <item x="721"/>
        <item x="556"/>
        <item x="383"/>
        <item x="379"/>
        <item x="377"/>
        <item x="202"/>
        <item x="309"/>
        <item x="364"/>
        <item x="854"/>
        <item x="856"/>
        <item x="857"/>
        <item x="346"/>
        <item x="203"/>
        <item x="515"/>
        <item x="517"/>
        <item x="484"/>
        <item x="1333"/>
        <item x="1321"/>
        <item x="1322"/>
        <item x="1323"/>
        <item x="1324"/>
        <item x="85"/>
        <item x="1325"/>
        <item x="1326"/>
        <item x="1327"/>
        <item x="83"/>
        <item x="1334"/>
        <item x="1328"/>
        <item x="258"/>
        <item x="1984"/>
        <item x="1985"/>
        <item x="2068"/>
        <item x="2067"/>
        <item x="1528"/>
        <item x="1529"/>
        <item x="2137"/>
        <item x="737"/>
        <item x="1704"/>
        <item x="1680"/>
        <item x="1609"/>
        <item x="1610"/>
        <item x="1706"/>
        <item x="1418"/>
        <item x="2242"/>
        <item x="2241"/>
        <item x="883"/>
        <item x="1494"/>
        <item x="698"/>
        <item x="701"/>
        <item x="42"/>
        <item x="628"/>
        <item x="267"/>
        <item x="757"/>
        <item x="501"/>
        <item x="702"/>
        <item x="842"/>
        <item x="182"/>
        <item x="105"/>
        <item x="100"/>
        <item x="216"/>
        <item x="647"/>
        <item x="1155"/>
        <item x="1154"/>
        <item m="1" x="2411"/>
        <item x="523"/>
        <item m="1" x="2437"/>
        <item x="2147"/>
        <item x="2148"/>
        <item x="2118"/>
        <item x="441"/>
        <item m="1" x="2414"/>
        <item x="204"/>
        <item x="804"/>
        <item x="805"/>
        <item x="257"/>
        <item m="1" x="2365"/>
        <item x="1543"/>
        <item x="1782"/>
        <item x="1523"/>
        <item x="1433"/>
        <item x="1996"/>
        <item x="1516"/>
        <item x="1446"/>
        <item x="543"/>
        <item x="1992"/>
        <item x="1622"/>
        <item x="332"/>
        <item x="2102"/>
        <item m="1" x="2403"/>
        <item x="2311"/>
        <item x="206"/>
        <item x="205"/>
        <item x="207"/>
        <item x="2149"/>
        <item x="2119"/>
        <item x="1473"/>
        <item x="2150"/>
        <item x="963"/>
        <item x="944"/>
        <item x="980"/>
        <item x="981"/>
        <item x="926"/>
        <item x="1009"/>
        <item x="982"/>
        <item x="829"/>
        <item x="983"/>
        <item x="830"/>
        <item x="1069"/>
        <item x="1949"/>
        <item x="821"/>
        <item x="768"/>
        <item x="428"/>
        <item x="429"/>
        <item x="52"/>
        <item x="1151"/>
        <item x="1152"/>
        <item x="1153"/>
        <item x="21"/>
        <item x="50"/>
        <item x="849"/>
        <item x="2248"/>
        <item x="2268"/>
        <item x="2269"/>
        <item x="1329"/>
        <item x="1702"/>
        <item x="403"/>
        <item x="2270"/>
        <item x="2232"/>
        <item x="2237"/>
        <item x="1660"/>
        <item x="2238"/>
        <item x="2236"/>
        <item x="1661"/>
        <item x="1716"/>
        <item x="1685"/>
        <item x="1683"/>
        <item x="1715"/>
        <item x="1684"/>
        <item x="1671"/>
        <item x="551"/>
        <item x="550"/>
        <item x="2114"/>
        <item x="2116"/>
        <item m="1" x="2361"/>
        <item x="2117"/>
        <item x="2104"/>
        <item x="1280"/>
        <item x="1274"/>
        <item x="2105"/>
        <item x="2115"/>
        <item x="2106"/>
        <item x="2113"/>
        <item x="2217"/>
        <item x="2218"/>
        <item x="612"/>
        <item x="1445"/>
        <item x="1515"/>
        <item x="412"/>
        <item x="2261"/>
        <item x="418"/>
        <item x="416"/>
        <item x="417"/>
        <item x="1231"/>
        <item x="658"/>
        <item x="1357"/>
        <item x="1160"/>
        <item x="2312"/>
        <item x="1969"/>
        <item x="1649"/>
        <item x="1217"/>
        <item x="237"/>
        <item x="238"/>
        <item x="217"/>
        <item x="218"/>
        <item x="1305"/>
        <item x="219"/>
        <item x="1662"/>
        <item x="2262"/>
        <item x="2263"/>
        <item x="1698"/>
        <item x="952"/>
        <item x="2139"/>
        <item x="890"/>
        <item x="1031"/>
        <item x="158"/>
        <item x="1463"/>
        <item x="1982"/>
        <item x="1741"/>
        <item x="1309"/>
        <item x="1070"/>
        <item x="1763"/>
        <item x="896"/>
        <item x="897"/>
        <item x="898"/>
        <item x="1243"/>
        <item x="1396"/>
        <item x="1500"/>
        <item x="1244"/>
        <item x="1513"/>
        <item x="1808"/>
        <item x="1963"/>
        <item x="1295"/>
        <item x="1965"/>
        <item x="1498"/>
        <item x="1457"/>
        <item x="1723"/>
        <item m="1" x="2371"/>
        <item x="2313"/>
        <item m="1" x="2432"/>
        <item x="2314"/>
        <item x="2315"/>
        <item x="2316"/>
        <item x="2317"/>
        <item x="2318"/>
        <item x="2319"/>
        <item x="2320"/>
        <item x="524"/>
        <item x="1345"/>
        <item x="1337"/>
        <item x="1340"/>
        <item x="654"/>
        <item x="1278"/>
        <item x="908"/>
        <item x="2097"/>
        <item x="2086"/>
        <item x="2087"/>
        <item x="1784"/>
        <item x="1171"/>
        <item x="875"/>
        <item x="876"/>
        <item x="2151"/>
        <item x="2152"/>
        <item x="2153"/>
        <item x="198"/>
        <item x="127"/>
        <item x="106"/>
        <item x="831"/>
        <item x="1406"/>
        <item x="375"/>
        <item x="1478"/>
        <item x="2239"/>
        <item x="1787"/>
        <item x="181"/>
        <item x="919"/>
        <item x="920"/>
        <item x="1845"/>
        <item x="1650"/>
        <item x="502"/>
        <item x="1828"/>
        <item x="1827"/>
        <item x="442"/>
        <item x="274"/>
        <item x="275"/>
        <item x="808"/>
        <item x="703"/>
        <item x="921"/>
        <item x="922"/>
        <item x="1407"/>
        <item x="923"/>
        <item m="1" x="2425"/>
        <item x="107"/>
        <item x="108"/>
        <item x="336"/>
        <item x="337"/>
        <item x="109"/>
        <item x="253"/>
        <item x="899"/>
        <item x="1640"/>
        <item x="1990"/>
        <item x="541"/>
        <item x="497"/>
        <item x="2092"/>
        <item x="503"/>
        <item x="753"/>
        <item x="1920"/>
        <item x="1919"/>
        <item x="1922"/>
        <item x="1923"/>
        <item x="1921"/>
        <item x="1677"/>
        <item x="2154"/>
        <item x="2120"/>
        <item x="2121"/>
        <item x="208"/>
        <item x="1123"/>
        <item x="460"/>
        <item x="446"/>
        <item x="1525"/>
        <item x="1932"/>
        <item x="1927"/>
        <item x="1933"/>
        <item x="1877"/>
        <item x="1878"/>
        <item x="1934"/>
        <item x="1936"/>
        <item x="1879"/>
        <item x="1881"/>
        <item x="1882"/>
        <item x="1935"/>
        <item x="1883"/>
        <item x="1929"/>
        <item x="1884"/>
        <item x="1930"/>
        <item x="1885"/>
        <item x="1914"/>
        <item x="1931"/>
        <item x="1928"/>
        <item x="1926"/>
        <item x="1886"/>
        <item x="110"/>
        <item x="1307"/>
        <item x="1535"/>
        <item x="1981"/>
        <item x="1942"/>
        <item x="2167"/>
        <item x="1718"/>
        <item x="1530"/>
        <item x="2257"/>
        <item x="322"/>
        <item x="1221"/>
        <item x="1222"/>
        <item x="1746"/>
        <item x="1807"/>
        <item x="1517"/>
        <item x="832"/>
        <item x="1623"/>
        <item x="2249"/>
        <item x="1664"/>
        <item x="1669"/>
        <item x="445"/>
        <item x="111"/>
        <item x="659"/>
        <item x="343"/>
        <item x="340"/>
        <item x="1246"/>
        <item x="341"/>
        <item x="2243"/>
        <item x="2246"/>
        <item x="833"/>
        <item x="694"/>
        <item x="693"/>
        <item x="1172"/>
        <item m="1" x="2412"/>
        <item x="1042"/>
        <item x="1041"/>
        <item x="504"/>
        <item x="486"/>
        <item x="466"/>
        <item x="57"/>
        <item x="59"/>
        <item x="170"/>
        <item x="1242"/>
        <item x="1241"/>
        <item x="392"/>
        <item x="498"/>
        <item x="467"/>
        <item x="778"/>
        <item x="779"/>
        <item x="747"/>
        <item x="780"/>
        <item x="781"/>
        <item x="1253"/>
        <item x="1248"/>
        <item x="740"/>
        <item x="1386"/>
        <item x="741"/>
        <item x="782"/>
        <item x="1"/>
        <item x="2"/>
        <item x="2223"/>
        <item x="1641"/>
        <item x="1497"/>
        <item x="447"/>
        <item x="916"/>
        <item x="629"/>
        <item x="1611"/>
        <item x="1655"/>
        <item x="559"/>
        <item x="558"/>
        <item x="557"/>
        <item x="1711"/>
        <item x="632"/>
        <item x="631"/>
        <item x="630"/>
        <item x="688"/>
        <item x="690"/>
        <item x="689"/>
        <item x="633"/>
        <item x="634"/>
        <item x="635"/>
        <item x="671"/>
        <item x="1232"/>
        <item x="674"/>
        <item x="1400"/>
        <item x="636"/>
        <item x="637"/>
        <item x="2180"/>
        <item x="2179"/>
        <item x="1049"/>
        <item x="112"/>
        <item x="568"/>
        <item x="567"/>
        <item x="638"/>
        <item x="566"/>
        <item x="1531"/>
        <item x="1479"/>
        <item x="1401"/>
        <item x="552"/>
        <item x="660"/>
        <item x="661"/>
        <item x="868"/>
        <item x="841"/>
        <item x="1699"/>
        <item x="1675"/>
        <item x="1630"/>
        <item x="1631"/>
        <item x="1629"/>
        <item x="1700"/>
        <item x="1632"/>
        <item x="1676"/>
        <item x="1701"/>
        <item x="1633"/>
        <item x="1634"/>
        <item x="1635"/>
        <item x="1636"/>
        <item x="1712"/>
        <item x="1710"/>
        <item x="2107"/>
        <item m="1" x="2367"/>
        <item x="457"/>
        <item x="458"/>
        <item x="459"/>
        <item x="359"/>
        <item x="360"/>
        <item x="11"/>
        <item x="738"/>
        <item x="448"/>
        <item x="485"/>
        <item x="221"/>
        <item x="268"/>
        <item x="1938"/>
        <item x="1224"/>
        <item x="1854"/>
        <item m="1" x="2397"/>
        <item x="2070"/>
        <item x="1469"/>
        <item x="1468"/>
        <item x="1511"/>
        <item x="859"/>
        <item m="1" x="2391"/>
        <item x="1455"/>
        <item x="1219"/>
        <item x="1218"/>
        <item x="1290"/>
        <item x="1292"/>
        <item x="1291"/>
        <item x="1458"/>
        <item x="1288"/>
        <item x="1289"/>
        <item x="1456"/>
        <item x="1874"/>
        <item x="1293"/>
        <item x="1397"/>
        <item x="1398"/>
        <item x="1294"/>
        <item x="984"/>
        <item x="973"/>
        <item x="1855"/>
        <item x="1524"/>
        <item x="985"/>
        <item x="1262"/>
        <item x="1269"/>
        <item x="2074"/>
        <item x="2145"/>
        <item x="1124"/>
        <item x="242"/>
        <item x="335"/>
        <item x="393"/>
        <item x="338"/>
        <item x="2075"/>
        <item m="1" x="2402"/>
        <item x="1133"/>
        <item x="1134"/>
        <item x="1135"/>
        <item x="1672"/>
        <item x="1174"/>
        <item x="2200"/>
        <item x="1624"/>
        <item x="1625"/>
        <item x="1695"/>
        <item x="24"/>
        <item x="25"/>
        <item x="31"/>
        <item x="32"/>
        <item x="29"/>
        <item x="2155"/>
        <item x="2122"/>
        <item x="2156"/>
        <item x="2157"/>
        <item x="2158"/>
        <item m="1" x="2387"/>
        <item x="90"/>
        <item x="91"/>
        <item x="2108"/>
        <item x="1967"/>
        <item x="1361"/>
        <item x="1508"/>
        <item x="1360"/>
        <item x="133"/>
        <item x="704"/>
        <item x="810"/>
        <item m="1" x="2421"/>
        <item x="1678"/>
        <item x="1331"/>
        <item x="86"/>
        <item x="544"/>
        <item x="569"/>
        <item x="183"/>
        <item x="177"/>
        <item x="178"/>
        <item x="1350"/>
        <item x="180"/>
        <item x="179"/>
        <item x="505"/>
        <item x="124"/>
        <item x="491"/>
        <item x="705"/>
        <item x="706"/>
        <item x="134"/>
        <item x="2123"/>
        <item x="514"/>
        <item x="516"/>
        <item x="1793"/>
        <item x="1916"/>
        <item x="1758"/>
        <item m="1" x="2389"/>
        <item x="2081"/>
        <item m="1" x="2386"/>
        <item m="1" x="2410"/>
        <item x="953"/>
        <item x="954"/>
        <item x="1430"/>
        <item x="1429"/>
        <item x="1998"/>
        <item x="1431"/>
        <item m="1" x="2369"/>
        <item x="1405"/>
        <item x="395"/>
        <item x="394"/>
        <item x="396"/>
        <item x="1997"/>
        <item x="1428"/>
        <item x="1443"/>
        <item x="1356"/>
        <item x="101"/>
        <item x="47"/>
        <item x="900"/>
        <item x="15"/>
        <item x="16"/>
        <item x="239"/>
        <item x="492"/>
        <item x="986"/>
        <item x="17"/>
        <item x="430"/>
        <item x="1806"/>
        <item x="431"/>
        <item x="1825"/>
        <item x="1010"/>
        <item x="927"/>
        <item x="675"/>
        <item x="809"/>
        <item x="811"/>
        <item x="196"/>
        <item x="639"/>
        <item x="640"/>
        <item x="1532"/>
        <item x="2271"/>
        <item x="2273"/>
        <item x="2274"/>
        <item x="879"/>
        <item x="145"/>
        <item x="707"/>
        <item x="708"/>
        <item x="1161"/>
        <item x="2324"/>
        <item x="613"/>
        <item m="1" x="2427"/>
        <item x="2160"/>
        <item m="1" x="2399"/>
        <item x="169"/>
        <item x="146"/>
        <item m="1" x="2428"/>
        <item m="1" x="2377"/>
        <item x="2325"/>
        <item x="1162"/>
        <item x="2219"/>
        <item x="572"/>
        <item m="1" x="2379"/>
        <item m="1" x="2388"/>
        <item x="1724"/>
        <item x="1459"/>
        <item x="1975"/>
        <item x="1977"/>
        <item m="1" x="2362"/>
        <item x="1976"/>
        <item m="1" x="2418"/>
        <item x="1978"/>
        <item m="1" x="2366"/>
        <item x="1867"/>
        <item m="1" x="2406"/>
        <item x="1869"/>
        <item m="1" x="2383"/>
        <item x="1868"/>
        <item x="1810"/>
        <item x="1460"/>
        <item x="1732"/>
        <item x="1731"/>
        <item x="1736"/>
        <item x="1738"/>
        <item x="1737"/>
        <item x="1729"/>
        <item m="1" x="2405"/>
        <item x="1730"/>
        <item x="1733"/>
        <item x="1735"/>
        <item x="1734"/>
        <item x="1726"/>
        <item x="1728"/>
        <item x="1727"/>
        <item x="1725"/>
        <item x="1461"/>
        <item x="692"/>
        <item x="596"/>
        <item x="2140"/>
        <item x="1005"/>
        <item x="1385"/>
        <item x="573"/>
        <item x="564"/>
        <item x="563"/>
        <item x="562"/>
        <item x="565"/>
        <item x="1384"/>
        <item x="594"/>
        <item x="1388"/>
        <item x="751"/>
        <item x="2224"/>
        <item x="1335"/>
        <item x="1032"/>
        <item x="62"/>
        <item x="1987"/>
        <item x="347"/>
        <item x="1175"/>
        <item x="790"/>
        <item x="662"/>
        <item x="521"/>
        <item x="522"/>
        <item x="1374"/>
        <item x="815"/>
        <item x="1968"/>
        <item x="1720"/>
        <item x="477"/>
        <item x="478"/>
        <item x="480"/>
        <item x="641"/>
        <item x="1964"/>
        <item x="621"/>
        <item x="684"/>
        <item x="1370"/>
        <item x="1366"/>
        <item x="1415"/>
        <item x="1311"/>
        <item x="1317"/>
        <item x="1318"/>
        <item x="1316"/>
        <item x="1315"/>
        <item x="1829"/>
        <item x="1830"/>
        <item x="1999"/>
        <item x="1411"/>
        <item x="1414"/>
        <item x="1254"/>
        <item x="1376"/>
        <item x="404"/>
        <item x="1744"/>
        <item x="1372"/>
        <item x="1745"/>
        <item x="1375"/>
        <item x="1371"/>
        <item x="1404"/>
        <item x="1403"/>
        <item x="1464"/>
        <item x="1597"/>
        <item x="1686"/>
        <item x="1694"/>
        <item x="1692"/>
        <item x="1600"/>
        <item x="1687"/>
        <item x="1471"/>
        <item x="1466"/>
        <item x="1688"/>
        <item x="1470"/>
        <item x="1717"/>
        <item x="1598"/>
        <item x="1599"/>
        <item x="1689"/>
        <item x="1690"/>
        <item x="1693"/>
        <item x="1465"/>
        <item x="1467"/>
        <item x="1691"/>
        <item x="1601"/>
        <item x="113"/>
        <item x="1642"/>
        <item x="1643"/>
        <item x="1974"/>
        <item x="1853"/>
        <item x="1297"/>
        <item x="2058"/>
        <item m="1" x="2374"/>
        <item x="1875"/>
        <item x="1296"/>
        <item x="1809"/>
        <item x="1779"/>
        <item x="1409"/>
        <item x="1951"/>
        <item x="1587"/>
        <item x="1584"/>
        <item x="1589"/>
        <item x="1588"/>
        <item x="1590"/>
        <item x="1583"/>
        <item x="1814"/>
        <item x="1367"/>
        <item x="1480"/>
        <item x="1312"/>
        <item x="2124"/>
        <item x="2225"/>
        <item x="2161"/>
        <item x="745"/>
        <item x="1313"/>
        <item x="1341"/>
        <item x="2146"/>
        <item x="1263"/>
        <item x="1493"/>
        <item x="1492"/>
        <item x="850"/>
        <item x="2126"/>
        <item x="2280"/>
        <item x="406"/>
        <item x="2281"/>
        <item x="1826"/>
        <item x="49"/>
        <item x="419"/>
        <item x="420"/>
        <item x="421"/>
        <item x="1924"/>
        <item x="2326"/>
        <item x="1173"/>
        <item x="2327"/>
        <item m="1" x="2370"/>
        <item m="1" x="2416"/>
        <item x="1087"/>
        <item x="1011"/>
        <item x="1089"/>
        <item x="1088"/>
        <item x="1058"/>
        <item x="955"/>
        <item x="1012"/>
        <item x="1090"/>
        <item x="1092"/>
        <item x="1093"/>
        <item x="1091"/>
        <item x="928"/>
        <item x="1612"/>
        <item x="1613"/>
        <item x="1770"/>
        <item x="1769"/>
        <item x="663"/>
        <item x="664"/>
        <item x="1962"/>
        <item x="1952"/>
        <item x="1847"/>
        <item x="1848"/>
        <item x="1953"/>
        <item x="1857"/>
        <item x="1954"/>
        <item x="114"/>
        <item x="129"/>
        <item x="128"/>
        <item x="2226"/>
        <item x="115"/>
        <item x="956"/>
        <item x="822"/>
        <item x="18"/>
        <item x="1024"/>
        <item x="1013"/>
        <item x="918"/>
        <item x="828"/>
        <item x="1368"/>
        <item x="1852"/>
        <item x="370"/>
        <item x="373"/>
        <item x="372"/>
        <item x="371"/>
        <item x="374"/>
        <item x="368"/>
        <item x="369"/>
        <item x="580"/>
        <item x="579"/>
        <item x="1320"/>
        <item x="1319"/>
        <item x="577"/>
        <item x="578"/>
        <item x="812"/>
        <item x="642"/>
        <item x="709"/>
        <item x="585"/>
        <item x="584"/>
        <item x="1059"/>
        <item x="525"/>
        <item x="526"/>
        <item x="1399"/>
        <item x="1614"/>
        <item x="1615"/>
        <item x="1618"/>
        <item x="527"/>
        <item x="548"/>
        <item x="518"/>
        <item x="1503"/>
        <item x="2221"/>
        <item x="1437"/>
        <item x="1377"/>
        <item x="1378"/>
        <item x="655"/>
        <item x="1071"/>
        <item x="1001"/>
        <item x="187"/>
        <item m="1" x="2381"/>
        <item x="710"/>
        <item x="243"/>
        <item x="711"/>
        <item x="1229"/>
        <item x="1230"/>
        <item x="974"/>
        <item x="1849"/>
        <item x="1950"/>
        <item x="1850"/>
        <item x="130"/>
        <item x="2214"/>
        <item x="2220"/>
        <item x="1616"/>
        <item x="1644"/>
        <item x="2073"/>
        <item x="2275"/>
        <item x="2240"/>
        <item x="2276"/>
        <item x="2277"/>
        <item x="2059"/>
        <item x="0"/>
        <item x="3"/>
        <item x="5"/>
        <item x="6"/>
        <item x="4"/>
        <item x="1617"/>
        <item x="1645"/>
        <item x="1603"/>
        <item x="222"/>
        <item x="1351"/>
        <item x="1352"/>
        <item x="1353"/>
        <item x="1943"/>
        <item x="1856"/>
        <item x="1846"/>
        <item x="1944"/>
        <item x="1169"/>
        <item x="2328"/>
        <item x="2088"/>
        <item x="1512"/>
        <item x="1330"/>
        <item x="131"/>
        <item x="283"/>
        <item x="125"/>
        <item x="860"/>
        <item x="1163"/>
        <item x="1164"/>
        <item x="1072"/>
        <item x="891"/>
        <item x="194"/>
        <item x="348"/>
        <item x="739"/>
        <item x="84"/>
        <item x="265"/>
        <item x="266"/>
        <item x="102"/>
        <item x="380"/>
        <item x="1258"/>
        <item x="1176"/>
        <item x="1257"/>
        <item x="964"/>
        <item x="571"/>
        <item x="570"/>
        <item x="1453"/>
        <item x="882"/>
        <item x="452"/>
        <item x="451"/>
        <item x="1252"/>
        <item x="168"/>
        <item x="581"/>
        <item x="1510"/>
        <item x="1709"/>
        <item x="1708"/>
        <item x="1682"/>
        <item x="783"/>
        <item x="2109"/>
        <item m="1" x="2373"/>
        <item x="297"/>
        <item x="213"/>
        <item x="2163"/>
        <item x="1073"/>
        <item x="1050"/>
        <item x="712"/>
        <item x="423"/>
        <item x="422"/>
        <item x="468"/>
        <item x="56"/>
        <item x="2183"/>
        <item x="1536"/>
        <item x="1259"/>
        <item x="2278"/>
        <item x="2279"/>
        <item m="1" x="2390"/>
        <item x="214"/>
        <item x="81"/>
        <item x="931"/>
        <item x="834"/>
        <item x="2227"/>
        <item x="408"/>
        <item x="407"/>
        <item x="409"/>
        <item x="223"/>
        <item x="184"/>
        <item x="269"/>
        <item x="715"/>
        <item x="714"/>
        <item x="713"/>
        <item x="769"/>
        <item x="784"/>
        <item x="1656"/>
        <item x="2252"/>
        <item x="716"/>
        <item x="1432"/>
        <item x="2250"/>
        <item x="1665"/>
        <item x="1666"/>
        <item x="1667"/>
        <item x="2251"/>
        <item x="987"/>
        <item x="791"/>
        <item x="2222"/>
        <item x="1165"/>
        <item x="2329"/>
        <item x="2164"/>
        <item x="2165"/>
        <item x="2127"/>
        <item x="1424"/>
        <item x="1423"/>
        <item x="1488"/>
        <item x="1359"/>
        <item x="1358"/>
        <item x="1591"/>
        <item x="224"/>
        <item x="1060"/>
        <item x="932"/>
        <item x="933"/>
        <item x="1096"/>
        <item x="1095"/>
        <item x="1094"/>
        <item x="1014"/>
        <item x="1015"/>
        <item x="895"/>
        <item x="894"/>
        <item x="948"/>
        <item x="947"/>
        <item x="968"/>
        <item x="967"/>
        <item x="1053"/>
        <item x="1052"/>
        <item x="934"/>
        <item x="975"/>
        <item x="1035"/>
        <item x="945"/>
        <item x="1006"/>
        <item x="1036"/>
        <item x="301"/>
        <item x="302"/>
        <item x="303"/>
        <item x="1144"/>
        <item x="1145"/>
        <item x="1146"/>
        <item x="535"/>
        <item x="1249"/>
        <item x="2166"/>
        <item x="2168"/>
        <item x="622"/>
        <item x="619"/>
        <item x="620"/>
        <item x="623"/>
        <item x="624"/>
        <item x="686"/>
        <item x="625"/>
        <item x="1308"/>
        <item x="1781"/>
        <item x="547"/>
        <item x="1749"/>
        <item x="614"/>
        <item x="1776"/>
        <item x="626"/>
        <item x="615"/>
        <item x="616"/>
        <item x="298"/>
        <item x="352"/>
        <item x="792"/>
        <item x="1820"/>
        <item x="136"/>
        <item x="137"/>
        <item x="92"/>
        <item x="135"/>
        <item x="1762"/>
        <item x="1626"/>
        <item x="290"/>
        <item x="215"/>
        <item x="1177"/>
        <item x="2169"/>
        <item x="2128"/>
        <item x="2170"/>
        <item x="2201"/>
        <item x="2138"/>
        <item x="2141"/>
        <item x="2098"/>
        <item x="1270"/>
        <item x="1074"/>
        <item x="676"/>
        <item x="314"/>
        <item x="318"/>
        <item x="316"/>
        <item x="397"/>
        <item x="2184"/>
        <item x="46"/>
        <item x="35"/>
        <item x="37"/>
        <item x="292"/>
        <item x="2076"/>
        <item x="1800"/>
        <item x="2066"/>
        <item x="2064"/>
        <item x="2065"/>
        <item x="2060"/>
        <item x="2005"/>
        <item x="1834"/>
        <item x="1833"/>
        <item x="2061"/>
        <item x="2063"/>
        <item x="1798"/>
        <item x="2006"/>
        <item x="2185"/>
        <item m="1" x="2433"/>
        <item x="2186"/>
        <item x="2187"/>
        <item x="2142"/>
        <item x="1555"/>
        <item x="2099"/>
        <item x="717"/>
        <item x="718"/>
        <item m="1" x="2395"/>
        <item m="1" x="2394"/>
        <item x="643"/>
        <item x="387"/>
        <item x="388"/>
        <item x="163"/>
        <item x="120"/>
        <item x="138"/>
        <item x="43"/>
        <item x="644"/>
        <item x="506"/>
        <item x="67"/>
        <item x="487"/>
        <item x="648"/>
        <item x="166"/>
        <item x="65"/>
        <item x="64"/>
        <item x="63"/>
        <item x="603"/>
        <item x="488"/>
        <item x="489"/>
        <item x="813"/>
        <item x="814"/>
        <item x="1474"/>
        <item m="1" x="2426"/>
        <item x="1553"/>
        <item m="1" x="2368"/>
        <item x="1552"/>
        <item x="793"/>
        <item x="794"/>
        <item x="861"/>
        <item x="1484"/>
        <item x="1485"/>
        <item x="862"/>
        <item x="863"/>
        <item x="864"/>
        <item x="1477"/>
        <item x="1657"/>
        <item x="1472"/>
        <item x="1509"/>
        <item x="1757"/>
        <item x="1646"/>
        <item x="2084"/>
        <item x="34"/>
        <item x="33"/>
        <item x="2202"/>
        <item x="2203"/>
        <item x="1841"/>
        <item x="1840"/>
        <item x="1839"/>
        <item x="1838"/>
        <item x="284"/>
        <item x="1061"/>
        <item x="44"/>
        <item x="23"/>
        <item x="665"/>
        <item x="1338"/>
        <item x="461"/>
        <item x="449"/>
        <item m="1" x="2393"/>
        <item x="2282"/>
        <item x="1112"/>
        <item m="1" x="2413"/>
        <item m="1" x="2404"/>
        <item x="1233"/>
        <item x="1256"/>
        <item m="1" x="2415"/>
        <item x="310"/>
        <item x="1178"/>
        <item x="432"/>
        <item x="1195"/>
        <item x="157"/>
        <item x="1179"/>
        <item x="599"/>
        <item x="1180"/>
        <item x="881"/>
        <item x="722"/>
        <item x="724"/>
        <item x="869"/>
        <item x="795"/>
        <item m="1" x="2363"/>
        <item x="1499"/>
        <item x="1037"/>
        <item x="887"/>
        <item m="1" x="2417"/>
        <item x="602"/>
        <item x="1971"/>
        <item m="1" x="2385"/>
        <item x="909"/>
        <item x="1181"/>
        <item x="910"/>
        <item x="1426"/>
        <item x="2110"/>
        <item x="2111"/>
        <item x="1507"/>
        <item x="1223"/>
        <item x="530"/>
        <item x="529"/>
        <item x="1505"/>
        <item x="1156"/>
        <item x="1157"/>
        <item x="1905"/>
        <item x="1904"/>
        <item x="1225"/>
        <item x="12"/>
        <item x="756"/>
        <item m="1" x="2392"/>
        <item x="1747"/>
        <item x="2253"/>
        <item m="1" x="2422"/>
        <item x="1748"/>
        <item x="398"/>
        <item x="2004"/>
        <item m="1" x="2375"/>
        <item x="82"/>
        <item x="53"/>
        <item x="1539"/>
        <item x="1448"/>
        <item x="1872"/>
        <item x="1541"/>
        <item x="1780"/>
        <item x="1450"/>
        <item x="1542"/>
        <item x="1540"/>
        <item x="1434"/>
        <item x="1995"/>
        <item x="1873"/>
        <item x="1438"/>
        <item x="1389"/>
        <item x="752"/>
        <item x="2204"/>
        <item x="2215"/>
        <item x="19"/>
        <item x="240"/>
        <item x="241"/>
        <item x="211"/>
        <item x="212"/>
        <item x="311"/>
        <item x="312"/>
        <item x="1034"/>
        <item x="1033"/>
        <item x="1103"/>
        <item x="1105"/>
        <item x="1104"/>
        <item x="1107"/>
        <item x="1106"/>
        <item x="1111"/>
        <item x="1110"/>
        <item x="1116"/>
        <item x="1115"/>
        <item x="1120"/>
        <item x="1119"/>
        <item x="1118"/>
        <item x="1117"/>
        <item x="1109"/>
        <item x="1108"/>
        <item x="1216"/>
        <item x="1215"/>
        <item x="1182"/>
        <item x="1300"/>
        <item x="48"/>
        <item x="97"/>
        <item x="561"/>
        <item x="1816"/>
        <item x="560"/>
        <item x="1994"/>
        <item x="1383"/>
        <item x="1534"/>
        <item x="545"/>
        <item x="666"/>
        <item x="1390"/>
        <item x="1941"/>
        <item x="748"/>
        <item x="1363"/>
        <item x="1247"/>
        <item x="1255"/>
        <item x="93"/>
        <item x="1410"/>
        <item x="143"/>
        <item x="160"/>
        <item x="1271"/>
        <item x="1272"/>
        <item x="66"/>
        <item x="604"/>
        <item x="538"/>
        <item x="244"/>
        <item x="245"/>
        <item x="246"/>
        <item x="247"/>
        <item x="173"/>
        <item x="174"/>
        <item x="536"/>
        <item x="537"/>
        <item x="1454"/>
        <item x="132"/>
        <item x="197"/>
        <item x="785"/>
        <item x="835"/>
        <item x="1348"/>
        <item x="911"/>
        <item x="912"/>
        <item x="1913"/>
        <item x="1912"/>
        <item x="1755"/>
        <item x="1789"/>
        <item x="1887"/>
        <item x="1759"/>
        <item x="2100"/>
        <item x="2080"/>
        <item x="435"/>
        <item x="786"/>
        <item x="1483"/>
        <item x="582"/>
        <item x="851"/>
        <item x="436"/>
        <item x="424"/>
        <item x="437"/>
        <item x="858"/>
        <item x="1753"/>
        <item x="1754"/>
        <item x="1888"/>
        <item x="1910"/>
        <item x="1909"/>
        <item x="1911"/>
        <item x="1889"/>
        <item x="358"/>
        <item x="366"/>
        <item x="367"/>
        <item x="838"/>
        <item x="758"/>
        <item x="759"/>
        <item x="1234"/>
        <item x="2171"/>
        <item x="839"/>
        <item x="255"/>
        <item x="645"/>
        <item x="507"/>
        <item x="45"/>
        <item x="333"/>
        <item x="1527"/>
        <item x="1310"/>
        <item x="760"/>
        <item x="1235"/>
        <item x="935"/>
        <item x="1149"/>
        <item x="938"/>
        <item x="937"/>
        <item x="1038"/>
        <item x="976"/>
        <item x="936"/>
        <item x="977"/>
        <item x="1062"/>
        <item x="939"/>
        <item x="957"/>
        <item x="1142"/>
        <item x="1141"/>
        <item x="1143"/>
        <item x="1002"/>
        <item x="1077"/>
        <item x="1016"/>
        <item x="1102"/>
        <item x="1101"/>
        <item x="1122"/>
        <item x="1121"/>
        <item x="988"/>
        <item x="1063"/>
        <item x="958"/>
        <item x="940"/>
        <item x="965"/>
        <item m="1" x="2400"/>
        <item x="2172"/>
        <item x="685"/>
        <item x="70"/>
        <item x="334"/>
        <item x="1768"/>
        <item x="1767"/>
        <item x="1772"/>
        <item x="1771"/>
        <item x="1606"/>
        <item x="1652"/>
        <item x="353"/>
        <item x="354"/>
        <item x="293"/>
        <item x="942"/>
        <item x="1955"/>
        <item x="590"/>
        <item x="2331"/>
        <item x="1369"/>
        <item x="1607"/>
        <item x="2283"/>
        <item x="2284"/>
        <item x="1538"/>
        <item x="1956"/>
        <item x="843"/>
        <item x="844"/>
        <item x="188"/>
        <item x="355"/>
        <item x="836"/>
        <item x="796"/>
        <item x="797"/>
        <item x="539"/>
        <item x="476"/>
        <item x="2002"/>
        <item x="2001"/>
        <item x="1988"/>
        <item x="1402"/>
        <item x="1380"/>
        <item x="2003"/>
        <item x="2000"/>
        <item x="1989"/>
        <item x="1760"/>
        <item x="2129"/>
        <item x="58"/>
        <item x="1039"/>
        <item x="1040"/>
        <item x="508"/>
        <item x="913"/>
        <item x="509"/>
        <item x="2125"/>
        <item x="1668"/>
        <item x="1925"/>
        <item x="1714"/>
        <item x="1125"/>
        <item x="855"/>
        <item x="1475"/>
        <item x="1373"/>
        <item x="1476"/>
        <item x="1796"/>
        <item x="1797"/>
        <item x="1537"/>
        <item x="1795"/>
        <item x="1794"/>
        <item x="2093"/>
        <item x="889"/>
        <item x="351"/>
        <item x="270"/>
        <item x="189"/>
        <item x="924"/>
        <item m="1" x="2364"/>
        <item x="595"/>
        <item x="989"/>
        <item x="2094"/>
        <item x="2083"/>
        <item x="1336"/>
        <item x="7"/>
        <item x="8"/>
        <item x="761"/>
        <item x="1236"/>
        <item x="762"/>
        <item x="1237"/>
        <item x="763"/>
        <item x="1238"/>
        <item x="764"/>
        <item x="770"/>
        <item x="2079"/>
        <item x="2082"/>
        <item x="225"/>
        <item x="510"/>
        <item x="1822"/>
        <item x="1821"/>
        <item x="1824"/>
        <item x="1823"/>
        <item x="511"/>
        <item x="80"/>
        <item x="74"/>
        <item x="75"/>
        <item x="61"/>
        <item x="1777"/>
        <item x="1078"/>
        <item x="60"/>
        <item x="1818"/>
        <item x="1817"/>
        <item x="1819"/>
        <item x="2130"/>
        <item x="2173"/>
        <item x="1766"/>
        <item x="1765"/>
        <item x="1266"/>
        <item x="1166"/>
        <item x="2330"/>
        <item x="1170"/>
        <item x="2332"/>
        <item x="669"/>
        <item x="670"/>
        <item x="1421"/>
        <item x="1422"/>
        <item x="1420"/>
        <item x="1419"/>
        <item x="1627"/>
        <item x="1947"/>
        <item x="605"/>
        <item x="606"/>
        <item x="391"/>
        <item x="848"/>
        <item x="294"/>
        <item x="787"/>
        <item x="656"/>
        <item x="1017"/>
        <item x="962"/>
        <item x="190"/>
        <item x="172"/>
        <item x="165"/>
        <item x="1697"/>
        <item x="1674"/>
        <item x="126"/>
        <item x="1957"/>
        <item x="2133"/>
        <item x="2131"/>
        <item x="2132"/>
        <item x="816"/>
        <item x="817"/>
        <item x="1079"/>
        <item x="1080"/>
        <item x="323"/>
        <item x="902"/>
        <item x="1785"/>
        <item x="925"/>
        <item x="903"/>
        <item x="904"/>
        <item x="28"/>
        <item x="1064"/>
        <item x="946"/>
        <item x="1025"/>
        <item x="959"/>
        <item x="990"/>
        <item x="960"/>
        <item x="978"/>
        <item x="949"/>
        <item x="1051"/>
        <item x="966"/>
        <item x="950"/>
        <item x="1026"/>
        <item x="1054"/>
        <item x="1027"/>
        <item x="1055"/>
        <item x="1028"/>
        <item x="1007"/>
        <item x="969"/>
        <item x="1018"/>
        <item x="299"/>
        <item x="300"/>
        <item x="1003"/>
        <item x="2247"/>
        <item x="425"/>
        <item x="1937"/>
        <item x="1518"/>
        <item x="1890"/>
        <item x="991"/>
        <item x="649"/>
        <item x="650"/>
        <item x="652"/>
        <item x="651"/>
        <item x="2216"/>
        <item x="730"/>
        <item x="248"/>
        <item x="583"/>
        <item x="1416"/>
        <item x="1417"/>
        <item x="1519"/>
        <item x="249"/>
        <item x="2205"/>
        <item x="295"/>
        <item x="286"/>
        <item x="285"/>
        <item x="259"/>
        <item x="260"/>
        <item x="261"/>
        <item x="262"/>
        <item x="1602"/>
        <item x="1491"/>
        <item x="1490"/>
        <item x="1489"/>
        <item x="1487"/>
        <item x="1705"/>
        <item x="1681"/>
        <item x="1654"/>
        <item x="1637"/>
        <item x="1638"/>
        <item x="2181"/>
        <item x="2182"/>
        <item x="2162"/>
        <item x="226"/>
        <item x="617"/>
        <item x="677"/>
        <item x="450"/>
        <item x="453"/>
        <item x="454"/>
        <item x="413"/>
        <item x="2321"/>
        <item x="609"/>
        <item x="2062"/>
        <item x="1750"/>
        <item x="607"/>
        <item x="1056"/>
        <item x="667"/>
        <item x="94"/>
        <item x="191"/>
        <item x="2101"/>
        <item x="2228"/>
        <item x="1081"/>
        <item x="1150"/>
        <item x="1082"/>
        <item x="1083"/>
        <item x="1084"/>
        <item x="321"/>
        <item x="1658"/>
        <item x="1619"/>
        <item x="765"/>
        <item x="1239"/>
        <item x="1196"/>
        <item x="618"/>
        <item x="1972"/>
        <item x="2045"/>
        <item x="1799"/>
        <item x="2007"/>
        <item x="1813"/>
        <item x="1812"/>
        <item x="1183"/>
        <item x="837"/>
        <item x="499"/>
        <item x="800"/>
        <item x="342"/>
        <item x="823"/>
        <item x="865"/>
        <item x="493"/>
        <item x="494"/>
        <item x="540"/>
        <item x="495"/>
        <item x="365"/>
        <item x="866"/>
        <item x="576"/>
        <item x="575"/>
        <item x="593"/>
        <item x="592"/>
        <item x="798"/>
        <item x="227"/>
        <item x="726"/>
        <item x="727"/>
        <item x="574"/>
        <item x="591"/>
        <item x="1743"/>
        <item x="1805"/>
        <item x="1265"/>
        <item x="1184"/>
        <item x="1251"/>
        <item x="2333"/>
        <item x="2334"/>
        <item x="888"/>
        <item x="1185"/>
        <item x="2206"/>
        <item x="2207"/>
        <item x="873"/>
        <item x="872"/>
        <item x="728"/>
        <item x="729"/>
        <item x="1486"/>
        <item x="1387"/>
        <item x="743"/>
        <item x="2134"/>
        <item x="2112"/>
        <item x="2174"/>
        <item x="2229"/>
        <item x="2175"/>
        <item x="2176"/>
        <item x="2335"/>
        <item m="1" x="2429"/>
        <item x="2336"/>
        <item x="2337"/>
        <item x="2338"/>
        <item x="528"/>
        <item x="930"/>
        <item x="929"/>
        <item x="818"/>
        <item x="1098"/>
        <item x="1097"/>
        <item x="1565"/>
        <item x="2188"/>
        <item x="1379"/>
        <item x="1653"/>
        <item x="1596"/>
        <item x="1647"/>
        <item x="1342"/>
        <item x="1339"/>
        <item x="1276"/>
        <item x="731"/>
        <item x="970"/>
        <item x="907"/>
        <item x="951"/>
        <item x="1057"/>
        <item x="1029"/>
        <item x="121"/>
        <item x="116"/>
        <item x="415"/>
        <item x="992"/>
        <item m="1" x="2431"/>
        <item x="1167"/>
        <item x="2339"/>
        <item x="1245"/>
        <item x="587"/>
        <item x="588"/>
        <item x="399"/>
        <item x="1482"/>
        <item x="1227"/>
        <item x="1228"/>
        <item x="1444"/>
        <item x="1740"/>
        <item x="400"/>
        <item x="1742"/>
        <item x="98"/>
        <item x="95"/>
        <item x="339"/>
        <item x="139"/>
        <item x="140"/>
        <item x="1895"/>
        <item x="1556"/>
        <item x="1557"/>
        <item x="1558"/>
        <item x="1559"/>
        <item x="1560"/>
        <item x="1896"/>
        <item x="1897"/>
        <item x="1561"/>
        <item x="1562"/>
        <item x="1563"/>
        <item x="1564"/>
        <item x="117"/>
        <item x="646"/>
        <item x="1043"/>
        <item x="732"/>
        <item x="668"/>
        <item x="874"/>
        <item x="678"/>
        <item x="512"/>
        <item x="39"/>
        <item x="824"/>
        <item x="892"/>
        <item x="272"/>
        <item x="1945"/>
        <item x="287"/>
        <item x="288"/>
        <item x="289"/>
        <item x="1894"/>
        <item x="1893"/>
        <item x="1604"/>
        <item x="1608"/>
        <item x="2340"/>
        <item x="2341"/>
        <item x="1880"/>
        <item x="2143"/>
        <item x="884"/>
        <item x="1585"/>
        <item x="1301"/>
        <item x="1302"/>
        <item x="1303"/>
        <item x="1790"/>
        <item x="1917"/>
        <item x="1449"/>
        <item x="1571"/>
        <item x="1575"/>
        <item x="1573"/>
        <item x="1572"/>
        <item x="1576"/>
        <item x="1577"/>
        <item x="1582"/>
        <item x="1574"/>
        <item x="1578"/>
        <item x="1593"/>
        <item x="1592"/>
        <item x="1594"/>
        <item x="1595"/>
        <item x="687"/>
        <item x="679"/>
        <item x="99"/>
        <item x="531"/>
        <item x="192"/>
        <item x="103"/>
        <item x="1044"/>
        <item x="356"/>
        <item x="444"/>
        <item x="443"/>
        <item x="1100"/>
        <item x="1099"/>
        <item x="164"/>
        <item x="357"/>
        <item x="304"/>
        <item x="305"/>
        <item x="141"/>
        <item x="2189"/>
        <item x="2190"/>
        <item x="2191"/>
        <item x="2192"/>
        <item x="2193"/>
        <item x="2194"/>
        <item x="2195"/>
        <item x="2196"/>
        <item x="1019"/>
        <item x="1020"/>
        <item x="1021"/>
        <item x="1250"/>
        <item x="1958"/>
        <item x="1004"/>
        <item x="1983"/>
        <item x="1381"/>
        <item x="1354"/>
        <item x="1355"/>
        <item x="2344"/>
        <item x="142"/>
        <item x="2345"/>
        <item x="1186"/>
        <item x="1187"/>
        <item x="1506"/>
        <item x="306"/>
        <item x="1620"/>
        <item x="744"/>
        <item x="2346"/>
        <item x="2342"/>
        <item x="36"/>
        <item x="30"/>
        <item x="993"/>
        <item x="994"/>
        <item x="2343"/>
        <item x="469"/>
        <item x="410"/>
        <item x="411"/>
        <item x="1045"/>
        <item x="1918"/>
        <item x="1752"/>
        <item x="733"/>
        <item x="734"/>
        <item x="291"/>
        <item x="735"/>
        <item x="276"/>
        <item x="277"/>
        <item x="438"/>
        <item x="470"/>
        <item x="682"/>
        <item x="471"/>
        <item x="788"/>
        <item x="282"/>
        <item x="691"/>
        <item x="683"/>
        <item x="280"/>
        <item x="736"/>
        <item x="281"/>
        <item x="296"/>
        <item x="513"/>
        <item x="789"/>
        <item m="1" x="2420"/>
        <item x="2322"/>
        <item x="2323"/>
        <item x="147"/>
        <item x="167"/>
        <item x="1393"/>
        <item x="1136"/>
        <item x="1140"/>
        <item x="1139"/>
        <item x="1137"/>
        <item x="1442"/>
        <item x="1783"/>
        <item x="1138"/>
        <item m="1" x="2419"/>
        <item x="611"/>
        <item x="54"/>
        <item x="228"/>
        <item x="229"/>
        <item x="230"/>
        <item x="1719"/>
        <item x="917"/>
        <item x="1707"/>
        <item x="1126"/>
        <item x="941"/>
        <item x="1065"/>
        <item x="1066"/>
        <item x="1030"/>
        <item x="995"/>
        <item x="1639"/>
        <item x="439"/>
        <item x="852"/>
        <item x="1279"/>
        <item x="2197"/>
        <item x="1791"/>
        <item x="1792"/>
        <item x="1891"/>
        <item x="1915"/>
        <item x="1993"/>
        <item x="546"/>
        <item x="1815"/>
        <item x="1970"/>
        <item x="1775"/>
        <item x="2136"/>
        <item x="72"/>
        <item x="73"/>
        <item x="199"/>
        <item x="653"/>
        <item x="1447"/>
        <item x="1786"/>
        <item x="1159"/>
        <item x="1158"/>
        <item x="231"/>
        <item x="232"/>
        <item x="233"/>
        <item x="401"/>
        <item x="1581"/>
        <item x="1580"/>
        <item x="1570"/>
        <item x="1579"/>
        <item x="1586"/>
        <item x="1085"/>
        <item x="1261"/>
        <item x="1275"/>
        <item x="553"/>
        <item x="1696"/>
        <item x="1670"/>
        <item x="1628"/>
        <item x="122"/>
        <item x="307"/>
        <item x="456"/>
        <item x="361"/>
        <item x="363"/>
        <item x="349"/>
        <item x="350"/>
        <item x="344"/>
        <item x="78"/>
        <item x="77"/>
        <item x="76"/>
        <item x="1788"/>
        <item x="234"/>
        <item x="867"/>
        <item x="455"/>
        <item x="162"/>
        <item x="971"/>
        <item x="905"/>
        <item x="906"/>
        <item x="22"/>
        <item x="96"/>
        <item x="2265"/>
        <item x="2266"/>
        <item x="2267"/>
        <item x="264"/>
        <item x="263"/>
        <item x="20"/>
        <item x="766"/>
        <item x="767"/>
        <item x="1240"/>
        <item x="1188"/>
        <item x="1189"/>
        <item x="657"/>
        <item x="532"/>
        <item x="533"/>
        <item x="996"/>
        <item x="1190"/>
        <item x="1514"/>
        <item x="2103"/>
        <item x="175"/>
        <item x="176"/>
        <item x="2285"/>
        <item x="1959"/>
        <item x="1811"/>
        <item x="1858"/>
        <item x="1960"/>
        <item x="1973"/>
        <item x="2347"/>
        <item x="1713"/>
        <item x="1673"/>
        <item x="979"/>
        <item x="2144"/>
        <item x="997"/>
        <item x="1067"/>
        <item x="998"/>
        <item x="999"/>
        <item x="1022"/>
        <item x="1966"/>
        <item x="1835"/>
        <item x="1452"/>
        <item x="1451"/>
        <item x="1425"/>
        <item x="1382"/>
        <item m="1" x="2439"/>
        <item x="1284"/>
        <item x="1343"/>
        <item x="1412"/>
        <item m="1" x="2372"/>
        <item x="1304"/>
        <item x="1481"/>
        <item x="1436"/>
        <item x="2208"/>
        <item x="2095"/>
        <item x="482"/>
        <item x="481"/>
        <item x="483"/>
        <item x="193"/>
        <item x="2089"/>
        <item x="2090"/>
        <item x="2091"/>
        <item x="2209"/>
        <item x="251"/>
        <item x="252"/>
        <item x="256"/>
        <item x="1832"/>
        <item x="1831"/>
        <item x="254"/>
        <item x="2210"/>
        <item x="2211"/>
        <item x="89"/>
        <item x="1520"/>
        <item x="1441"/>
        <item x="1440"/>
        <item x="1979"/>
        <item x="1980"/>
        <item x="1439"/>
        <item x="2069"/>
        <item x="9"/>
        <item x="10"/>
        <item x="1526"/>
        <item x="1226"/>
        <item x="1501"/>
        <item x="1502"/>
        <item x="1521"/>
        <item x="1522"/>
        <item x="414"/>
        <item x="1991"/>
        <item x="542"/>
        <item x="472"/>
        <item x="473"/>
        <item x="474"/>
        <item x="475"/>
        <item x="1703"/>
        <item x="1651"/>
        <item x="1605"/>
        <item x="1679"/>
        <item x="825"/>
        <item x="271"/>
        <item x="161"/>
        <item x="1961"/>
        <item x="893"/>
        <item x="1392"/>
        <item x="2177"/>
        <item x="1267"/>
        <item x="1277"/>
        <item x="1268"/>
        <item x="1086"/>
        <item x="79"/>
        <item x="943"/>
        <item x="1000"/>
        <item x="250"/>
        <item x="961"/>
        <item x="1068"/>
        <item x="1048"/>
        <item x="972"/>
        <item x="1364"/>
        <item x="1365"/>
        <item m="1" x="2382"/>
        <item x="2348"/>
        <item x="2349"/>
        <item x="2350"/>
        <item x="2351"/>
        <item x="1566"/>
        <item m="1" x="2434"/>
        <item x="1567"/>
        <item x="1220"/>
        <item x="1408"/>
        <item x="1194"/>
        <item x="1193"/>
        <item x="1851"/>
        <item x="1842"/>
        <item x="1568"/>
        <item x="1569"/>
        <item m="1" x="2398"/>
        <item x="2071"/>
        <item x="1394"/>
        <item x="1395"/>
        <item x="1147"/>
        <item x="1148"/>
        <item x="1200"/>
        <item x="1199"/>
        <item x="1202"/>
        <item x="1201"/>
        <item x="1900"/>
        <item x="1901"/>
        <item x="1902"/>
        <item x="1903"/>
        <item x="1907"/>
        <item x="1906"/>
        <item x="1908"/>
        <item x="1113"/>
        <item x="901"/>
        <item x="1114"/>
        <item x="1837"/>
        <item x="1836"/>
        <item x="1208"/>
        <item x="1207"/>
        <item x="14"/>
        <item x="13"/>
        <item x="1212"/>
        <item x="1211"/>
        <item x="2352"/>
        <item x="381"/>
        <item x="700"/>
        <item x="699"/>
        <item x="1204"/>
        <item x="1496"/>
        <item x="681"/>
        <item x="680"/>
        <item x="26"/>
        <item x="1545"/>
        <item x="1192"/>
        <item x="41"/>
        <item x="1547"/>
        <item x="696"/>
        <item x="695"/>
        <item x="51"/>
        <item x="1550"/>
        <item x="427"/>
        <item x="426"/>
        <item x="1203"/>
        <item x="1495"/>
        <item x="462"/>
        <item x="840"/>
        <item x="1751"/>
        <item x="500"/>
        <item x="1191"/>
        <item x="1076"/>
        <item x="1075"/>
        <item x="38"/>
        <item x="1546"/>
        <item x="598"/>
        <item x="597"/>
        <item x="601"/>
        <item x="600"/>
        <item x="1206"/>
        <item x="1205"/>
        <item x="434"/>
        <item x="433"/>
        <item x="871"/>
        <item x="870"/>
        <item x="1210"/>
        <item x="1209"/>
        <item x="1197"/>
        <item x="2353"/>
        <item x="847"/>
        <item x="846"/>
        <item x="673"/>
        <item x="672"/>
        <item x="1047"/>
        <item x="1046"/>
        <item x="1214"/>
        <item x="1213"/>
        <item x="1198"/>
        <item x="2354"/>
        <item x="1844"/>
        <item x="1843"/>
        <item x="1427"/>
        <item x="1898"/>
        <item x="1899"/>
        <item x="1774"/>
        <item x="1773"/>
        <item x="2178"/>
        <item x="1008"/>
        <item x="2212"/>
        <item x="1023"/>
        <item x="440"/>
        <item x="1986"/>
        <item x="1554"/>
        <item x="1533"/>
        <item x="2244"/>
        <item x="2198"/>
        <item x="209"/>
        <item x="845"/>
        <item x="123"/>
        <item x="185"/>
        <item x="104"/>
        <item x="71"/>
        <item x="1756"/>
        <item x="195"/>
        <item x="279"/>
        <item x="278"/>
        <item x="210"/>
        <item x="1362"/>
        <item x="186"/>
        <item x="118"/>
        <item x="235"/>
        <item x="69"/>
        <item x="68"/>
        <item x="608"/>
        <item x="610"/>
        <item x="148"/>
        <item x="144"/>
        <item x="1940"/>
        <item x="519"/>
        <item x="520"/>
        <item x="1761"/>
        <item x="27"/>
        <item x="273"/>
        <item x="1892"/>
        <item x="1939"/>
        <item x="1764"/>
        <item x="806"/>
        <item x="820"/>
        <item x="819"/>
        <item x="914"/>
        <item x="496"/>
        <item x="915"/>
        <item x="385"/>
        <item x="386"/>
        <item x="1548"/>
        <item x="1549"/>
        <item x="490"/>
        <item x="1648"/>
        <item x="220"/>
        <item x="1946"/>
        <item x="1801"/>
        <item x="1948"/>
        <item x="586"/>
        <item x="771"/>
        <item x="772"/>
        <item x="773"/>
        <item x="742"/>
        <item x="749"/>
        <item x="774"/>
        <item x="775"/>
        <item x="776"/>
        <item x="777"/>
        <item x="799"/>
        <item x="1659"/>
        <item x="750"/>
        <item x="801"/>
        <item x="802"/>
        <item x="803"/>
        <item x="1168"/>
        <item x="2135"/>
        <item x="2077"/>
        <item x="746"/>
        <item x="2096"/>
        <item x="1391"/>
        <item x="754"/>
        <item x="755"/>
        <item x="236"/>
        <item x="589"/>
        <item x="390"/>
        <item x="1298"/>
        <item x="1544"/>
        <item x="1299"/>
        <item x="627"/>
        <item m="1" x="2380"/>
        <item x="1551"/>
        <item x="2286"/>
        <item x="405"/>
        <item x="2245"/>
        <item x="402"/>
        <item x="534"/>
        <item x="826"/>
        <item x="149"/>
        <item x="827"/>
        <item x="1314"/>
        <item x="2199"/>
        <item x="1127"/>
        <item x="1462"/>
        <item x="1306"/>
        <item x="1804"/>
        <item x="1802"/>
        <item x="1803"/>
        <item x="55"/>
        <item x="1663"/>
        <item x="2259"/>
        <item x="2260"/>
        <item x="40"/>
        <item x="1621"/>
        <item x="807"/>
        <item x="87"/>
        <item x="88"/>
        <item x="1332"/>
        <item x="479"/>
        <item x="2078"/>
        <item x="1778"/>
        <item x="1413"/>
        <item x="880"/>
        <item x="1344"/>
        <item x="1264"/>
        <item x="1273"/>
        <item x="1876"/>
        <item x="1722"/>
        <item x="1721"/>
        <item x="152"/>
        <item x="151"/>
        <item x="150"/>
        <item x="153"/>
        <item x="154"/>
        <item x="877"/>
        <item x="878"/>
        <item x="1504"/>
        <item x="119"/>
        <item x="159"/>
        <item x="1128"/>
        <item x="1129"/>
        <item x="1130"/>
        <item x="1131"/>
        <item x="1132"/>
        <item x="549"/>
        <item x="697"/>
        <item x="2258"/>
        <item x="463"/>
        <item m="1" x="2408"/>
        <item x="464"/>
        <item x="465"/>
        <item m="1" x="2384"/>
        <item m="1" x="2430"/>
        <item m="1" x="2435"/>
        <item m="1" x="2423"/>
        <item m="1" x="2407"/>
        <item m="1" x="2409"/>
        <item m="1" x="2396"/>
        <item m="1" x="2438"/>
        <item m="1" x="2376"/>
        <item m="1" x="2424"/>
        <item m="1" x="2436"/>
        <item m="1" x="2401"/>
        <item x="2360"/>
        <item x="1739"/>
        <item x="2230"/>
        <item x="2231"/>
        <item x="2008"/>
        <item x="2009"/>
        <item x="2010"/>
        <item x="2011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12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1260"/>
        <item x="1281"/>
        <item m="1" x="2378"/>
        <item x="1283"/>
        <item x="1285"/>
        <item x="1286"/>
        <item x="1287"/>
        <item x="1859"/>
        <item x="1860"/>
        <item x="1861"/>
        <item x="1862"/>
        <item x="1863"/>
        <item x="1864"/>
        <item x="1865"/>
        <item x="1866"/>
        <item x="1870"/>
        <item x="1871"/>
        <item x="1282"/>
        <item x="2072"/>
        <item x="2159"/>
        <item x="2213"/>
        <item x="2254"/>
        <item x="2255"/>
        <item x="2256"/>
        <item x="2264"/>
        <item x="2272"/>
        <item x="2287"/>
        <item x="2085"/>
        <item x="2233"/>
        <item x="2234"/>
        <item x="2235"/>
        <item x="2355"/>
        <item x="2356"/>
        <item x="2357"/>
        <item x="2358"/>
        <item x="2359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6">
    <field x="0"/>
    <field x="1"/>
    <field x="2"/>
    <field x="4"/>
    <field x="6"/>
    <field x="9"/>
  </rowFields>
  <rowItems count="3763">
    <i>
      <x/>
      <x v="4"/>
      <x v="1"/>
      <x v="315"/>
      <x v="1735"/>
      <x v="406"/>
    </i>
    <i r="3">
      <x v="331"/>
      <x v="105"/>
      <x v="897"/>
    </i>
    <i r="4">
      <x v="1737"/>
      <x v="898"/>
    </i>
    <i r="4">
      <x v="1738"/>
      <x v="901"/>
    </i>
    <i r="4">
      <x v="1739"/>
      <x v="899"/>
    </i>
    <i r="4">
      <x v="1740"/>
      <x v="900"/>
    </i>
    <i r="1">
      <x v="8"/>
      <x v="1"/>
      <x v="316"/>
      <x v="1736"/>
      <x v="407"/>
    </i>
    <i r="3">
      <x v="357"/>
      <x v="1741"/>
      <x v="1456"/>
    </i>
    <i r="3">
      <x v="358"/>
      <x v="1742"/>
      <x v="1457"/>
    </i>
    <i>
      <x v="1"/>
      <x v="1"/>
      <x v="13"/>
      <x v="68"/>
      <x v="204"/>
      <x v="1064"/>
    </i>
    <i r="3">
      <x v="164"/>
      <x v="202"/>
      <x v="540"/>
    </i>
    <i r="4">
      <x v="203"/>
      <x v="541"/>
    </i>
    <i r="3">
      <x v="223"/>
      <x v="194"/>
      <x v="60"/>
    </i>
    <i r="4">
      <x v="1744"/>
      <x v="719"/>
    </i>
    <i r="3">
      <x v="270"/>
      <x v="207"/>
      <x v="1721"/>
    </i>
    <i r="3">
      <x v="287"/>
      <x v="879"/>
      <x v="402"/>
    </i>
    <i r="4">
      <x v="880"/>
      <x v="404"/>
    </i>
    <i r="4">
      <x v="1744"/>
      <x v="401"/>
    </i>
    <i r="3">
      <x v="396"/>
      <x v="193"/>
      <x v="929"/>
    </i>
    <i r="3">
      <x v="397"/>
      <x v="527"/>
      <x v="8"/>
    </i>
    <i r="4">
      <x v="528"/>
      <x v="41"/>
    </i>
    <i r="3">
      <x v="400"/>
      <x v="206"/>
      <x v="1607"/>
    </i>
    <i r="3">
      <x v="401"/>
      <x v="513"/>
      <x v="6"/>
    </i>
    <i r="4">
      <x v="514"/>
      <x v="43"/>
    </i>
    <i r="4">
      <x v="515"/>
      <x v="4"/>
    </i>
    <i r="4">
      <x v="516"/>
      <x v="42"/>
    </i>
    <i r="3">
      <x v="405"/>
      <x v="197"/>
      <x v="553"/>
    </i>
    <i r="3">
      <x v="411"/>
      <x v="1744"/>
      <x v="934"/>
    </i>
    <i r="3">
      <x v="480"/>
      <x v="1744"/>
      <x v="1177"/>
    </i>
    <i r="3">
      <x v="518"/>
      <x v="330"/>
      <x v="33"/>
    </i>
    <i r="4">
      <x v="333"/>
      <x v="110"/>
    </i>
    <i r="4">
      <x v="335"/>
      <x v="131"/>
    </i>
    <i r="3">
      <x v="521"/>
      <x v="1049"/>
      <x v="221"/>
    </i>
    <i r="4">
      <x v="1051"/>
      <x v="1747"/>
    </i>
    <i r="3">
      <x v="524"/>
      <x v="327"/>
      <x v="272"/>
    </i>
    <i r="3">
      <x v="532"/>
      <x v="262"/>
      <x v="1862"/>
    </i>
    <i r="3">
      <x v="539"/>
      <x v="835"/>
      <x v="423"/>
    </i>
    <i r="3">
      <x v="552"/>
      <x v="970"/>
      <x v="1746"/>
    </i>
    <i r="4">
      <x v="972"/>
      <x v="2262"/>
    </i>
    <i r="4">
      <x v="973"/>
      <x v="2264"/>
    </i>
    <i r="3">
      <x v="563"/>
      <x v="369"/>
      <x v="1246"/>
    </i>
    <i r="4">
      <x v="376"/>
      <x v="1566"/>
    </i>
    <i r="3">
      <x v="567"/>
      <x v="414"/>
      <x v="1855"/>
    </i>
    <i r="3">
      <x v="568"/>
      <x v="344"/>
      <x v="98"/>
    </i>
    <i r="4">
      <x v="348"/>
      <x v="2220"/>
    </i>
    <i r="4">
      <x v="350"/>
      <x v="905"/>
    </i>
    <i r="4">
      <x v="352"/>
      <x v="1009"/>
    </i>
    <i r="4">
      <x v="353"/>
      <x v="1468"/>
    </i>
    <i r="4">
      <x v="354"/>
      <x v="1593"/>
    </i>
    <i r="4">
      <x v="355"/>
      <x v="1647"/>
    </i>
    <i r="4">
      <x v="358"/>
      <x v="1877"/>
    </i>
    <i r="4">
      <x v="361"/>
      <x v="1912"/>
    </i>
    <i r="4">
      <x v="362"/>
      <x v="1938"/>
    </i>
    <i r="4">
      <x v="364"/>
      <x v="2248"/>
    </i>
    <i r="3">
      <x v="572"/>
      <x v="316"/>
      <x v="875"/>
    </i>
    <i r="4">
      <x v="318"/>
      <x v="1448"/>
    </i>
    <i r="4">
      <x v="319"/>
      <x v="1511"/>
    </i>
    <i r="4">
      <x v="322"/>
      <x v="2002"/>
    </i>
    <i r="3">
      <x v="577"/>
      <x v="403"/>
      <x v="1447"/>
    </i>
    <i r="3">
      <x v="581"/>
      <x v="979"/>
      <x v="377"/>
    </i>
    <i r="3">
      <x v="582"/>
      <x v="407"/>
      <x v="290"/>
    </i>
    <i r="4">
      <x v="408"/>
      <x v="291"/>
    </i>
    <i r="3">
      <x v="589"/>
      <x v="248"/>
      <x v="547"/>
    </i>
    <i r="4">
      <x v="249"/>
      <x v="567"/>
    </i>
    <i r="4">
      <x v="250"/>
      <x v="1065"/>
    </i>
    <i r="4">
      <x v="253"/>
      <x v="1119"/>
    </i>
    <i r="4">
      <x v="254"/>
      <x v="1723"/>
    </i>
    <i r="4">
      <x v="255"/>
      <x v="1724"/>
    </i>
    <i r="4">
      <x v="256"/>
      <x v="1798"/>
    </i>
    <i r="4">
      <x v="257"/>
      <x v="1818"/>
    </i>
    <i r="4">
      <x v="276"/>
      <x v="1941"/>
    </i>
    <i r="4">
      <x v="279"/>
      <x v="1513"/>
    </i>
    <i r="4">
      <x v="286"/>
      <x v="1512"/>
    </i>
    <i r="3">
      <x v="631"/>
      <x v="961"/>
      <x v="696"/>
    </i>
    <i r="4">
      <x v="962"/>
      <x v="1521"/>
    </i>
    <i r="3">
      <x v="635"/>
      <x v="754"/>
      <x v="671"/>
    </i>
    <i r="4">
      <x v="756"/>
      <x v="1185"/>
    </i>
    <i r="4">
      <x v="757"/>
      <x v="1197"/>
    </i>
    <i r="3">
      <x v="638"/>
      <x v="410"/>
      <x v="1844"/>
    </i>
    <i r="3">
      <x v="642"/>
      <x v="529"/>
      <x v="2250"/>
    </i>
    <i r="3">
      <x v="645"/>
      <x v="585"/>
      <x v="975"/>
    </i>
    <i r="4">
      <x v="586"/>
      <x v="977"/>
    </i>
    <i r="3">
      <x v="656"/>
      <x v="234"/>
      <x v="1118"/>
    </i>
    <i r="4">
      <x v="236"/>
      <x v="1926"/>
    </i>
    <i r="4">
      <x v="237"/>
      <x v="2180"/>
    </i>
    <i r="3">
      <x v="658"/>
      <x v="260"/>
      <x v="619"/>
    </i>
    <i r="4">
      <x v="261"/>
      <x v="629"/>
    </i>
    <i r="4">
      <x v="263"/>
      <x v="2197"/>
    </i>
    <i r="4">
      <x v="264"/>
      <x v="2263"/>
    </i>
    <i r="4">
      <x v="281"/>
      <x v="1863"/>
    </i>
    <i r="4">
      <x v="283"/>
      <x v="628"/>
    </i>
    <i r="3">
      <x v="662"/>
      <x v="269"/>
      <x v="26"/>
    </i>
    <i r="4">
      <x v="271"/>
      <x v="1183"/>
    </i>
    <i r="4">
      <x v="272"/>
      <x v="223"/>
    </i>
    <i r="4">
      <x v="282"/>
      <x v="945"/>
    </i>
    <i r="4">
      <x v="285"/>
      <x v="24"/>
    </i>
    <i r="3">
      <x v="665"/>
      <x v="245"/>
      <x v="886"/>
    </i>
    <i r="4">
      <x v="247"/>
      <x v="1306"/>
    </i>
    <i r="3">
      <x v="666"/>
      <x v="258"/>
      <x v="1290"/>
    </i>
    <i r="4">
      <x v="259"/>
      <x v="2198"/>
    </i>
    <i r="4">
      <x v="280"/>
      <x v="1126"/>
    </i>
    <i r="3">
      <x v="667"/>
      <x v="178"/>
      <x v="1936"/>
    </i>
    <i r="3">
      <x v="668"/>
      <x v="238"/>
      <x v="96"/>
    </i>
    <i r="4">
      <x v="239"/>
      <x v="563"/>
    </i>
    <i r="4">
      <x v="241"/>
      <x v="1516"/>
    </i>
    <i r="3">
      <x v="669"/>
      <x v="219"/>
      <x v="96"/>
    </i>
    <i r="4">
      <x v="220"/>
      <x v="274"/>
    </i>
    <i r="4">
      <x v="221"/>
      <x v="299"/>
    </i>
    <i r="4">
      <x v="222"/>
      <x v="300"/>
    </i>
    <i r="4">
      <x v="223"/>
      <x v="303"/>
    </i>
    <i r="4">
      <x v="224"/>
      <x v="348"/>
    </i>
    <i r="4">
      <x v="226"/>
      <x v="438"/>
    </i>
    <i r="4">
      <x v="227"/>
      <x v="750"/>
    </i>
    <i r="4">
      <x v="228"/>
      <x v="825"/>
    </i>
    <i r="4">
      <x v="229"/>
      <x v="829"/>
    </i>
    <i r="4">
      <x v="230"/>
      <x v="1703"/>
    </i>
    <i r="4">
      <x v="231"/>
      <x v="1737"/>
    </i>
    <i r="4">
      <x v="232"/>
      <x v="2191"/>
    </i>
    <i r="4">
      <x v="233"/>
      <x v="2302"/>
    </i>
    <i r="4">
      <x v="277"/>
      <x v="1117"/>
    </i>
    <i r="3">
      <x v="670"/>
      <x v="214"/>
      <x v="97"/>
    </i>
    <i r="4">
      <x v="216"/>
      <x v="932"/>
    </i>
    <i r="4">
      <x v="217"/>
      <x v="1787"/>
    </i>
    <i r="4">
      <x v="218"/>
      <x v="2182"/>
    </i>
    <i r="3">
      <x v="671"/>
      <x v="211"/>
      <x v="1273"/>
    </i>
    <i r="4">
      <x v="212"/>
      <x v="1720"/>
    </i>
    <i r="4">
      <x v="213"/>
      <x v="1784"/>
    </i>
    <i r="3">
      <x v="678"/>
      <x v="1744"/>
      <x v="1287"/>
    </i>
    <i r="3">
      <x v="679"/>
      <x v="205"/>
      <x v="1288"/>
    </i>
    <i r="3">
      <x v="684"/>
      <x v="288"/>
      <x v="1301"/>
    </i>
    <i r="4">
      <x v="289"/>
      <x v="1302"/>
    </i>
    <i r="3">
      <x v="688"/>
      <x v="1744"/>
      <x v="936"/>
    </i>
    <i r="3">
      <x v="750"/>
      <x v="1744"/>
      <x v="400"/>
    </i>
    <i r="5">
      <x v="944"/>
    </i>
    <i r="5">
      <x v="1039"/>
    </i>
    <i r="5">
      <x v="1286"/>
    </i>
    <i r="5">
      <x v="1656"/>
    </i>
    <i r="5">
      <x v="1810"/>
    </i>
    <i r="3">
      <x v="785"/>
      <x v="882"/>
      <x v="1669"/>
    </i>
    <i r="3">
      <x v="934"/>
      <x v="208"/>
      <x v="1946"/>
    </i>
    <i r="3">
      <x v="966"/>
      <x v="190"/>
      <x v="64"/>
    </i>
    <i r="3">
      <x v="1098"/>
      <x v="199"/>
      <x v="2280"/>
    </i>
    <i r="4">
      <x v="200"/>
      <x v="2281"/>
    </i>
    <i r="4">
      <x v="201"/>
      <x v="2015"/>
    </i>
    <i r="1">
      <x v="3"/>
      <x v="13"/>
      <x v="70"/>
      <x v="979"/>
      <x v="377"/>
    </i>
    <i r="3">
      <x v="167"/>
      <x v="963"/>
      <x v="1522"/>
    </i>
    <i r="3">
      <x v="465"/>
      <x v="757"/>
      <x v="1130"/>
    </i>
    <i r="3">
      <x v="690"/>
      <x v="1171"/>
      <x v="1982"/>
    </i>
    <i r="3">
      <x v="722"/>
      <x v="403"/>
      <x v="1447"/>
    </i>
    <i r="3">
      <x v="743"/>
      <x v="530"/>
      <x v="1504"/>
    </i>
    <i r="3">
      <x v="744"/>
      <x v="462"/>
      <x v="125"/>
    </i>
    <i r="3">
      <x v="771"/>
      <x v="1134"/>
      <x v="600"/>
    </i>
    <i r="3">
      <x v="916"/>
      <x v="1263"/>
      <x v="1865"/>
    </i>
    <i r="4">
      <x v="1264"/>
      <x v="1868"/>
    </i>
    <i r="4">
      <x v="1265"/>
      <x v="1871"/>
    </i>
    <i r="3">
      <x v="929"/>
      <x v="491"/>
      <x v="1929"/>
    </i>
    <i r="4">
      <x v="492"/>
      <x v="1930"/>
    </i>
    <i r="3">
      <x v="948"/>
      <x v="1145"/>
      <x v="1978"/>
    </i>
    <i r="4">
      <x v="1146"/>
      <x v="1980"/>
    </i>
    <i r="1">
      <x v="4"/>
      <x v="12"/>
      <x v="24"/>
      <x v="1319"/>
      <x v="204"/>
    </i>
    <i r="3">
      <x v="47"/>
      <x v="1330"/>
      <x v="266"/>
    </i>
    <i r="3">
      <x v="48"/>
      <x v="1331"/>
      <x v="380"/>
    </i>
    <i r="3">
      <x v="162"/>
      <x v="1333"/>
      <x v="524"/>
    </i>
    <i r="3">
      <x v="180"/>
      <x v="1320"/>
      <x v="622"/>
    </i>
    <i r="3">
      <x v="185"/>
      <x v="1321"/>
      <x v="633"/>
    </i>
    <i r="3">
      <x v="217"/>
      <x v="1334"/>
      <x v="690"/>
    </i>
    <i r="3">
      <x v="276"/>
      <x v="1332"/>
      <x v="796"/>
    </i>
    <i r="3">
      <x v="345"/>
      <x v="1328"/>
      <x v="913"/>
    </i>
    <i r="3">
      <x v="390"/>
      <x v="1331"/>
      <x v="380"/>
    </i>
    <i r="3">
      <x v="391"/>
      <x v="1339"/>
      <x v="1186"/>
    </i>
    <i r="3">
      <x v="392"/>
      <x v="1331"/>
      <x v="380"/>
    </i>
    <i r="3">
      <x v="393"/>
      <x v="1322"/>
      <x v="922"/>
    </i>
    <i r="3">
      <x v="394"/>
      <x v="1323"/>
      <x v="923"/>
    </i>
    <i r="3">
      <x v="399"/>
      <x v="1335"/>
      <x v="935"/>
    </i>
    <i r="3">
      <x v="420"/>
      <x v="1331"/>
      <x v="380"/>
    </i>
    <i r="3">
      <x v="421"/>
      <x v="1744"/>
      <x v="966"/>
    </i>
    <i r="3">
      <x v="428"/>
      <x v="1324"/>
      <x v="998"/>
    </i>
    <i r="3">
      <x v="445"/>
      <x v="1331"/>
      <x v="380"/>
    </i>
    <i r="3">
      <x v="452"/>
      <x v="1336"/>
      <x v="1070"/>
    </i>
    <i r="3">
      <x v="482"/>
      <x v="1337"/>
      <x v="1180"/>
    </i>
    <i r="3">
      <x v="483"/>
      <x v="1354"/>
      <x v="1182"/>
    </i>
    <i r="3">
      <x v="485"/>
      <x v="1338"/>
      <x v="1184"/>
    </i>
    <i r="3">
      <x v="494"/>
      <x v="1340"/>
      <x v="1201"/>
    </i>
    <i r="3">
      <x v="648"/>
      <x v="1341"/>
      <x v="1270"/>
    </i>
    <i r="3">
      <x v="736"/>
      <x v="1325"/>
      <x v="1490"/>
    </i>
    <i r="3">
      <x v="739"/>
      <x v="1329"/>
      <x v="1492"/>
    </i>
    <i r="3">
      <x v="764"/>
      <x v="1355"/>
      <x v="1621"/>
    </i>
    <i r="3">
      <x v="770"/>
      <x v="1342"/>
      <x v="1629"/>
    </i>
    <i r="3">
      <x v="780"/>
      <x v="1343"/>
      <x v="1655"/>
    </i>
    <i r="3">
      <x v="813"/>
      <x v="1344"/>
      <x v="1660"/>
    </i>
    <i r="3">
      <x v="829"/>
      <x v="1326"/>
      <x v="1707"/>
    </i>
    <i r="3">
      <x v="905"/>
      <x v="1345"/>
      <x v="1820"/>
    </i>
    <i r="3">
      <x v="906"/>
      <x v="1346"/>
      <x v="1821"/>
    </i>
    <i r="3">
      <x v="938"/>
      <x v="1347"/>
      <x v="1956"/>
    </i>
    <i r="3">
      <x v="939"/>
      <x v="1348"/>
      <x v="1957"/>
    </i>
    <i r="3">
      <x v="941"/>
      <x v="1349"/>
      <x v="1962"/>
    </i>
    <i r="3">
      <x v="979"/>
      <x v="1353"/>
      <x v="2073"/>
    </i>
    <i r="3">
      <x v="980"/>
      <x v="1352"/>
      <x v="2074"/>
    </i>
    <i r="3">
      <x v="1019"/>
      <x v="1331"/>
      <x v="380"/>
    </i>
    <i r="3">
      <x v="1026"/>
      <x v="1351"/>
      <x v="2117"/>
    </i>
    <i r="3">
      <x v="1040"/>
      <x v="1350"/>
      <x v="2132"/>
    </i>
    <i r="3">
      <x v="1057"/>
      <x v="1356"/>
      <x v="2149"/>
    </i>
    <i r="3">
      <x v="1067"/>
      <x v="1357"/>
      <x v="2159"/>
    </i>
    <i r="3">
      <x v="1086"/>
      <x v="1327"/>
      <x v="2240"/>
    </i>
    <i r="2">
      <x v="19"/>
      <x v="1104"/>
      <x v="1746"/>
      <x v="2312"/>
    </i>
    <i r="3">
      <x v="1106"/>
      <x v="1747"/>
      <x v="2314"/>
    </i>
    <i r="3">
      <x v="1107"/>
      <x v="1748"/>
      <x v="2315"/>
    </i>
    <i r="1">
      <x v="7"/>
      <x v="4"/>
      <x v="1020"/>
      <x v="1725"/>
      <x v="2111"/>
    </i>
    <i r="3">
      <x v="1035"/>
      <x v="1724"/>
      <x v="2126"/>
    </i>
    <i r="1">
      <x v="8"/>
      <x v="8"/>
      <x v="11"/>
      <x v="1279"/>
      <x v="155"/>
    </i>
    <i r="3">
      <x v="12"/>
      <x v="1277"/>
      <x v="153"/>
    </i>
    <i r="3">
      <x v="13"/>
      <x v="1278"/>
      <x v="154"/>
    </i>
    <i r="3">
      <x v="27"/>
      <x v="1744"/>
      <x v="2026"/>
    </i>
    <i r="3">
      <x v="61"/>
      <x v="713"/>
      <x v="308"/>
    </i>
    <i r="3">
      <x v="62"/>
      <x v="709"/>
      <x v="1303"/>
    </i>
    <i r="3">
      <x v="89"/>
      <x v="50"/>
      <x v="1216"/>
    </i>
    <i r="4">
      <x v="549"/>
      <x v="1223"/>
    </i>
    <i r="4">
      <x v="568"/>
      <x v="1718"/>
    </i>
    <i r="4">
      <x v="1744"/>
      <x v="358"/>
    </i>
    <i r="5">
      <x v="359"/>
    </i>
    <i r="3">
      <x v="101"/>
      <x v="1744"/>
      <x v="490"/>
    </i>
    <i r="3">
      <x v="102"/>
      <x v="1744"/>
      <x v="491"/>
    </i>
    <i r="3">
      <x v="103"/>
      <x v="1744"/>
      <x v="2071"/>
    </i>
    <i r="3">
      <x v="224"/>
      <x v="579"/>
      <x v="721"/>
    </i>
    <i r="3">
      <x v="491"/>
      <x v="113"/>
      <x v="596"/>
    </i>
    <i r="4">
      <x v="114"/>
      <x v="597"/>
    </i>
    <i r="4">
      <x v="115"/>
      <x v="601"/>
    </i>
    <i r="4">
      <x v="116"/>
      <x v="832"/>
    </i>
    <i r="4">
      <x v="117"/>
      <x v="1244"/>
    </i>
    <i r="4">
      <x v="118"/>
      <x v="1952"/>
    </i>
    <i r="3">
      <x v="500"/>
      <x v="1744"/>
      <x v="480"/>
    </i>
    <i r="5">
      <x v="1207"/>
    </i>
    <i r="3">
      <x v="504"/>
      <x v="1744"/>
      <x v="1215"/>
    </i>
    <i r="3">
      <x v="672"/>
      <x v="717"/>
      <x v="1280"/>
    </i>
    <i r="3">
      <x v="725"/>
      <x v="715"/>
      <x v="122"/>
    </i>
    <i r="3">
      <x v="783"/>
      <x v="1744"/>
      <x v="208"/>
    </i>
    <i r="3">
      <x v="797"/>
      <x v="1744"/>
      <x v="1715"/>
    </i>
    <i r="3">
      <x v="801"/>
      <x v="1744"/>
      <x v="1714"/>
    </i>
    <i r="3">
      <x v="839"/>
      <x v="893"/>
      <x v="312"/>
    </i>
    <i r="3">
      <x v="918"/>
      <x v="718"/>
      <x v="1897"/>
    </i>
    <i r="3">
      <x v="961"/>
      <x v="40"/>
      <x v="2023"/>
    </i>
    <i r="4">
      <x v="42"/>
      <x v="2024"/>
    </i>
    <i r="4">
      <x v="44"/>
      <x v="473"/>
    </i>
    <i r="2">
      <x v="11"/>
      <x v="304"/>
      <x v="1744"/>
      <x v="880"/>
    </i>
    <i r="5">
      <x v="881"/>
    </i>
    <i r="2">
      <x v="17"/>
      <x v="1024"/>
      <x v="131"/>
      <x v="2115"/>
    </i>
    <i r="3">
      <x v="1027"/>
      <x v="145"/>
      <x v="2118"/>
    </i>
    <i r="3">
      <x v="1031"/>
      <x v="155"/>
      <x v="2122"/>
    </i>
    <i r="3">
      <x v="1043"/>
      <x v="142"/>
      <x v="2135"/>
    </i>
    <i r="2">
      <x v="19"/>
      <x v="8"/>
      <x v="334"/>
      <x v="129"/>
    </i>
    <i r="3">
      <x v="9"/>
      <x v="334"/>
      <x v="130"/>
    </i>
    <i r="3">
      <x v="71"/>
      <x v="838"/>
      <x v="378"/>
    </i>
    <i r="3">
      <x v="72"/>
      <x v="838"/>
      <x v="379"/>
    </i>
    <i r="3">
      <x v="75"/>
      <x v="1189"/>
      <x v="382"/>
    </i>
    <i r="3">
      <x v="76"/>
      <x v="1189"/>
      <x v="383"/>
    </i>
    <i r="3">
      <x v="80"/>
      <x v="729"/>
      <x v="416"/>
    </i>
    <i r="3">
      <x v="81"/>
      <x v="729"/>
      <x v="417"/>
    </i>
    <i r="3">
      <x v="82"/>
      <x v="783"/>
      <x v="420"/>
    </i>
    <i r="3">
      <x v="83"/>
      <x v="783"/>
      <x v="421"/>
    </i>
    <i r="3">
      <x v="84"/>
      <x v="835"/>
      <x v="424"/>
    </i>
    <i r="3">
      <x v="85"/>
      <x v="835"/>
      <x v="425"/>
    </i>
    <i r="3">
      <x v="91"/>
      <x v="736"/>
      <x v="439"/>
    </i>
    <i r="3">
      <x v="92"/>
      <x v="736"/>
      <x v="440"/>
    </i>
    <i r="3">
      <x v="166"/>
      <x v="957"/>
      <x v="549"/>
    </i>
    <i r="3">
      <x v="209"/>
      <x v="734"/>
      <x v="676"/>
    </i>
    <i r="3">
      <x v="210"/>
      <x v="734"/>
      <x v="677"/>
    </i>
    <i r="3">
      <x v="211"/>
      <x v="752"/>
      <x v="681"/>
    </i>
    <i r="3">
      <x v="278"/>
      <x v="1232"/>
      <x v="802"/>
    </i>
    <i r="3">
      <x v="279"/>
      <x v="1232"/>
      <x v="803"/>
    </i>
    <i r="3">
      <x v="280"/>
      <x v="1233"/>
      <x v="808"/>
    </i>
    <i r="3">
      <x v="281"/>
      <x v="1233"/>
      <x v="809"/>
    </i>
    <i r="3">
      <x v="282"/>
      <x v="1233"/>
      <x v="810"/>
    </i>
    <i r="3">
      <x v="297"/>
      <x v="742"/>
      <x v="846"/>
    </i>
    <i r="3">
      <x v="298"/>
      <x v="742"/>
      <x v="847"/>
    </i>
    <i r="3">
      <x v="300"/>
      <x v="745"/>
      <x v="855"/>
    </i>
    <i r="3">
      <x v="301"/>
      <x v="745"/>
      <x v="856"/>
    </i>
    <i r="3">
      <x v="402"/>
      <x v="737"/>
      <x v="938"/>
    </i>
    <i r="3">
      <x v="403"/>
      <x v="737"/>
      <x v="939"/>
    </i>
    <i r="3">
      <x v="413"/>
      <x v="622"/>
      <x v="942"/>
    </i>
    <i r="3">
      <x v="414"/>
      <x v="622"/>
      <x v="943"/>
    </i>
    <i r="3">
      <x v="424"/>
      <x v="979"/>
      <x v="973"/>
    </i>
    <i r="3">
      <x v="433"/>
      <x v="1234"/>
      <x v="1013"/>
    </i>
    <i r="3">
      <x v="434"/>
      <x v="1234"/>
      <x v="1014"/>
    </i>
    <i r="3">
      <x v="435"/>
      <x v="1052"/>
      <x v="1018"/>
    </i>
    <i r="3">
      <x v="436"/>
      <x v="1052"/>
      <x v="1019"/>
    </i>
    <i r="3">
      <x v="437"/>
      <x v="1097"/>
      <x v="1020"/>
    </i>
    <i r="3">
      <x v="438"/>
      <x v="1097"/>
      <x v="1021"/>
    </i>
    <i r="3">
      <x v="439"/>
      <x v="1115"/>
      <x v="1022"/>
    </i>
    <i r="3">
      <x v="440"/>
      <x v="1115"/>
      <x v="1023"/>
    </i>
    <i r="3">
      <x v="441"/>
      <x v="1197"/>
      <x v="1024"/>
    </i>
    <i r="3">
      <x v="442"/>
      <x v="1197"/>
      <x v="1025"/>
    </i>
    <i r="3">
      <x v="450"/>
      <x v="251"/>
      <x v="1062"/>
    </i>
    <i r="3">
      <x v="451"/>
      <x v="252"/>
      <x v="1063"/>
    </i>
    <i r="3">
      <x v="463"/>
      <x v="167"/>
      <x v="1127"/>
    </i>
    <i r="3">
      <x v="464"/>
      <x v="167"/>
      <x v="1128"/>
    </i>
    <i r="3">
      <x v="479"/>
      <x v="1243"/>
      <x v="1173"/>
    </i>
    <i r="3">
      <x v="498"/>
      <x v="694"/>
      <x v="1208"/>
    </i>
    <i r="3">
      <x v="499"/>
      <x v="694"/>
      <x v="1209"/>
    </i>
    <i r="3">
      <x v="591"/>
      <x v="1183"/>
      <x v="1251"/>
    </i>
    <i r="3">
      <x v="592"/>
      <x v="1183"/>
      <x v="1252"/>
    </i>
    <i r="3">
      <x v="593"/>
      <x v="1238"/>
      <x v="1253"/>
    </i>
    <i r="3">
      <x v="594"/>
      <x v="1239"/>
      <x v="1254"/>
    </i>
    <i r="3">
      <x v="595"/>
      <x v="1239"/>
      <x v="1255"/>
    </i>
    <i r="3">
      <x v="596"/>
      <x v="1240"/>
      <x v="1256"/>
    </i>
    <i r="3">
      <x v="597"/>
      <x v="1240"/>
      <x v="1257"/>
    </i>
    <i r="3">
      <x v="598"/>
      <x v="1242"/>
      <x v="1258"/>
    </i>
    <i r="3">
      <x v="599"/>
      <x v="1242"/>
      <x v="1259"/>
    </i>
    <i r="3">
      <x v="600"/>
      <x v="1246"/>
      <x v="1260"/>
    </i>
    <i r="3">
      <x v="601"/>
      <x v="1246"/>
      <x v="1261"/>
    </i>
    <i r="3">
      <x v="602"/>
      <x v="1248"/>
      <x v="1262"/>
    </i>
    <i r="3">
      <x v="603"/>
      <x v="1248"/>
      <x v="1263"/>
    </i>
    <i r="3">
      <x v="604"/>
      <x v="1247"/>
      <x v="1264"/>
    </i>
    <i r="3">
      <x v="605"/>
      <x v="1247"/>
      <x v="1265"/>
    </i>
    <i r="3">
      <x v="606"/>
      <x v="1241"/>
      <x v="1266"/>
    </i>
    <i r="3">
      <x v="607"/>
      <x v="1241"/>
      <x v="1267"/>
    </i>
    <i r="3">
      <x v="623"/>
      <x v="1733"/>
      <x v="1268"/>
    </i>
    <i r="3">
      <x v="624"/>
      <x v="1733"/>
      <x v="1269"/>
    </i>
    <i r="3">
      <x v="689"/>
      <x v="983"/>
      <x v="1345"/>
    </i>
    <i r="3">
      <x v="691"/>
      <x v="1090"/>
      <x v="1357"/>
    </i>
    <i r="3">
      <x v="692"/>
      <x v="1090"/>
      <x v="1358"/>
    </i>
    <i r="3">
      <x v="695"/>
      <x v="1237"/>
      <x v="1372"/>
    </i>
    <i r="3">
      <x v="696"/>
      <x v="1237"/>
      <x v="1373"/>
    </i>
    <i r="3">
      <x v="697"/>
      <x v="1249"/>
      <x v="1374"/>
    </i>
    <i r="3">
      <x v="698"/>
      <x v="1249"/>
      <x v="1375"/>
    </i>
    <i r="3">
      <x v="704"/>
      <x v="1093"/>
      <x v="1395"/>
    </i>
    <i r="3">
      <x v="724"/>
      <x v="753"/>
      <x v="1451"/>
    </i>
    <i r="3">
      <x v="753"/>
      <x v="802"/>
      <x v="1562"/>
    </i>
    <i r="3">
      <x v="754"/>
      <x v="802"/>
      <x v="1563"/>
    </i>
    <i r="3">
      <x v="775"/>
      <x v="740"/>
      <x v="1642"/>
    </i>
    <i r="3">
      <x v="776"/>
      <x v="740"/>
      <x v="1643"/>
    </i>
    <i r="3">
      <x v="777"/>
      <x v="751"/>
      <x v="1644"/>
    </i>
    <i r="3">
      <x v="778"/>
      <x v="751"/>
      <x v="1645"/>
    </i>
    <i r="3">
      <x v="821"/>
      <x v="1084"/>
      <x v="1682"/>
    </i>
    <i r="3">
      <x v="822"/>
      <x v="1084"/>
      <x v="1683"/>
    </i>
    <i r="3">
      <x v="823"/>
      <x v="1235"/>
      <x v="1685"/>
    </i>
    <i r="3">
      <x v="824"/>
      <x v="1235"/>
      <x v="1686"/>
    </i>
    <i r="3">
      <x v="894"/>
      <x v="616"/>
      <x v="1790"/>
    </i>
    <i r="3">
      <x v="895"/>
      <x v="616"/>
      <x v="1791"/>
    </i>
    <i r="3">
      <x v="896"/>
      <x v="1236"/>
      <x v="1792"/>
    </i>
    <i r="3">
      <x v="897"/>
      <x v="1236"/>
      <x v="1793"/>
    </i>
    <i r="3">
      <x v="914"/>
      <x v="1266"/>
      <x v="1866"/>
    </i>
    <i r="3">
      <x v="915"/>
      <x v="1266"/>
      <x v="1867"/>
    </i>
    <i r="3">
      <x v="922"/>
      <x v="1316"/>
      <x v="1908"/>
    </i>
    <i r="3">
      <x v="923"/>
      <x v="1315"/>
      <x v="1909"/>
    </i>
    <i r="3">
      <x v="931"/>
      <x v="178"/>
      <x v="1934"/>
    </i>
    <i r="3">
      <x v="932"/>
      <x v="178"/>
      <x v="1935"/>
    </i>
    <i r="3">
      <x v="989"/>
      <x v="1719"/>
      <x v="2085"/>
    </i>
    <i r="3">
      <x v="990"/>
      <x v="1719"/>
      <x v="2086"/>
    </i>
    <i r="3">
      <x v="991"/>
      <x v="1720"/>
      <x v="2087"/>
    </i>
    <i r="3">
      <x v="992"/>
      <x v="1720"/>
      <x v="2088"/>
    </i>
    <i r="3">
      <x v="1001"/>
      <x v="1244"/>
      <x v="2096"/>
    </i>
    <i r="3">
      <x v="1002"/>
      <x v="1057"/>
      <x v="2097"/>
    </i>
    <i r="3">
      <x v="1003"/>
      <x v="1245"/>
      <x v="2098"/>
    </i>
    <i r="3">
      <x v="1007"/>
      <x v="1727"/>
      <x v="2101"/>
    </i>
    <i r="3">
      <x v="1008"/>
      <x v="1727"/>
      <x v="2102"/>
    </i>
    <i r="3">
      <x v="1009"/>
      <x v="102"/>
      <x v="2103"/>
    </i>
    <i r="3">
      <x v="1010"/>
      <x v="102"/>
      <x v="2104"/>
    </i>
    <i r="3">
      <x v="1011"/>
      <x v="1729"/>
      <x v="2105"/>
    </i>
    <i r="3">
      <x v="1012"/>
      <x v="1729"/>
      <x v="2106"/>
    </i>
    <i r="3">
      <x v="1017"/>
      <x v="841"/>
      <x v="2109"/>
    </i>
    <i r="3">
      <x v="1018"/>
      <x v="841"/>
      <x v="2110"/>
    </i>
    <i r="3">
      <x v="1022"/>
      <x v="828"/>
      <x v="2113"/>
    </i>
    <i r="3">
      <x v="1023"/>
      <x v="828"/>
      <x v="2114"/>
    </i>
    <i r="3">
      <x v="1029"/>
      <x v="839"/>
      <x v="2120"/>
    </i>
    <i r="3">
      <x v="1030"/>
      <x v="839"/>
      <x v="2121"/>
    </i>
    <i r="3">
      <x v="1033"/>
      <x v="602"/>
      <x v="2124"/>
    </i>
    <i r="3">
      <x v="1034"/>
      <x v="602"/>
      <x v="2125"/>
    </i>
    <i r="3">
      <x v="1037"/>
      <x v="637"/>
      <x v="2128"/>
    </i>
    <i r="3">
      <x v="1041"/>
      <x v="1220"/>
      <x v="2133"/>
    </i>
    <i r="3">
      <x v="1042"/>
      <x v="1220"/>
      <x v="2134"/>
    </i>
    <i r="3">
      <x v="1045"/>
      <x v="755"/>
      <x v="2137"/>
    </i>
    <i r="3">
      <x v="1046"/>
      <x v="755"/>
      <x v="2138"/>
    </i>
    <i r="3">
      <x v="1047"/>
      <x v="756"/>
      <x v="2139"/>
    </i>
    <i r="3">
      <x v="1048"/>
      <x v="756"/>
      <x v="2140"/>
    </i>
    <i r="3">
      <x v="1049"/>
      <x v="1726"/>
      <x v="2141"/>
    </i>
    <i r="3">
      <x v="1050"/>
      <x v="1726"/>
      <x v="2142"/>
    </i>
    <i r="3">
      <x v="1051"/>
      <x v="607"/>
      <x v="2143"/>
    </i>
    <i r="3">
      <x v="1052"/>
      <x v="607"/>
      <x v="2144"/>
    </i>
    <i r="3">
      <x v="1053"/>
      <x v="1025"/>
      <x v="2145"/>
    </i>
    <i r="3">
      <x v="1054"/>
      <x v="1025"/>
      <x v="2146"/>
    </i>
    <i r="3">
      <x v="1055"/>
      <x v="1728"/>
      <x v="2147"/>
    </i>
    <i r="3">
      <x v="1056"/>
      <x v="1728"/>
      <x v="2148"/>
    </i>
    <i r="3">
      <x v="1059"/>
      <x v="1001"/>
      <x v="2151"/>
    </i>
    <i r="3">
      <x v="1060"/>
      <x v="1001"/>
      <x v="2152"/>
    </i>
    <i r="3">
      <x v="1061"/>
      <x v="822"/>
      <x v="2153"/>
    </i>
    <i r="3">
      <x v="1062"/>
      <x v="822"/>
      <x v="2154"/>
    </i>
    <i r="3">
      <x v="1063"/>
      <x v="1192"/>
      <x v="2155"/>
    </i>
    <i r="3">
      <x v="1064"/>
      <x v="1192"/>
      <x v="2156"/>
    </i>
    <i r="3">
      <x v="1065"/>
      <x v="1730"/>
      <x v="2157"/>
    </i>
    <i r="3">
      <x v="1066"/>
      <x v="1730"/>
      <x v="2158"/>
    </i>
    <i r="3">
      <x v="1096"/>
      <x v="582"/>
      <x v="2258"/>
    </i>
    <i r="3">
      <x v="1102"/>
      <x v="266"/>
      <x v="2294"/>
    </i>
    <i r="3">
      <x v="1103"/>
      <x v="266"/>
      <x v="2295"/>
    </i>
    <i r="2">
      <x v="21"/>
      <x v="1038"/>
      <x v="984"/>
      <x v="2129"/>
    </i>
    <i r="1">
      <x v="9"/>
      <x v="19"/>
      <x v="10"/>
      <x v="521"/>
      <x v="7"/>
    </i>
    <i r="4">
      <x v="522"/>
      <x v="41"/>
    </i>
    <i r="3">
      <x v="49"/>
      <x v="512"/>
      <x v="277"/>
    </i>
    <i r="3">
      <x v="74"/>
      <x v="482"/>
      <x v="1059"/>
    </i>
    <i r="4">
      <x v="483"/>
      <x v="1392"/>
    </i>
    <i r="4">
      <x v="484"/>
      <x v="1393"/>
    </i>
    <i r="4">
      <x v="485"/>
      <x v="1408"/>
    </i>
    <i r="4">
      <x v="486"/>
      <x v="1789"/>
    </i>
    <i r="4">
      <x v="487"/>
      <x v="1795"/>
    </i>
    <i r="3">
      <x v="86"/>
      <x v="456"/>
      <x v="10"/>
    </i>
    <i r="4">
      <x v="458"/>
      <x v="12"/>
    </i>
    <i r="4">
      <x v="460"/>
      <x v="14"/>
    </i>
    <i r="4">
      <x v="461"/>
      <x v="9"/>
    </i>
    <i r="3">
      <x v="87"/>
      <x v="454"/>
      <x v="29"/>
    </i>
    <i r="4">
      <x v="455"/>
      <x/>
    </i>
    <i r="3">
      <x v="160"/>
      <x v="532"/>
      <x v="516"/>
    </i>
    <i r="3">
      <x v="168"/>
      <x v="533"/>
      <x v="587"/>
    </i>
    <i r="4">
      <x v="534"/>
      <x v="586"/>
    </i>
    <i r="3">
      <x v="398"/>
      <x v="517"/>
      <x v="933"/>
    </i>
    <i r="3">
      <x v="461"/>
      <x v="526"/>
      <x v="1116"/>
    </i>
    <i r="3">
      <x v="462"/>
      <x v="441"/>
      <x v="15"/>
    </i>
    <i r="4">
      <x v="442"/>
      <x v="45"/>
    </i>
    <i r="4">
      <x v="443"/>
      <x v="1179"/>
    </i>
    <i r="4">
      <x v="444"/>
      <x v="1249"/>
    </i>
    <i r="4">
      <x v="445"/>
      <x v="1250"/>
    </i>
    <i r="3">
      <x v="496"/>
      <x v="446"/>
      <x v="27"/>
    </i>
    <i r="4">
      <x v="447"/>
      <x v="30"/>
    </i>
    <i r="4">
      <x v="448"/>
      <x v="28"/>
    </i>
    <i r="4">
      <x v="449"/>
      <x v="36"/>
    </i>
    <i r="4">
      <x v="450"/>
      <x v="1"/>
    </i>
    <i r="4">
      <x v="451"/>
      <x v="1616"/>
    </i>
    <i r="3">
      <x v="516"/>
      <x v="488"/>
      <x v="1337"/>
    </i>
    <i r="3">
      <x v="517"/>
      <x v="1038"/>
      <x v="84"/>
    </i>
    <i r="4">
      <x v="1039"/>
      <x v="1761"/>
    </i>
    <i r="4">
      <x v="1744"/>
      <x v="233"/>
    </i>
    <i r="3">
      <x v="519"/>
      <x v="329"/>
      <x v="35"/>
    </i>
    <i r="4">
      <x v="330"/>
      <x v="33"/>
    </i>
    <i r="4">
      <x v="331"/>
      <x v="44"/>
    </i>
    <i r="4">
      <x v="332"/>
      <x v="51"/>
    </i>
    <i r="4">
      <x v="336"/>
      <x v="322"/>
    </i>
    <i r="4">
      <x v="337"/>
      <x v="2178"/>
    </i>
    <i r="4">
      <x v="338"/>
      <x v="2188"/>
    </i>
    <i r="4">
      <x v="339"/>
      <x v="1247"/>
    </i>
    <i r="4">
      <x v="340"/>
      <x v="1248"/>
    </i>
    <i r="4">
      <x v="341"/>
      <x v="955"/>
    </i>
    <i r="4">
      <x v="342"/>
      <x v="970"/>
    </i>
    <i r="4">
      <x v="343"/>
      <x v="1069"/>
    </i>
    <i r="3">
      <x v="520"/>
      <x v="470"/>
      <x v="372"/>
    </i>
    <i r="4">
      <x v="471"/>
      <x v="374"/>
    </i>
    <i r="4">
      <x v="472"/>
      <x v="1633"/>
    </i>
    <i r="4">
      <x v="473"/>
      <x v="371"/>
    </i>
    <i r="4">
      <x v="474"/>
      <x v="1933"/>
    </i>
    <i r="3">
      <x v="522"/>
      <x v="1053"/>
      <x v="230"/>
    </i>
    <i r="4">
      <x v="1054"/>
      <x v="231"/>
    </i>
    <i r="4">
      <x v="1055"/>
      <x v="232"/>
    </i>
    <i r="3">
      <x v="523"/>
      <x v="1078"/>
      <x v="295"/>
    </i>
    <i r="4">
      <x v="1079"/>
      <x v="297"/>
    </i>
    <i r="3">
      <x v="524"/>
      <x v="327"/>
      <x v="272"/>
    </i>
    <i r="4">
      <x v="328"/>
      <x v="1904"/>
    </i>
    <i r="3">
      <x v="526"/>
      <x v="423"/>
      <x v="1068"/>
    </i>
    <i r="4">
      <x v="424"/>
      <x v="1841"/>
    </i>
    <i r="3">
      <x v="527"/>
      <x v="415"/>
      <x v="1850"/>
    </i>
    <i r="4">
      <x v="416"/>
      <x v="919"/>
    </i>
    <i r="4">
      <x v="417"/>
      <x v="1163"/>
    </i>
    <i r="3">
      <x v="528"/>
      <x v="1004"/>
      <x v="784"/>
    </i>
    <i r="4">
      <x v="1005"/>
      <x v="1325"/>
    </i>
    <i r="4">
      <x v="1041"/>
      <x v="17"/>
    </i>
    <i r="4">
      <x v="1042"/>
      <x v="3"/>
    </i>
    <i r="3">
      <x v="533"/>
      <x v="138"/>
      <x v="1156"/>
    </i>
    <i r="4">
      <x v="139"/>
      <x v="1155"/>
    </i>
    <i r="3">
      <x v="534"/>
      <x v="654"/>
      <x v="385"/>
    </i>
    <i r="4">
      <x v="655"/>
      <x v="1124"/>
    </i>
    <i r="4">
      <x v="656"/>
      <x v="1131"/>
    </i>
    <i r="4">
      <x v="657"/>
      <x v="1132"/>
    </i>
    <i r="4">
      <x v="658"/>
      <x v="2218"/>
    </i>
    <i r="4">
      <x v="699"/>
      <x v="1038"/>
    </i>
    <i r="3">
      <x v="536"/>
      <x v="682"/>
      <x v="569"/>
    </i>
    <i r="4">
      <x v="683"/>
      <x v="570"/>
    </i>
    <i r="4">
      <x v="684"/>
      <x v="866"/>
    </i>
    <i r="4">
      <x v="685"/>
      <x v="2200"/>
    </i>
    <i r="4">
      <x v="686"/>
      <x v="2201"/>
    </i>
    <i r="4">
      <x v="687"/>
      <x v="693"/>
    </i>
    <i r="4">
      <x v="688"/>
      <x v="694"/>
    </i>
    <i r="4">
      <x v="689"/>
      <x v="103"/>
    </i>
    <i r="4">
      <x v="694"/>
      <x v="1681"/>
    </i>
    <i r="4">
      <x v="695"/>
      <x v="1785"/>
    </i>
    <i r="4">
      <x v="696"/>
      <x v="1959"/>
    </i>
    <i r="4">
      <x v="697"/>
      <x v="1960"/>
    </i>
    <i r="4">
      <x v="698"/>
      <x v="2261"/>
    </i>
    <i r="3">
      <x v="537"/>
      <x v="764"/>
      <x v="193"/>
    </i>
    <i r="4">
      <x v="765"/>
      <x v="624"/>
    </i>
    <i r="4">
      <x v="766"/>
      <x v="1053"/>
    </i>
    <i r="4">
      <x v="768"/>
      <x v="1057"/>
    </i>
    <i r="4">
      <x v="769"/>
      <x v="1594"/>
    </i>
    <i r="4">
      <x v="770"/>
      <x v="1622"/>
    </i>
    <i r="4">
      <x v="771"/>
      <x v="1043"/>
    </i>
    <i r="4">
      <x v="772"/>
      <x v="1044"/>
    </i>
    <i r="4">
      <x v="773"/>
      <x v="704"/>
    </i>
    <i r="4">
      <x v="774"/>
      <x v="1042"/>
    </i>
    <i r="4">
      <x v="775"/>
      <x v="1045"/>
    </i>
    <i r="4">
      <x v="776"/>
      <x v="1046"/>
    </i>
    <i r="4">
      <x v="777"/>
      <x v="1048"/>
    </i>
    <i r="4">
      <x v="778"/>
      <x v="1055"/>
    </i>
    <i r="4">
      <x v="779"/>
      <x v="2254"/>
    </i>
    <i r="4">
      <x v="833"/>
      <x v="1047"/>
    </i>
    <i r="4">
      <x v="834"/>
      <x v="1782"/>
    </i>
    <i r="4">
      <x v="838"/>
      <x v="379"/>
    </i>
    <i r="3">
      <x v="538"/>
      <x v="491"/>
      <x v="1929"/>
    </i>
    <i r="4">
      <x v="492"/>
      <x v="1930"/>
    </i>
    <i r="4">
      <x v="494"/>
      <x v="1338"/>
    </i>
    <i r="4">
      <x v="495"/>
      <x v="1339"/>
    </i>
    <i r="3">
      <x v="539"/>
      <x v="780"/>
      <x v="89"/>
    </i>
    <i r="4">
      <x v="781"/>
      <x v="413"/>
    </i>
    <i r="4">
      <x v="782"/>
      <x v="422"/>
    </i>
    <i r="4">
      <x v="784"/>
      <x v="426"/>
    </i>
    <i r="4">
      <x v="785"/>
      <x v="427"/>
    </i>
    <i r="4">
      <x v="786"/>
      <x v="428"/>
    </i>
    <i r="4">
      <x v="787"/>
      <x v="433"/>
    </i>
    <i r="4">
      <x v="788"/>
      <x v="434"/>
    </i>
    <i r="4">
      <x v="792"/>
      <x v="702"/>
    </i>
    <i r="4">
      <x v="793"/>
      <x v="853"/>
    </i>
    <i r="4">
      <x v="794"/>
      <x v="1114"/>
    </i>
    <i r="4">
      <x v="795"/>
      <x v="1121"/>
    </i>
    <i r="4">
      <x v="796"/>
      <x v="1347"/>
    </i>
    <i r="4">
      <x v="797"/>
      <x v="1738"/>
    </i>
    <i r="3">
      <x v="540"/>
      <x v="808"/>
      <x v="202"/>
    </i>
    <i r="4">
      <x v="809"/>
      <x v="370"/>
    </i>
    <i r="4">
      <x v="810"/>
      <x v="447"/>
    </i>
    <i r="4">
      <x v="811"/>
      <x v="448"/>
    </i>
    <i r="4">
      <x v="812"/>
      <x v="692"/>
    </i>
    <i r="4">
      <x v="813"/>
      <x v="816"/>
    </i>
    <i r="4">
      <x v="814"/>
      <x v="817"/>
    </i>
    <i r="4">
      <x v="815"/>
      <x v="1167"/>
    </i>
    <i r="4">
      <x v="816"/>
      <x v="1281"/>
    </i>
    <i r="4">
      <x v="817"/>
      <x v="1606"/>
    </i>
    <i r="4">
      <x v="818"/>
      <x v="1741"/>
    </i>
    <i r="4">
      <x v="819"/>
      <x v="1494"/>
    </i>
    <i r="4">
      <x v="820"/>
      <x v="1495"/>
    </i>
    <i r="4">
      <x v="821"/>
      <x v="429"/>
    </i>
    <i r="4">
      <x v="823"/>
      <x v="431"/>
    </i>
    <i r="4">
      <x v="824"/>
      <x v="608"/>
    </i>
    <i r="4">
      <x v="825"/>
      <x v="1080"/>
    </i>
    <i r="4">
      <x v="826"/>
      <x v="1595"/>
    </i>
    <i r="4">
      <x v="827"/>
      <x v="1743"/>
    </i>
    <i r="4">
      <x v="828"/>
      <x v="1783"/>
    </i>
    <i r="4">
      <x v="829"/>
      <x v="1847"/>
    </i>
    <i r="4">
      <x v="830"/>
      <x v="1852"/>
    </i>
    <i r="4">
      <x v="831"/>
      <x v="705"/>
    </i>
    <i r="4">
      <x v="832"/>
      <x v="1383"/>
    </i>
    <i r="4">
      <x v="836"/>
      <x v="1851"/>
    </i>
    <i r="4">
      <x v="1744"/>
      <x v="201"/>
    </i>
    <i r="5">
      <x v="430"/>
    </i>
    <i r="3">
      <x v="541"/>
      <x v="648"/>
      <x v="1413"/>
    </i>
    <i r="4">
      <x v="649"/>
      <x v="699"/>
    </i>
    <i r="4">
      <x v="650"/>
      <x v="2283"/>
    </i>
    <i r="4">
      <x v="652"/>
      <x v="1999"/>
    </i>
    <i r="4">
      <x v="653"/>
      <x v="476"/>
    </i>
    <i r="3">
      <x v="542"/>
      <x v="798"/>
      <x v="99"/>
    </i>
    <i r="4">
      <x v="799"/>
      <x v="1125"/>
    </i>
    <i r="4">
      <x v="800"/>
      <x v="1560"/>
    </i>
    <i r="4">
      <x v="802"/>
      <x v="1563"/>
    </i>
    <i r="4">
      <x v="803"/>
      <x v="1905"/>
    </i>
    <i r="4">
      <x v="804"/>
      <x v="259"/>
    </i>
    <i r="4">
      <x v="805"/>
      <x v="872"/>
    </i>
    <i r="4">
      <x v="806"/>
      <x v="1508"/>
    </i>
    <i r="4">
      <x v="807"/>
      <x v="1958"/>
    </i>
    <i r="4">
      <x v="840"/>
      <x v="2310"/>
    </i>
    <i r="3">
      <x v="543"/>
      <x v="758"/>
      <x v="1295"/>
    </i>
    <i r="4">
      <x v="759"/>
      <x v="1502"/>
    </i>
    <i r="4">
      <x v="760"/>
      <x v="1503"/>
    </i>
    <i r="4">
      <x v="767"/>
      <x v="1056"/>
    </i>
    <i r="3">
      <x v="545"/>
      <x v="638"/>
      <x v="386"/>
    </i>
    <i r="4">
      <x v="639"/>
      <x v="394"/>
    </i>
    <i r="4">
      <x v="640"/>
      <x v="962"/>
    </i>
    <i r="4">
      <x v="641"/>
      <x v="1833"/>
    </i>
    <i r="4">
      <x v="642"/>
      <x v="1846"/>
    </i>
    <i r="4">
      <x v="643"/>
      <x v="1848"/>
    </i>
    <i r="4">
      <x v="644"/>
      <x v="2034"/>
    </i>
    <i r="4">
      <x v="645"/>
      <x v="2035"/>
    </i>
    <i r="4">
      <x v="646"/>
      <x v="2036"/>
    </i>
    <i r="4">
      <x v="647"/>
      <x v="2037"/>
    </i>
    <i r="3">
      <x v="546"/>
      <x v="761"/>
      <x v="1604"/>
    </i>
    <i r="4">
      <x v="762"/>
      <x v="2195"/>
    </i>
    <i r="4">
      <x v="763"/>
      <x v="2196"/>
    </i>
    <i r="3">
      <x v="547"/>
      <x v="659"/>
      <x v="564"/>
    </i>
    <i r="4">
      <x v="660"/>
      <x v="599"/>
    </i>
    <i r="4">
      <x v="661"/>
      <x v="1636"/>
    </i>
    <i r="4">
      <x v="662"/>
      <x v="1637"/>
    </i>
    <i r="4">
      <x v="663"/>
      <x v="1639"/>
    </i>
    <i r="4">
      <x v="664"/>
      <x v="2212"/>
    </i>
    <i r="3">
      <x v="548"/>
      <x v="669"/>
      <x v="92"/>
    </i>
    <i r="4">
      <x v="670"/>
      <x v="286"/>
    </i>
    <i r="4">
      <x v="671"/>
      <x v="311"/>
    </i>
    <i r="4">
      <x v="672"/>
      <x v="384"/>
    </i>
    <i r="4">
      <x v="673"/>
      <x v="562"/>
    </i>
    <i r="4">
      <x v="674"/>
      <x v="1122"/>
    </i>
    <i r="4">
      <x v="675"/>
      <x v="1348"/>
    </i>
    <i r="4">
      <x v="676"/>
      <x v="1427"/>
    </i>
    <i r="4">
      <x v="677"/>
      <x v="1429"/>
    </i>
    <i r="4">
      <x v="679"/>
      <x v="1474"/>
    </i>
    <i r="4">
      <x v="680"/>
      <x v="1744"/>
    </i>
    <i r="4">
      <x v="681"/>
      <x v="1857"/>
    </i>
    <i r="3">
      <x v="549"/>
      <x v="841"/>
      <x v="86"/>
    </i>
    <i r="4">
      <x v="842"/>
      <x v="87"/>
    </i>
    <i r="4">
      <x v="843"/>
      <x v="93"/>
    </i>
    <i r="4">
      <x v="844"/>
      <x v="293"/>
    </i>
    <i r="4">
      <x v="845"/>
      <x v="548"/>
    </i>
    <i r="4">
      <x v="846"/>
      <x v="565"/>
    </i>
    <i r="4">
      <x v="847"/>
      <x v="566"/>
    </i>
    <i r="4">
      <x v="848"/>
      <x v="620"/>
    </i>
    <i r="4">
      <x v="849"/>
      <x v="621"/>
    </i>
    <i r="4">
      <x v="850"/>
      <x v="854"/>
    </i>
    <i r="4">
      <x v="851"/>
      <x v="877"/>
    </i>
    <i r="4">
      <x v="852"/>
      <x v="879"/>
    </i>
    <i r="4">
      <x v="853"/>
      <x v="959"/>
    </i>
    <i r="4">
      <x v="854"/>
      <x v="983"/>
    </i>
    <i r="4">
      <x v="855"/>
      <x v="982"/>
    </i>
    <i r="4">
      <x v="856"/>
      <x v="981"/>
    </i>
    <i r="4">
      <x v="857"/>
      <x v="988"/>
    </i>
    <i r="4">
      <x v="858"/>
      <x v="1110"/>
    </i>
    <i r="4">
      <x v="859"/>
      <x v="1111"/>
    </i>
    <i r="4">
      <x v="863"/>
      <x v="1188"/>
    </i>
    <i r="4">
      <x v="864"/>
      <x v="1189"/>
    </i>
    <i r="4">
      <x v="865"/>
      <x v="1648"/>
    </i>
    <i r="4">
      <x v="866"/>
      <x v="1649"/>
    </i>
    <i r="4">
      <x v="867"/>
      <x v="1665"/>
    </i>
    <i r="4">
      <x v="868"/>
      <x v="1666"/>
    </i>
    <i r="4">
      <x v="869"/>
      <x v="1565"/>
    </i>
    <i r="4">
      <x v="870"/>
      <x v="1696"/>
    </i>
    <i r="4">
      <x v="871"/>
      <x v="1740"/>
    </i>
    <i r="4">
      <x v="872"/>
      <x v="1839"/>
    </i>
    <i r="4">
      <x v="873"/>
      <x v="1840"/>
    </i>
    <i r="4">
      <x v="874"/>
      <x v="1842"/>
    </i>
    <i r="4">
      <x v="875"/>
      <x v="1854"/>
    </i>
    <i r="4">
      <x v="876"/>
      <x v="75"/>
    </i>
    <i r="4">
      <x v="877"/>
      <x v="474"/>
    </i>
    <i r="3">
      <x v="550"/>
      <x v="903"/>
      <x v="91"/>
    </i>
    <i r="4">
      <x v="904"/>
      <x v="1341"/>
    </i>
    <i r="4">
      <x v="905"/>
      <x v="1342"/>
    </i>
    <i r="4">
      <x v="906"/>
      <x v="1353"/>
    </i>
    <i r="4">
      <x v="907"/>
      <x v="1458"/>
    </i>
    <i r="4">
      <x v="908"/>
      <x v="1460"/>
    </i>
    <i r="4">
      <x v="909"/>
      <x v="1462"/>
    </i>
    <i r="4">
      <x v="910"/>
      <x v="1464"/>
    </i>
    <i r="4">
      <x v="911"/>
      <x v="1619"/>
    </i>
    <i r="4">
      <x v="983"/>
      <x v="1340"/>
    </i>
    <i r="4">
      <x v="1744"/>
      <x v="1343"/>
    </i>
    <i r="5">
      <x v="1354"/>
    </i>
    <i r="5">
      <x v="1459"/>
    </i>
    <i r="5">
      <x v="1461"/>
    </i>
    <i r="5">
      <x v="1463"/>
    </i>
    <i r="5">
      <x v="1620"/>
    </i>
    <i r="3">
      <x v="551"/>
      <x v="665"/>
      <x v="309"/>
    </i>
    <i r="4">
      <x v="666"/>
      <x v="393"/>
    </i>
    <i r="4">
      <x v="667"/>
      <x v="1631"/>
    </i>
    <i r="4">
      <x v="668"/>
      <x v="2131"/>
    </i>
    <i r="3">
      <x v="552"/>
      <x v="967"/>
      <x v="148"/>
    </i>
    <i r="4">
      <x v="968"/>
      <x v="831"/>
    </i>
    <i r="4">
      <x v="969"/>
      <x v="1634"/>
    </i>
    <i r="4">
      <x v="971"/>
      <x v="2042"/>
    </i>
    <i r="3">
      <x v="553"/>
      <x v="1056"/>
      <x v="305"/>
    </i>
    <i r="4">
      <x v="1057"/>
      <x v="595"/>
    </i>
    <i r="3">
      <x v="555"/>
      <x v="396"/>
      <x v="1951"/>
    </i>
    <i r="4">
      <x v="397"/>
      <x v="1950"/>
    </i>
    <i r="3">
      <x v="556"/>
      <x v="392"/>
      <x v="1576"/>
    </i>
    <i r="4">
      <x v="393"/>
      <x v="1577"/>
    </i>
    <i r="4">
      <x v="394"/>
      <x v="1578"/>
    </i>
    <i r="4">
      <x v="395"/>
      <x v="1579"/>
    </i>
    <i r="3">
      <x v="557"/>
      <x v="477"/>
      <x v="689"/>
    </i>
    <i r="4">
      <x v="478"/>
      <x v="927"/>
    </i>
    <i r="4">
      <x v="479"/>
      <x v="1931"/>
    </i>
    <i r="4">
      <x v="480"/>
      <x v="1932"/>
    </i>
    <i r="4">
      <x v="481"/>
      <x v="1446"/>
    </i>
    <i r="3">
      <x v="558"/>
      <x v="430"/>
      <x v="954"/>
    </i>
    <i r="3">
      <x v="559"/>
      <x v="1061"/>
      <x v="1943"/>
    </i>
    <i r="4">
      <x v="1062"/>
      <x v="1944"/>
    </i>
    <i r="4">
      <x v="1063"/>
      <x v="1698"/>
    </i>
    <i r="3">
      <x v="560"/>
      <x v="1058"/>
      <x v="1526"/>
    </i>
    <i r="4">
      <x v="1059"/>
      <x v="1529"/>
    </i>
    <i r="4">
      <x v="1060"/>
      <x v="1530"/>
    </i>
    <i r="3">
      <x v="561"/>
      <x v="1065"/>
      <x v="1200"/>
    </i>
    <i r="4">
      <x v="1066"/>
      <x v="1202"/>
    </i>
    <i r="3">
      <x v="562"/>
      <x v="468"/>
      <x v="517"/>
    </i>
    <i r="4">
      <x v="469"/>
      <x v="1722"/>
    </i>
    <i r="3">
      <x v="563"/>
      <x v="365"/>
      <x v="209"/>
    </i>
    <i r="4">
      <x v="366"/>
      <x v="210"/>
    </i>
    <i r="4">
      <x v="367"/>
      <x v="598"/>
    </i>
    <i r="4">
      <x v="368"/>
      <x v="1245"/>
    </i>
    <i r="4">
      <x v="369"/>
      <x v="1246"/>
    </i>
    <i r="4">
      <x v="370"/>
      <x v="514"/>
    </i>
    <i r="4">
      <x v="371"/>
      <x v="878"/>
    </i>
    <i r="4">
      <x v="372"/>
      <x v="1297"/>
    </i>
    <i r="4">
      <x v="373"/>
      <x v="1298"/>
    </i>
    <i r="4">
      <x v="374"/>
      <x v="1299"/>
    </i>
    <i r="4">
      <x v="375"/>
      <x v="1300"/>
    </i>
    <i r="4">
      <x v="376"/>
      <x v="1566"/>
    </i>
    <i r="4">
      <x v="377"/>
      <x v="1571"/>
    </i>
    <i r="4">
      <x v="378"/>
      <x v="2056"/>
    </i>
    <i r="3">
      <x v="564"/>
      <x v="418"/>
      <x v="1575"/>
    </i>
    <i r="4">
      <x v="419"/>
      <x v="1574"/>
    </i>
    <i r="4">
      <x v="420"/>
      <x v="1750"/>
    </i>
    <i r="4">
      <x v="421"/>
      <x v="1751"/>
    </i>
    <i r="4">
      <x v="422"/>
      <x v="1752"/>
    </i>
    <i r="3">
      <x v="567"/>
      <x v="413"/>
      <x v="1853"/>
    </i>
    <i r="4">
      <x v="414"/>
      <x v="1855"/>
    </i>
    <i r="4">
      <x v="465"/>
      <x v="515"/>
    </i>
    <i r="3">
      <x v="568"/>
      <x v="344"/>
      <x v="98"/>
    </i>
    <i r="4">
      <x v="345"/>
      <x v="211"/>
    </i>
    <i r="4">
      <x v="346"/>
      <x v="212"/>
    </i>
    <i r="4">
      <x v="347"/>
      <x v="214"/>
    </i>
    <i r="4">
      <x v="348"/>
      <x v="2220"/>
    </i>
    <i r="4">
      <x v="349"/>
      <x v="477"/>
    </i>
    <i r="4">
      <x v="350"/>
      <x v="905"/>
    </i>
    <i r="4">
      <x v="351"/>
      <x v="978"/>
    </i>
    <i r="4">
      <x v="352"/>
      <x v="1009"/>
    </i>
    <i r="4">
      <x v="354"/>
      <x v="1593"/>
    </i>
    <i r="4">
      <x v="356"/>
      <x v="1875"/>
    </i>
    <i r="4">
      <x v="357"/>
      <x v="1876"/>
    </i>
    <i r="4">
      <x v="359"/>
      <x v="1910"/>
    </i>
    <i r="4">
      <x v="360"/>
      <x v="1911"/>
    </i>
    <i r="4">
      <x v="361"/>
      <x v="1912"/>
    </i>
    <i r="4">
      <x v="362"/>
      <x v="1938"/>
    </i>
    <i r="4">
      <x v="363"/>
      <x v="2192"/>
    </i>
    <i r="4">
      <x v="364"/>
      <x v="2248"/>
    </i>
    <i r="3">
      <x v="569"/>
      <x v="325"/>
      <x v="611"/>
    </i>
    <i r="4">
      <x v="326"/>
      <x v="1307"/>
    </i>
    <i r="3">
      <x v="570"/>
      <x v="1074"/>
      <x v="835"/>
    </i>
    <i r="3">
      <x v="571"/>
      <x v="311"/>
      <x v="95"/>
    </i>
    <i r="4">
      <x v="312"/>
      <x v="556"/>
    </i>
    <i r="4">
      <x v="313"/>
      <x v="979"/>
    </i>
    <i r="4">
      <x v="314"/>
      <x v="2181"/>
    </i>
    <i r="4">
      <x v="315"/>
      <x v="2190"/>
    </i>
    <i r="3">
      <x v="572"/>
      <x v="316"/>
      <x v="875"/>
    </i>
    <i r="4">
      <x v="317"/>
      <x v="1407"/>
    </i>
    <i r="4">
      <x v="319"/>
      <x v="1511"/>
    </i>
    <i r="4">
      <x v="320"/>
      <x v="1608"/>
    </i>
    <i r="4">
      <x v="321"/>
      <x v="1786"/>
    </i>
    <i r="4">
      <x v="322"/>
      <x v="2002"/>
    </i>
    <i r="3">
      <x v="573"/>
      <x v="323"/>
      <x v="926"/>
    </i>
    <i r="4">
      <x v="324"/>
      <x v="2185"/>
    </i>
    <i r="3">
      <x v="574"/>
      <x v="462"/>
      <x v="125"/>
    </i>
    <i r="4">
      <x v="463"/>
      <x v="1350"/>
    </i>
    <i r="4">
      <x v="464"/>
      <x v="1385"/>
    </i>
    <i r="3">
      <x v="575"/>
      <x v="431"/>
      <x v="1058"/>
    </i>
    <i r="4">
      <x v="432"/>
      <x v="1551"/>
    </i>
    <i r="4">
      <x v="433"/>
      <x v="1552"/>
    </i>
    <i r="3">
      <x v="576"/>
      <x v="405"/>
      <x v="1748"/>
    </i>
    <i r="4">
      <x v="406"/>
      <x v="2204"/>
    </i>
    <i r="3">
      <x v="577"/>
      <x v="400"/>
      <x v="90"/>
    </i>
    <i r="4">
      <x v="401"/>
      <x v="478"/>
    </i>
    <i r="4">
      <x v="402"/>
      <x v="980"/>
    </i>
    <i r="4">
      <x v="403"/>
      <x v="1447"/>
    </i>
    <i r="4">
      <x v="1080"/>
      <x v="1449"/>
    </i>
    <i r="4">
      <x v="1081"/>
      <x v="1528"/>
    </i>
    <i r="3">
      <x v="579"/>
      <x v="390"/>
      <x v="113"/>
    </i>
    <i r="4">
      <x v="391"/>
      <x v="67"/>
    </i>
    <i r="3">
      <x v="580"/>
      <x v="466"/>
      <x v="301"/>
    </i>
    <i r="4">
      <x v="467"/>
      <x v="302"/>
    </i>
    <i r="3">
      <x v="581"/>
      <x v="974"/>
      <x v="836"/>
    </i>
    <i r="4">
      <x v="975"/>
      <x v="143"/>
    </i>
    <i r="4">
      <x v="976"/>
      <x v="145"/>
    </i>
    <i r="4">
      <x v="977"/>
      <x v="275"/>
    </i>
    <i r="4">
      <x v="978"/>
      <x v="363"/>
    </i>
    <i r="4">
      <x v="980"/>
      <x v="1309"/>
    </i>
    <i r="4">
      <x v="981"/>
      <x v="1409"/>
    </i>
    <i r="4">
      <x v="982"/>
      <x v="1630"/>
    </i>
    <i r="3">
      <x v="582"/>
      <x v="407"/>
      <x v="290"/>
    </i>
    <i r="4">
      <x v="408"/>
      <x v="291"/>
    </i>
    <i r="3">
      <x v="583"/>
      <x v="950"/>
      <x v="96"/>
    </i>
    <i r="4">
      <x v="951"/>
      <x v="111"/>
    </i>
    <i r="4">
      <x v="952"/>
      <x v="112"/>
    </i>
    <i r="4">
      <x v="953"/>
      <x v="2208"/>
    </i>
    <i r="4">
      <x v="954"/>
      <x v="2279"/>
    </i>
    <i r="3">
      <x v="584"/>
      <x v="1002"/>
      <x v="1505"/>
    </i>
    <i r="4">
      <x v="1003"/>
      <x v="158"/>
    </i>
    <i r="4">
      <x v="1004"/>
      <x v="784"/>
    </i>
    <i r="4">
      <x v="1005"/>
      <x v="1325"/>
    </i>
    <i r="4">
      <x v="1007"/>
      <x v="1889"/>
    </i>
    <i r="4">
      <x v="1008"/>
      <x v="19"/>
    </i>
    <i r="4">
      <x v="1009"/>
      <x v="47"/>
    </i>
    <i r="3">
      <x v="585"/>
      <x v="1010"/>
      <x v="1435"/>
    </i>
    <i r="4">
      <x v="1011"/>
      <x v="48"/>
    </i>
    <i r="4">
      <x v="1012"/>
      <x v="49"/>
    </i>
    <i r="4">
      <x v="1014"/>
      <x v="1329"/>
    </i>
    <i r="4">
      <x v="1015"/>
      <x v="487"/>
    </i>
    <i r="4">
      <x v="1016"/>
      <x v="921"/>
    </i>
    <i r="4">
      <x v="1017"/>
      <x v="1142"/>
    </i>
    <i r="4">
      <x v="1018"/>
      <x v="1145"/>
    </i>
    <i r="4">
      <x v="1019"/>
      <x v="1146"/>
    </i>
    <i r="4">
      <x v="1020"/>
      <x v="1147"/>
    </i>
    <i r="4">
      <x v="1021"/>
      <x v="1635"/>
    </i>
    <i r="4">
      <x v="1022"/>
      <x v="1641"/>
    </i>
    <i r="4">
      <x v="1023"/>
      <x v="1939"/>
    </i>
    <i r="4">
      <x v="1034"/>
      <x v="618"/>
    </i>
    <i r="4">
      <x v="1036"/>
      <x v="1187"/>
    </i>
    <i r="4">
      <x v="1037"/>
      <x v="941"/>
    </i>
    <i r="4">
      <x v="1744"/>
      <x v="390"/>
    </i>
    <i r="3">
      <x v="586"/>
      <x v="1024"/>
      <x v="449"/>
    </i>
    <i r="4">
      <x v="1025"/>
      <x v="1190"/>
    </i>
    <i r="4">
      <x v="1026"/>
      <x v="1664"/>
    </i>
    <i r="4">
      <x v="1028"/>
      <x v="1663"/>
    </i>
    <i r="4">
      <x v="1029"/>
      <x v="1742"/>
    </i>
    <i r="3">
      <x v="587"/>
      <x v="1030"/>
      <x v="267"/>
    </i>
    <i r="4">
      <x v="1031"/>
      <x v="268"/>
    </i>
    <i r="4">
      <x v="1032"/>
      <x v="2299"/>
    </i>
    <i r="4">
      <x v="1033"/>
      <x v="2300"/>
    </i>
    <i r="3">
      <x v="588"/>
      <x v="618"/>
      <x v="325"/>
    </i>
    <i r="4">
      <x v="621"/>
      <x v="1170"/>
    </i>
    <i r="4">
      <x v="622"/>
      <x v="1596"/>
    </i>
    <i r="4">
      <x v="623"/>
      <x v="1597"/>
    </i>
    <i r="4">
      <x v="624"/>
      <x v="1598"/>
    </i>
    <i r="4">
      <x v="625"/>
      <x v="1940"/>
    </i>
    <i r="4">
      <x v="626"/>
      <x v="1928"/>
    </i>
    <i r="4">
      <x v="627"/>
      <x v="468"/>
    </i>
    <i r="4">
      <x v="628"/>
      <x v="469"/>
    </i>
    <i r="4">
      <x v="629"/>
      <x v="470"/>
    </i>
    <i r="4">
      <x v="630"/>
      <x v="324"/>
    </i>
    <i r="4">
      <x v="631"/>
      <x v="1169"/>
    </i>
    <i r="4">
      <x v="1744"/>
      <x v="1176"/>
    </i>
    <i r="3">
      <x v="589"/>
      <x v="248"/>
      <x v="547"/>
    </i>
    <i r="4">
      <x v="249"/>
      <x v="567"/>
    </i>
    <i r="4">
      <x v="250"/>
      <x v="1065"/>
    </i>
    <i r="4">
      <x v="253"/>
      <x v="1119"/>
    </i>
    <i r="4">
      <x v="254"/>
      <x v="1723"/>
    </i>
    <i r="4">
      <x v="255"/>
      <x v="1724"/>
    </i>
    <i r="4">
      <x v="256"/>
      <x v="1798"/>
    </i>
    <i r="4">
      <x v="257"/>
      <x v="1818"/>
    </i>
    <i r="4">
      <x v="276"/>
      <x v="1941"/>
    </i>
    <i r="4">
      <x v="279"/>
      <x v="1513"/>
    </i>
    <i r="4">
      <x v="286"/>
      <x v="1512"/>
    </i>
    <i r="3">
      <x v="590"/>
      <x v="998"/>
      <x v="94"/>
    </i>
    <i r="4">
      <x v="999"/>
      <x v="1405"/>
    </i>
    <i r="4">
      <x v="1000"/>
      <x v="1406"/>
    </i>
    <i r="4">
      <x v="1001"/>
      <x v="2179"/>
    </i>
    <i r="3">
      <x v="608"/>
      <x v="1035"/>
      <x v="2287"/>
    </i>
    <i r="3">
      <x v="609"/>
      <x v="1149"/>
      <x v="874"/>
    </i>
    <i r="4">
      <x v="1150"/>
      <x v="1369"/>
    </i>
    <i r="4">
      <x v="1151"/>
      <x v="1553"/>
    </i>
    <i r="4">
      <x v="1152"/>
      <x v="1812"/>
    </i>
    <i r="3">
      <x v="610"/>
      <x v="1111"/>
      <x v="1510"/>
    </i>
    <i r="4">
      <x v="1112"/>
      <x v="136"/>
    </i>
    <i r="4">
      <x v="1113"/>
      <x v="937"/>
    </i>
    <i r="4">
      <x v="1114"/>
      <x v="1380"/>
    </i>
    <i r="4">
      <x v="1115"/>
      <x v="1541"/>
    </i>
    <i r="4">
      <x v="1116"/>
      <x v="1549"/>
    </i>
    <i r="4">
      <x v="1117"/>
      <x v="1697"/>
    </i>
    <i r="4">
      <x v="1118"/>
      <x v="1942"/>
    </i>
    <i r="3">
      <x v="611"/>
      <x v="1157"/>
      <x v="141"/>
    </i>
    <i r="4">
      <x v="1158"/>
      <x v="606"/>
    </i>
    <i r="4">
      <x v="1159"/>
      <x v="801"/>
    </i>
    <i r="4">
      <x v="1160"/>
      <x v="806"/>
    </i>
    <i r="4">
      <x v="1161"/>
      <x v="834"/>
    </i>
    <i r="4">
      <x v="1162"/>
      <x v="1016"/>
    </i>
    <i r="4">
      <x v="1163"/>
      <x v="1017"/>
    </i>
    <i r="4">
      <x v="1164"/>
      <x v="1364"/>
    </i>
    <i r="4">
      <x v="1165"/>
      <x v="1371"/>
    </i>
    <i r="4">
      <x v="1166"/>
      <x v="1509"/>
    </i>
    <i r="4">
      <x v="1167"/>
      <x v="1550"/>
    </i>
    <i r="4">
      <x v="1169"/>
      <x v="1808"/>
    </i>
    <i r="4">
      <x v="1170"/>
      <x v="1809"/>
    </i>
    <i r="4">
      <x v="1171"/>
      <x v="1982"/>
    </i>
    <i r="4">
      <x v="1172"/>
      <x v="2171"/>
    </i>
    <i r="4">
      <x v="1232"/>
      <x v="800"/>
    </i>
    <i r="4">
      <x v="1233"/>
      <x v="807"/>
    </i>
    <i r="4">
      <x v="1234"/>
      <x v="1015"/>
    </i>
    <i r="3">
      <x v="612"/>
      <x v="1101"/>
      <x v="219"/>
    </i>
    <i r="4">
      <x v="1102"/>
      <x v="578"/>
    </i>
    <i r="4">
      <x v="1103"/>
      <x v="579"/>
    </i>
    <i r="4">
      <x v="1104"/>
      <x v="805"/>
    </i>
    <i r="4">
      <x v="1105"/>
      <x v="830"/>
    </i>
    <i r="4">
      <x v="1106"/>
      <x v="1365"/>
    </i>
    <i r="4">
      <x v="1107"/>
      <x v="1378"/>
    </i>
    <i r="4">
      <x v="1108"/>
      <x v="1535"/>
    </i>
    <i r="4">
      <x v="1109"/>
      <x v="1537"/>
    </i>
    <i r="4">
      <x v="1110"/>
      <x v="2057"/>
    </i>
    <i r="3">
      <x v="613"/>
      <x v="1082"/>
      <x v="140"/>
    </i>
    <i r="4">
      <x v="1083"/>
      <x v="607"/>
    </i>
    <i r="4">
      <x v="1084"/>
      <x v="811"/>
    </i>
    <i r="4">
      <x v="1085"/>
      <x v="972"/>
    </i>
    <i r="4">
      <x v="1086"/>
      <x v="1011"/>
    </i>
    <i r="4">
      <x v="1087"/>
      <x v="1012"/>
    </i>
    <i r="4">
      <x v="1088"/>
      <x v="1026"/>
    </i>
    <i r="4">
      <x v="1089"/>
      <x v="1355"/>
    </i>
    <i r="4">
      <x v="1090"/>
      <x v="1361"/>
    </i>
    <i r="4">
      <x v="1091"/>
      <x v="1364"/>
    </i>
    <i r="4">
      <x v="1092"/>
      <x v="1379"/>
    </i>
    <i r="4">
      <x v="1093"/>
      <x v="1882"/>
    </i>
    <i r="4">
      <x v="1094"/>
      <x v="2054"/>
    </i>
    <i r="3">
      <x v="614"/>
      <x v="1095"/>
      <x v="137"/>
    </i>
    <i r="4">
      <x v="1097"/>
      <x v="1533"/>
    </i>
    <i r="4">
      <x v="1098"/>
      <x v="1539"/>
    </i>
    <i r="4">
      <x v="1099"/>
      <x v="1542"/>
    </i>
    <i r="4">
      <x v="1100"/>
      <x v="1699"/>
    </i>
    <i r="3">
      <x v="615"/>
      <x v="1128"/>
      <x v="138"/>
    </i>
    <i r="4">
      <x v="1129"/>
      <x v="139"/>
    </i>
    <i r="4">
      <x v="1130"/>
      <x v="142"/>
    </i>
    <i r="4">
      <x v="1131"/>
      <x v="144"/>
    </i>
    <i r="4">
      <x v="1132"/>
      <x v="504"/>
    </i>
    <i r="4">
      <x v="1133"/>
      <x v="508"/>
    </i>
    <i r="4">
      <x v="1134"/>
      <x v="600"/>
    </i>
    <i r="4">
      <x v="1135"/>
      <x v="995"/>
    </i>
    <i r="4">
      <x v="1136"/>
      <x v="1376"/>
    </i>
    <i r="4">
      <x v="1137"/>
      <x v="1452"/>
    </i>
    <i r="4">
      <x v="1138"/>
      <x v="1536"/>
    </i>
    <i r="4">
      <x v="1139"/>
      <x v="1559"/>
    </i>
    <i r="4">
      <x v="1141"/>
      <x v="1830"/>
    </i>
    <i r="4">
      <x v="1142"/>
      <x v="1831"/>
    </i>
    <i r="4">
      <x v="1143"/>
      <x v="1886"/>
    </i>
    <i r="4">
      <x v="1144"/>
      <x v="1961"/>
    </i>
    <i r="4">
      <x v="1145"/>
      <x v="1978"/>
    </i>
    <i r="4">
      <x v="1146"/>
      <x v="1980"/>
    </i>
    <i r="4">
      <x v="1147"/>
      <x v="1981"/>
    </i>
    <i r="4">
      <x v="1148"/>
      <x v="2055"/>
    </i>
    <i r="3">
      <x v="616"/>
      <x v="1120"/>
      <x v="505"/>
    </i>
    <i r="4">
      <x v="1121"/>
      <x v="805"/>
    </i>
    <i r="4">
      <x v="1122"/>
      <x v="882"/>
    </i>
    <i r="4">
      <x v="1123"/>
      <x v="1027"/>
    </i>
    <i r="4">
      <x v="1124"/>
      <x v="1360"/>
    </i>
    <i r="4">
      <x v="1125"/>
      <x v="1362"/>
    </i>
    <i r="4">
      <x v="1126"/>
      <x v="1538"/>
    </i>
    <i r="4">
      <x v="1127"/>
      <x v="1976"/>
    </i>
    <i r="3">
      <x v="617"/>
      <x v="1174"/>
      <x v="1534"/>
    </i>
    <i r="4">
      <x v="1175"/>
      <x v="1543"/>
    </i>
    <i r="4">
      <x v="1177"/>
      <x v="1547"/>
    </i>
    <i r="4">
      <x v="1178"/>
      <x v="1701"/>
    </i>
    <i r="4">
      <x v="1179"/>
      <x v="1885"/>
    </i>
    <i r="3">
      <x v="618"/>
      <x v="1153"/>
      <x v="673"/>
    </i>
    <i r="4">
      <x v="1154"/>
      <x v="1030"/>
    </i>
    <i r="4">
      <x v="1155"/>
      <x v="1548"/>
    </i>
    <i r="4">
      <x v="1156"/>
      <x v="2169"/>
    </i>
    <i r="3">
      <x v="619"/>
      <x v="1215"/>
      <x v="146"/>
    </i>
    <i r="4">
      <x v="1217"/>
      <x v="873"/>
    </i>
    <i r="4">
      <x v="1218"/>
      <x v="924"/>
    </i>
    <i r="4">
      <x v="1219"/>
      <x v="957"/>
    </i>
    <i r="4">
      <x v="1220"/>
      <x v="1079"/>
    </i>
    <i r="4">
      <x v="1221"/>
      <x v="1370"/>
    </i>
    <i r="4">
      <x v="1222"/>
      <x v="1480"/>
    </i>
    <i r="4">
      <x v="1223"/>
      <x v="1523"/>
    </i>
    <i r="4">
      <x v="1224"/>
      <x v="1524"/>
    </i>
    <i r="4">
      <x v="1228"/>
      <x v="1615"/>
    </i>
    <i r="4">
      <x v="1229"/>
      <x v="1919"/>
    </i>
    <i r="4">
      <x v="1230"/>
      <x v="1978"/>
    </i>
    <i r="3">
      <x v="620"/>
      <x v="1194"/>
      <x v="136"/>
    </i>
    <i r="4">
      <x v="1195"/>
      <x v="437"/>
    </i>
    <i r="4">
      <x v="1196"/>
      <x v="958"/>
    </i>
    <i r="4">
      <x v="1197"/>
      <x v="1540"/>
    </i>
    <i r="4">
      <x v="1198"/>
      <x v="1544"/>
    </i>
    <i r="4">
      <x v="1200"/>
      <x v="1546"/>
    </i>
    <i r="4">
      <x v="1201"/>
      <x v="1605"/>
    </i>
    <i r="4">
      <x v="1202"/>
      <x v="1700"/>
    </i>
    <i r="3">
      <x v="621"/>
      <x v="1180"/>
      <x v="222"/>
    </i>
    <i r="4">
      <x v="1181"/>
      <x v="606"/>
    </i>
    <i r="4">
      <x v="1182"/>
      <x v="686"/>
    </i>
    <i r="4">
      <x v="1183"/>
      <x v="805"/>
    </i>
    <i r="4">
      <x v="1184"/>
      <x v="1028"/>
    </i>
    <i r="4">
      <x v="1185"/>
      <x v="1031"/>
    </i>
    <i r="4">
      <x v="1186"/>
      <x v="1194"/>
    </i>
    <i r="4">
      <x v="1187"/>
      <x v="1359"/>
    </i>
    <i r="4">
      <x v="1188"/>
      <x v="1425"/>
    </i>
    <i r="4">
      <x v="1189"/>
      <x v="1426"/>
    </i>
    <i r="4">
      <x v="1190"/>
      <x v="1739"/>
    </i>
    <i r="4">
      <x v="1191"/>
      <x v="1788"/>
    </i>
    <i r="4">
      <x v="1192"/>
      <x v="1836"/>
    </i>
    <i r="4">
      <x v="1193"/>
      <x v="2059"/>
    </i>
    <i r="3">
      <x v="622"/>
      <x v="1203"/>
      <x v="606"/>
    </i>
    <i r="4">
      <x v="1204"/>
      <x v="804"/>
    </i>
    <i r="4">
      <x v="1205"/>
      <x v="857"/>
    </i>
    <i r="4">
      <x v="1206"/>
      <x v="1010"/>
    </i>
    <i r="4">
      <x v="1207"/>
      <x v="1164"/>
    </i>
    <i r="4">
      <x v="1208"/>
      <x v="1363"/>
    </i>
    <i r="4">
      <x v="1209"/>
      <x v="1377"/>
    </i>
    <i r="4">
      <x v="1210"/>
      <x v="1532"/>
    </i>
    <i r="4">
      <x v="1211"/>
      <x v="1883"/>
    </i>
    <i r="4">
      <x v="1212"/>
      <x v="1884"/>
    </i>
    <i r="4">
      <x v="1213"/>
      <x v="1979"/>
    </i>
    <i r="4">
      <x v="1214"/>
      <x v="2058"/>
    </i>
    <i r="3">
      <x v="625"/>
      <x v="531"/>
      <x v="392"/>
    </i>
    <i r="3">
      <x v="626"/>
      <x v="425"/>
      <x v="1089"/>
    </i>
    <i r="4">
      <x v="426"/>
      <x v="1394"/>
    </i>
    <i r="4">
      <x v="427"/>
      <x v="1506"/>
    </i>
    <i r="4">
      <x v="428"/>
      <x v="1573"/>
    </i>
    <i r="4">
      <x v="429"/>
      <x v="1856"/>
    </i>
    <i r="3">
      <x v="627"/>
      <x v="1072"/>
      <x v="412"/>
    </i>
    <i r="4">
      <x v="1073"/>
      <x v="1879"/>
    </i>
    <i r="3">
      <x v="628"/>
      <x v="398"/>
      <x v="930"/>
    </i>
    <i r="4">
      <x v="399"/>
      <x v="931"/>
    </i>
    <i r="3">
      <x v="629"/>
      <x v="913"/>
      <x v="1954"/>
    </i>
    <i r="4">
      <x v="1744"/>
      <x v="1955"/>
    </i>
    <i r="3">
      <x v="631"/>
      <x v="955"/>
      <x v="292"/>
    </i>
    <i r="4">
      <x v="956"/>
      <x v="609"/>
    </i>
    <i r="4">
      <x v="958"/>
      <x v="610"/>
    </i>
    <i r="4">
      <x v="959"/>
      <x v="852"/>
    </i>
    <i r="4">
      <x v="960"/>
      <x v="1133"/>
    </i>
    <i r="4">
      <x v="963"/>
      <x v="1522"/>
    </i>
    <i r="4">
      <x v="964"/>
      <x v="1684"/>
    </i>
    <i r="4">
      <x v="965"/>
      <x v="2210"/>
    </i>
    <i r="4">
      <x v="966"/>
      <x v="2209"/>
    </i>
    <i r="3">
      <x v="632"/>
      <x v="384"/>
      <x v="2007"/>
    </i>
    <i r="4">
      <x v="385"/>
      <x v="2008"/>
    </i>
    <i r="4">
      <x v="386"/>
      <x v="304"/>
    </i>
    <i r="4">
      <x v="387"/>
      <x v="2012"/>
    </i>
    <i r="4">
      <x v="388"/>
      <x v="1346"/>
    </i>
    <i r="4">
      <x v="389"/>
      <x v="2009"/>
    </i>
    <i r="3">
      <x v="634"/>
      <x v="648"/>
      <x v="1413"/>
    </i>
    <i r="4">
      <x v="649"/>
      <x v="700"/>
    </i>
    <i r="4">
      <x v="650"/>
      <x v="701"/>
    </i>
    <i r="4">
      <x v="651"/>
      <x v="2000"/>
    </i>
    <i r="4">
      <x v="652"/>
      <x v="2001"/>
    </i>
    <i r="4">
      <x v="653"/>
      <x v="476"/>
    </i>
    <i r="3">
      <x v="636"/>
      <x v="1049"/>
      <x v="221"/>
    </i>
    <i r="4">
      <x v="1050"/>
      <x v="925"/>
    </i>
    <i r="4">
      <x v="1051"/>
      <x v="1747"/>
    </i>
    <i r="4">
      <x v="1052"/>
      <x v="2046"/>
    </i>
    <i r="3">
      <x v="637"/>
      <x v="434"/>
      <x v="1032"/>
    </i>
    <i r="4">
      <x v="435"/>
      <x v="1033"/>
    </i>
    <i r="4">
      <x v="436"/>
      <x v="1034"/>
    </i>
    <i r="4">
      <x v="437"/>
      <x v="1796"/>
    </i>
    <i r="4">
      <x v="438"/>
      <x v="1797"/>
    </i>
    <i r="4">
      <x v="439"/>
      <x v="1823"/>
    </i>
    <i r="4">
      <x v="440"/>
      <x v="1927"/>
    </i>
    <i r="3">
      <x v="638"/>
      <x v="409"/>
      <x v="1843"/>
    </i>
    <i r="4">
      <x v="410"/>
      <x v="1844"/>
    </i>
    <i r="4">
      <x v="411"/>
      <x v="2187"/>
    </i>
    <i r="4">
      <x v="412"/>
      <x v="2186"/>
    </i>
    <i r="3">
      <x v="639"/>
      <x v="1067"/>
      <x v="1311"/>
    </i>
    <i r="4">
      <x v="1068"/>
      <x v="1312"/>
    </i>
    <i r="4">
      <x v="1069"/>
      <x v="1428"/>
    </i>
    <i r="4">
      <x v="1070"/>
      <x v="2211"/>
    </i>
    <i r="4">
      <x v="1071"/>
      <x v="2213"/>
    </i>
    <i r="3">
      <x v="640"/>
      <x v="914"/>
      <x v="149"/>
    </i>
    <i r="4">
      <x v="915"/>
      <x v="984"/>
    </i>
    <i r="4">
      <x v="916"/>
      <x v="1465"/>
    </i>
    <i r="4">
      <x v="917"/>
      <x v="2225"/>
    </i>
    <i r="4">
      <x v="918"/>
      <x v="2226"/>
    </i>
    <i r="4">
      <x v="919"/>
      <x v="2227"/>
    </i>
    <i r="4">
      <x v="920"/>
      <x v="2230"/>
    </i>
    <i r="4">
      <x v="921"/>
      <x v="2231"/>
    </i>
    <i r="4">
      <x v="922"/>
      <x v="2232"/>
    </i>
    <i r="4">
      <x v="923"/>
      <x v="2233"/>
    </i>
    <i r="3">
      <x v="641"/>
      <x v="936"/>
      <x v="691"/>
    </i>
    <i r="4">
      <x v="937"/>
      <x v="996"/>
    </i>
    <i r="4">
      <x v="938"/>
      <x v="1060"/>
    </i>
    <i r="4">
      <x v="939"/>
      <x v="1140"/>
    </i>
    <i r="4">
      <x v="940"/>
      <x v="1141"/>
    </i>
    <i r="4">
      <x v="941"/>
      <x v="1191"/>
    </i>
    <i r="4">
      <x v="942"/>
      <x v="1410"/>
    </i>
    <i r="4">
      <x v="943"/>
      <x v="1411"/>
    </i>
    <i r="4">
      <x v="944"/>
      <x v="1646"/>
    </i>
    <i r="4">
      <x v="945"/>
      <x v="2234"/>
    </i>
    <i r="4">
      <x v="946"/>
      <x v="1632"/>
    </i>
    <i r="4">
      <x v="947"/>
      <x v="2237"/>
    </i>
    <i r="4">
      <x v="948"/>
      <x v="2238"/>
    </i>
    <i r="4">
      <x v="949"/>
      <x v="2239"/>
    </i>
    <i r="3">
      <x v="645"/>
      <x v="583"/>
      <x v="787"/>
    </i>
    <i r="4">
      <x v="584"/>
      <x v="976"/>
    </i>
    <i r="4">
      <x v="585"/>
      <x v="975"/>
    </i>
    <i r="4">
      <x v="586"/>
      <x v="977"/>
    </i>
    <i r="4">
      <x v="587"/>
      <x v="1834"/>
    </i>
    <i r="4">
      <x v="588"/>
      <x v="1835"/>
    </i>
    <i r="4">
      <x v="589"/>
      <x v="196"/>
    </i>
    <i r="4">
      <x v="590"/>
      <x v="1599"/>
    </i>
    <i r="4">
      <x v="591"/>
      <x v="2031"/>
    </i>
    <i r="4">
      <x v="592"/>
      <x v="1704"/>
    </i>
    <i r="4">
      <x v="593"/>
      <x v="199"/>
    </i>
    <i r="4">
      <x v="594"/>
      <x v="200"/>
    </i>
    <i r="4">
      <x v="595"/>
      <x v="198"/>
    </i>
    <i r="4">
      <x v="596"/>
      <x v="791"/>
    </i>
    <i r="4">
      <x v="597"/>
      <x v="792"/>
    </i>
    <i r="4">
      <x v="598"/>
      <x v="793"/>
    </i>
    <i r="4">
      <x v="599"/>
      <x v="961"/>
    </i>
    <i r="4">
      <x v="600"/>
      <x v="960"/>
    </i>
    <i r="4">
      <x v="601"/>
      <x v="1327"/>
    </i>
    <i r="4">
      <x v="602"/>
      <x v="1555"/>
    </i>
    <i r="4">
      <x v="1284"/>
      <x v="101"/>
    </i>
    <i r="4">
      <x v="1285"/>
      <x v="100"/>
    </i>
    <i r="3">
      <x v="646"/>
      <x v="603"/>
      <x v="150"/>
    </i>
    <i r="4">
      <x v="604"/>
      <x v="151"/>
    </i>
    <i r="4">
      <x v="605"/>
      <x v="602"/>
    </i>
    <i r="4">
      <x v="606"/>
      <x v="604"/>
    </i>
    <i r="4">
      <x v="607"/>
      <x v="1181"/>
    </i>
    <i r="4">
      <x v="608"/>
      <x v="1321"/>
    </i>
    <i r="4">
      <x v="609"/>
      <x v="1326"/>
    </i>
    <i r="4">
      <x v="610"/>
      <x v="1328"/>
    </i>
    <i r="4">
      <x v="611"/>
      <x v="1845"/>
    </i>
    <i r="4">
      <x v="612"/>
      <x v="1888"/>
    </i>
    <i r="4">
      <x v="613"/>
      <x v="2172"/>
    </i>
    <i r="4">
      <x v="1286"/>
      <x v="1211"/>
    </i>
    <i r="4">
      <x v="1287"/>
      <x v="1212"/>
    </i>
    <i r="3">
      <x v="647"/>
      <x v="924"/>
      <x v="395"/>
    </i>
    <i r="4">
      <x v="925"/>
      <x v="396"/>
    </i>
    <i r="4">
      <x v="926"/>
      <x v="398"/>
    </i>
    <i r="4">
      <x v="927"/>
      <x v="399"/>
    </i>
    <i r="4">
      <x v="928"/>
      <x v="405"/>
    </i>
    <i r="4">
      <x v="930"/>
      <x v="985"/>
    </i>
    <i r="4">
      <x v="931"/>
      <x v="1308"/>
    </i>
    <i r="4">
      <x v="932"/>
      <x v="1322"/>
    </i>
    <i r="4">
      <x v="933"/>
      <x v="1507"/>
    </i>
    <i r="4">
      <x v="934"/>
      <x v="1849"/>
    </i>
    <i r="4">
      <x v="935"/>
      <x v="1858"/>
    </i>
    <i r="3">
      <x v="649"/>
      <x v="156"/>
      <x v="152"/>
    </i>
    <i r="3">
      <x v="650"/>
      <x v="157"/>
      <x v="1227"/>
    </i>
    <i r="4">
      <x v="158"/>
      <x v="1874"/>
    </i>
    <i r="4">
      <x v="159"/>
      <x v="2273"/>
    </i>
    <i r="4">
      <x v="160"/>
      <x v="963"/>
    </i>
    <i r="4">
      <x v="182"/>
      <x v="1226"/>
    </i>
    <i r="3">
      <x v="651"/>
      <x v="155"/>
      <x v="157"/>
    </i>
    <i r="3">
      <x v="652"/>
      <x v="161"/>
      <x v="387"/>
    </i>
    <i r="4">
      <x v="162"/>
      <x v="1424"/>
    </i>
    <i r="3">
      <x v="653"/>
      <x v="163"/>
      <x v="388"/>
    </i>
    <i r="4">
      <x v="164"/>
      <x v="1481"/>
    </i>
    <i r="4">
      <x v="165"/>
      <x v="1478"/>
    </i>
    <i r="3">
      <x v="654"/>
      <x v="151"/>
      <x v="594"/>
    </i>
    <i r="4">
      <x v="153"/>
      <x v="1272"/>
    </i>
    <i r="4">
      <x v="154"/>
      <x v="790"/>
    </i>
    <i r="3">
      <x v="655"/>
      <x v="166"/>
      <x v="687"/>
    </i>
    <i r="4">
      <x v="167"/>
      <x v="1129"/>
    </i>
    <i r="4">
      <x v="168"/>
      <x v="1294"/>
    </i>
    <i r="4">
      <x v="169"/>
      <x v="1123"/>
    </i>
    <i r="4">
      <x v="170"/>
      <x v="2194"/>
    </i>
    <i r="4">
      <x v="171"/>
      <x v="2193"/>
    </i>
    <i r="4">
      <x v="172"/>
      <x v="1384"/>
    </i>
    <i r="4">
      <x v="181"/>
      <x v="971"/>
    </i>
    <i r="3">
      <x v="656"/>
      <x v="234"/>
      <x v="1118"/>
    </i>
    <i r="4">
      <x v="236"/>
      <x v="1926"/>
    </i>
    <i r="4">
      <x v="237"/>
      <x v="2180"/>
    </i>
    <i r="3">
      <x v="658"/>
      <x v="260"/>
      <x v="619"/>
    </i>
    <i r="4">
      <x v="261"/>
      <x v="629"/>
    </i>
    <i r="4">
      <x v="263"/>
      <x v="2197"/>
    </i>
    <i r="4">
      <x v="264"/>
      <x v="2263"/>
    </i>
    <i r="4">
      <x v="281"/>
      <x v="1863"/>
    </i>
    <i r="4">
      <x v="283"/>
      <x v="628"/>
    </i>
    <i r="3">
      <x v="659"/>
      <x v="129"/>
      <x v="1166"/>
    </i>
    <i r="3">
      <x v="660"/>
      <x v="136"/>
      <x v="531"/>
    </i>
    <i r="4">
      <x v="137"/>
      <x v="532"/>
    </i>
    <i r="3">
      <x v="661"/>
      <x v="130"/>
      <x v="529"/>
    </i>
    <i r="4">
      <x v="131"/>
      <x v="530"/>
    </i>
    <i r="4">
      <x v="132"/>
      <x v="2203"/>
    </i>
    <i r="4">
      <x v="133"/>
      <x v="1531"/>
    </i>
    <i r="4">
      <x v="134"/>
      <x v="533"/>
    </i>
    <i r="4">
      <x v="135"/>
      <x v="1829"/>
    </i>
    <i r="3">
      <x v="662"/>
      <x v="269"/>
      <x v="26"/>
    </i>
    <i r="4">
      <x v="271"/>
      <x v="1183"/>
    </i>
    <i r="4">
      <x v="272"/>
      <x v="223"/>
    </i>
    <i r="4">
      <x v="282"/>
      <x v="945"/>
    </i>
    <i r="4">
      <x v="285"/>
      <x v="24"/>
    </i>
    <i r="3">
      <x v="663"/>
      <x v="127"/>
      <x v="156"/>
    </i>
    <i r="4">
      <x v="128"/>
      <x v="1945"/>
    </i>
    <i r="3">
      <x v="664"/>
      <x v="140"/>
      <x v="1087"/>
    </i>
    <i r="4">
      <x v="141"/>
      <x v="1828"/>
    </i>
    <i r="4">
      <x v="142"/>
      <x v="1088"/>
    </i>
    <i r="4">
      <x v="143"/>
      <x v="1745"/>
    </i>
    <i r="4">
      <x v="144"/>
      <x v="2277"/>
    </i>
    <i r="4">
      <x v="146"/>
      <x v="88"/>
    </i>
    <i r="4">
      <x v="147"/>
      <x v="1120"/>
    </i>
    <i r="4">
      <x v="148"/>
      <x v="1165"/>
    </i>
    <i r="4">
      <x v="149"/>
      <x v="1349"/>
    </i>
    <i r="4">
      <x v="150"/>
      <x v="1086"/>
    </i>
    <i r="3">
      <x v="665"/>
      <x v="242"/>
      <x v="273"/>
    </i>
    <i r="4">
      <x v="243"/>
      <x v="827"/>
    </i>
    <i r="4">
      <x v="244"/>
      <x v="826"/>
    </i>
    <i r="4">
      <x v="245"/>
      <x v="886"/>
    </i>
    <i r="4">
      <x v="246"/>
      <x v="918"/>
    </i>
    <i r="4">
      <x v="247"/>
      <x v="1306"/>
    </i>
    <i r="3">
      <x v="666"/>
      <x v="258"/>
      <x v="1290"/>
    </i>
    <i r="4">
      <x v="259"/>
      <x v="2198"/>
    </i>
    <i r="4">
      <x v="280"/>
      <x v="1126"/>
    </i>
    <i r="3">
      <x v="667"/>
      <x v="173"/>
      <x v="2183"/>
    </i>
    <i r="4">
      <x v="174"/>
      <x v="1902"/>
    </i>
    <i r="4">
      <x v="175"/>
      <x v="1903"/>
    </i>
    <i r="4">
      <x v="176"/>
      <x v="1476"/>
    </i>
    <i r="4">
      <x v="177"/>
      <x v="1477"/>
    </i>
    <i r="4">
      <x v="179"/>
      <x v="2053"/>
    </i>
    <i r="4">
      <x v="180"/>
      <x v="1475"/>
    </i>
    <i r="3">
      <x v="668"/>
      <x v="238"/>
      <x v="96"/>
    </i>
    <i r="4">
      <x v="239"/>
      <x v="563"/>
    </i>
    <i r="4">
      <x v="241"/>
      <x v="1516"/>
    </i>
    <i r="4">
      <x v="278"/>
      <x v="1794"/>
    </i>
    <i r="3">
      <x v="669"/>
      <x v="219"/>
      <x v="96"/>
    </i>
    <i r="4">
      <x v="220"/>
      <x v="274"/>
    </i>
    <i r="4">
      <x v="221"/>
      <x v="299"/>
    </i>
    <i r="4">
      <x v="222"/>
      <x v="300"/>
    </i>
    <i r="4">
      <x v="223"/>
      <x v="303"/>
    </i>
    <i r="4">
      <x v="224"/>
      <x v="348"/>
    </i>
    <i r="4">
      <x v="226"/>
      <x v="438"/>
    </i>
    <i r="4">
      <x v="227"/>
      <x v="750"/>
    </i>
    <i r="4">
      <x v="228"/>
      <x v="825"/>
    </i>
    <i r="4">
      <x v="229"/>
      <x v="829"/>
    </i>
    <i r="4">
      <x v="230"/>
      <x v="1703"/>
    </i>
    <i r="4">
      <x v="231"/>
      <x v="1737"/>
    </i>
    <i r="4">
      <x v="232"/>
      <x v="2191"/>
    </i>
    <i r="4">
      <x v="233"/>
      <x v="2302"/>
    </i>
    <i r="4">
      <x v="277"/>
      <x v="1117"/>
    </i>
    <i r="3">
      <x v="670"/>
      <x v="214"/>
      <x v="97"/>
    </i>
    <i r="4">
      <x v="215"/>
      <x v="593"/>
    </i>
    <i r="4">
      <x v="216"/>
      <x v="932"/>
    </i>
    <i r="4">
      <x v="217"/>
      <x v="1787"/>
    </i>
    <i r="4">
      <x v="218"/>
      <x v="2182"/>
    </i>
    <i r="3">
      <x v="671"/>
      <x v="211"/>
      <x v="1273"/>
    </i>
    <i r="4">
      <x v="212"/>
      <x v="1720"/>
    </i>
    <i r="4">
      <x v="213"/>
      <x v="1784"/>
    </i>
    <i r="3">
      <x v="742"/>
      <x v="530"/>
      <x v="1504"/>
    </i>
    <i r="3">
      <x v="759"/>
      <x v="1744"/>
      <x v="236"/>
    </i>
    <i r="3">
      <x v="796"/>
      <x v="1744"/>
      <x v="391"/>
    </i>
    <i r="3">
      <x v="804"/>
      <x v="496"/>
      <x v="844"/>
    </i>
    <i r="4">
      <x v="497"/>
      <x v="845"/>
    </i>
    <i r="4">
      <x v="498"/>
      <x v="839"/>
    </i>
    <i r="4">
      <x v="499"/>
      <x v="842"/>
    </i>
    <i r="4">
      <x v="500"/>
      <x v="840"/>
    </i>
    <i r="4">
      <x v="501"/>
      <x v="843"/>
    </i>
    <i r="3">
      <x v="899"/>
      <x v="475"/>
      <x v="2"/>
    </i>
    <i r="4">
      <x v="476"/>
      <x v="50"/>
    </i>
    <i r="3">
      <x v="978"/>
      <x v="489"/>
      <x v="471"/>
    </i>
    <i r="4">
      <x v="490"/>
      <x v="472"/>
    </i>
    <i r="3">
      <x v="993"/>
      <x v="837"/>
      <x v="670"/>
    </i>
    <i r="3">
      <x v="1016"/>
      <x v="518"/>
      <x v="2108"/>
    </i>
    <i r="3">
      <x v="1079"/>
      <x v="519"/>
      <x v="5"/>
    </i>
    <i r="4">
      <x v="520"/>
      <x v="41"/>
    </i>
    <i r="1">
      <x v="10"/>
      <x v="4"/>
      <x v="18"/>
      <x v="574"/>
      <x v="164"/>
    </i>
    <i r="3">
      <x v="52"/>
      <x v="310"/>
      <x v="281"/>
    </i>
    <i r="3">
      <x v="58"/>
      <x v="883"/>
      <x v="1825"/>
    </i>
    <i r="3">
      <x v="68"/>
      <x v="204"/>
      <x v="1064"/>
    </i>
    <i r="3">
      <x v="79"/>
      <x v="729"/>
      <x v="418"/>
    </i>
    <i r="3">
      <x v="161"/>
      <x v="1260"/>
      <x v="520"/>
    </i>
    <i r="4">
      <x v="1261"/>
      <x v="521"/>
    </i>
    <i r="4">
      <x v="1262"/>
      <x v="522"/>
    </i>
    <i r="3">
      <x v="164"/>
      <x v="202"/>
      <x v="540"/>
    </i>
    <i r="4">
      <x v="203"/>
      <x v="541"/>
    </i>
    <i r="3">
      <x v="186"/>
      <x v="738"/>
      <x v="635"/>
    </i>
    <i r="3">
      <x v="207"/>
      <x v="902"/>
      <x v="1217"/>
    </i>
    <i r="3">
      <x v="208"/>
      <x v="739"/>
      <x v="675"/>
    </i>
    <i r="3">
      <x v="223"/>
      <x v="194"/>
      <x v="60"/>
    </i>
    <i r="3">
      <x v="270"/>
      <x v="207"/>
      <x v="1721"/>
    </i>
    <i r="3">
      <x v="286"/>
      <x v="985"/>
      <x v="450"/>
    </i>
    <i r="3">
      <x v="287"/>
      <x v="879"/>
      <x v="402"/>
    </i>
    <i r="4">
      <x v="880"/>
      <x v="404"/>
    </i>
    <i r="4">
      <x v="881"/>
      <x v="2228"/>
    </i>
    <i r="3">
      <x v="289"/>
      <x v="726"/>
      <x v="34"/>
    </i>
    <i r="3">
      <x v="290"/>
      <x v="719"/>
      <x v="1051"/>
    </i>
    <i r="4">
      <x v="720"/>
      <x v="865"/>
    </i>
    <i r="4">
      <x v="721"/>
      <x v="2309"/>
    </i>
    <i r="4">
      <x v="723"/>
      <x v="178"/>
    </i>
    <i r="4">
      <x v="746"/>
      <x v="2224"/>
    </i>
    <i r="3">
      <x v="291"/>
      <x v="722"/>
      <x v="179"/>
    </i>
    <i r="4">
      <x v="724"/>
      <x v="446"/>
    </i>
    <i r="4">
      <x v="725"/>
      <x v="1922"/>
    </i>
    <i r="3">
      <x v="292"/>
      <x v="709"/>
      <x v="1304"/>
    </i>
    <i r="4">
      <x v="710"/>
      <x v="1296"/>
    </i>
    <i r="4">
      <x v="711"/>
      <x v="1412"/>
    </i>
    <i r="4">
      <x v="712"/>
      <x v="1638"/>
    </i>
    <i r="3">
      <x v="299"/>
      <x v="741"/>
      <x v="850"/>
    </i>
    <i r="4">
      <x v="742"/>
      <x v="851"/>
    </i>
    <i r="3">
      <x v="389"/>
      <x v="884"/>
      <x v="777"/>
    </i>
    <i r="4">
      <x v="885"/>
      <x v="2243"/>
    </i>
    <i r="3">
      <x v="395"/>
      <x v="878"/>
      <x v="928"/>
    </i>
    <i r="3">
      <x v="396"/>
      <x v="193"/>
      <x v="929"/>
    </i>
    <i r="3">
      <x v="400"/>
      <x v="206"/>
      <x v="1607"/>
    </i>
    <i r="3">
      <x v="404"/>
      <x v="716"/>
      <x v="554"/>
    </i>
    <i r="3">
      <x v="406"/>
      <x v="737"/>
      <x v="555"/>
    </i>
    <i r="3">
      <x v="408"/>
      <x v="305"/>
      <x v="561"/>
    </i>
    <i r="4">
      <x v="306"/>
      <x v="560"/>
    </i>
    <i r="3">
      <x v="409"/>
      <x v="303"/>
      <x v="557"/>
    </i>
    <i r="4">
      <x v="304"/>
      <x v="558"/>
    </i>
    <i r="3">
      <x v="415"/>
      <x v="740"/>
      <x v="1650"/>
    </i>
    <i r="4">
      <x v="751"/>
      <x v="1651"/>
    </i>
    <i r="3">
      <x v="416"/>
      <x v="743"/>
      <x v="946"/>
    </i>
    <i r="3">
      <x v="443"/>
      <x v="1270"/>
      <x v="1035"/>
    </i>
    <i r="4">
      <x v="1271"/>
      <x v="1036"/>
    </i>
    <i r="4">
      <x v="1272"/>
      <x v="1037"/>
    </i>
    <i r="3">
      <x v="490"/>
      <x v="1046"/>
      <x v="1195"/>
    </i>
    <i r="3">
      <x v="497"/>
      <x v="1250"/>
      <x v="323"/>
    </i>
    <i r="4">
      <x v="1251"/>
      <x v="513"/>
    </i>
    <i r="4">
      <x v="1252"/>
      <x v="1434"/>
    </i>
    <i r="4">
      <x v="1253"/>
      <x v="1881"/>
    </i>
    <i r="4">
      <x v="1254"/>
      <x v="2267"/>
    </i>
    <i r="4">
      <x v="1255"/>
      <x v="2304"/>
    </i>
    <i r="4">
      <x v="1256"/>
      <x v="2305"/>
    </i>
    <i r="4">
      <x v="1257"/>
      <x v="2306"/>
    </i>
    <i r="4">
      <x v="1258"/>
      <x v="2307"/>
    </i>
    <i r="4">
      <x v="1259"/>
      <x v="2308"/>
    </i>
    <i r="3">
      <x v="675"/>
      <x v="732"/>
      <x v="1276"/>
    </i>
    <i r="4">
      <x v="733"/>
      <x v="1274"/>
    </i>
    <i r="3">
      <x v="679"/>
      <x v="205"/>
      <x v="1288"/>
    </i>
    <i r="3">
      <x v="687"/>
      <x v="744"/>
      <x v="1324"/>
    </i>
    <i r="3">
      <x v="693"/>
      <x v="1267"/>
      <x v="1367"/>
    </i>
    <i r="4">
      <x v="1268"/>
      <x v="1366"/>
    </i>
    <i r="4">
      <x v="1269"/>
      <x v="1368"/>
    </i>
    <i r="3">
      <x v="705"/>
      <x v="750"/>
      <x v="1397"/>
    </i>
    <i r="3">
      <x v="750"/>
      <x v="568"/>
      <x v="1718"/>
    </i>
    <i r="4">
      <x v="569"/>
      <x v="1913"/>
    </i>
    <i r="4">
      <x v="1744"/>
      <x v="1286"/>
    </i>
    <i r="3">
      <x v="755"/>
      <x v="745"/>
      <x v="1567"/>
    </i>
    <i r="3">
      <x v="790"/>
      <x v="749"/>
      <x v="2249"/>
    </i>
    <i r="4">
      <x v="750"/>
      <x v="1397"/>
    </i>
    <i r="3">
      <x v="792"/>
      <x v="886"/>
      <x v="397"/>
    </i>
    <i r="4">
      <x v="887"/>
      <x v="1284"/>
    </i>
    <i r="4">
      <x v="888"/>
      <x v="2229"/>
    </i>
    <i r="4">
      <x v="889"/>
      <x v="2236"/>
    </i>
    <i r="3">
      <x v="795"/>
      <x v="734"/>
      <x v="678"/>
    </i>
    <i r="4">
      <x v="735"/>
      <x v="679"/>
    </i>
    <i r="4">
      <x v="736"/>
      <x v="442"/>
    </i>
    <i r="3">
      <x v="803"/>
      <x v="1047"/>
      <x v="1659"/>
    </i>
    <i r="4">
      <x v="1048"/>
      <x v="1445"/>
    </i>
    <i r="3">
      <x v="806"/>
      <x v="714"/>
      <x v="2033"/>
    </i>
    <i r="3">
      <x v="808"/>
      <x v="890"/>
      <x v="683"/>
    </i>
    <i r="4">
      <x v="891"/>
      <x v="1241"/>
    </i>
    <i r="4">
      <x v="893"/>
      <x v="2246"/>
    </i>
    <i r="4">
      <x v="894"/>
      <x v="2247"/>
    </i>
    <i r="3">
      <x v="826"/>
      <x v="539"/>
      <x v="1084"/>
    </i>
    <i r="3">
      <x v="832"/>
      <x v="747"/>
      <x v="1710"/>
    </i>
    <i r="3">
      <x v="833"/>
      <x v="748"/>
      <x v="1711"/>
    </i>
    <i r="3">
      <x v="834"/>
      <x v="561"/>
      <x v="1712"/>
    </i>
    <i r="3">
      <x v="900"/>
      <x v="727"/>
      <x v="32"/>
    </i>
    <i r="4">
      <x v="728"/>
      <x v="40"/>
    </i>
    <i r="3">
      <x v="911"/>
      <x v="1263"/>
      <x v="1865"/>
    </i>
    <i r="4">
      <x v="1264"/>
      <x v="1868"/>
    </i>
    <i r="4">
      <x v="1265"/>
      <x v="1871"/>
    </i>
    <i r="3">
      <x v="916"/>
      <x v="1263"/>
      <x v="1865"/>
    </i>
    <i r="4">
      <x v="1264"/>
      <x v="1868"/>
    </i>
    <i r="4">
      <x v="1265"/>
      <x v="1871"/>
    </i>
    <i r="3">
      <x v="934"/>
      <x v="208"/>
      <x v="1946"/>
    </i>
    <i r="3">
      <x v="943"/>
      <x v="299"/>
      <x v="1965"/>
    </i>
    <i r="4">
      <x v="300"/>
      <x v="1966"/>
    </i>
    <i r="3">
      <x v="966"/>
      <x v="190"/>
      <x v="64"/>
    </i>
    <i r="3">
      <x v="988"/>
      <x v="1273"/>
      <x v="2083"/>
    </i>
    <i r="4">
      <x v="1274"/>
      <x v="2084"/>
    </i>
    <i r="3">
      <x v="1004"/>
      <x v="1275"/>
      <x v="1356"/>
    </i>
    <i r="4">
      <x v="1276"/>
      <x v="1612"/>
    </i>
    <i r="3">
      <x v="1088"/>
      <x v="749"/>
      <x v="2249"/>
    </i>
    <i r="3">
      <x v="1096"/>
      <x v="572"/>
      <x v="2260"/>
    </i>
    <i r="3">
      <x v="1098"/>
      <x v="199"/>
      <x v="2280"/>
    </i>
    <i r="4">
      <x v="200"/>
      <x v="2281"/>
    </i>
    <i r="4">
      <x v="201"/>
      <x v="2015"/>
    </i>
    <i r="1">
      <x v="11"/>
      <x v="19"/>
      <x v="49"/>
      <x v="512"/>
      <x v="277"/>
    </i>
    <i r="3">
      <x v="67"/>
      <x v="444"/>
      <x v="1249"/>
    </i>
    <i r="4">
      <x v="445"/>
      <x v="1250"/>
    </i>
    <i r="3">
      <x v="160"/>
      <x v="532"/>
      <x v="516"/>
    </i>
    <i r="3">
      <x v="168"/>
      <x v="533"/>
      <x v="587"/>
    </i>
    <i r="4">
      <x v="534"/>
      <x v="586"/>
    </i>
    <i r="4">
      <x v="535"/>
      <x v="588"/>
    </i>
    <i r="3">
      <x v="397"/>
      <x v="527"/>
      <x v="8"/>
    </i>
    <i r="4">
      <x v="528"/>
      <x v="41"/>
    </i>
    <i r="3">
      <x v="398"/>
      <x v="517"/>
      <x v="933"/>
    </i>
    <i r="3">
      <x v="401"/>
      <x v="513"/>
      <x v="6"/>
    </i>
    <i r="4">
      <x v="514"/>
      <x v="43"/>
    </i>
    <i r="4">
      <x v="515"/>
      <x v="4"/>
    </i>
    <i r="4">
      <x v="516"/>
      <x v="42"/>
    </i>
    <i r="3">
      <x v="461"/>
      <x v="525"/>
      <x v="1115"/>
    </i>
    <i r="4">
      <x v="526"/>
      <x v="1116"/>
    </i>
    <i r="3">
      <x v="462"/>
      <x v="441"/>
      <x v="15"/>
    </i>
    <i r="4">
      <x v="442"/>
      <x v="45"/>
    </i>
    <i r="3">
      <x v="481"/>
      <x v="443"/>
      <x v="1179"/>
    </i>
    <i r="3">
      <x v="496"/>
      <x v="446"/>
      <x v="1081"/>
    </i>
    <i r="4">
      <x v="447"/>
      <x v="1083"/>
    </i>
    <i r="4">
      <x v="448"/>
      <x v="1082"/>
    </i>
    <i r="4">
      <x v="449"/>
      <x v="36"/>
    </i>
    <i r="4">
      <x v="450"/>
      <x v="1"/>
    </i>
    <i r="4">
      <x v="451"/>
      <x v="1616"/>
    </i>
    <i r="3">
      <x v="515"/>
      <x v="488"/>
      <x v="1337"/>
    </i>
    <i r="3">
      <x v="519"/>
      <x v="329"/>
      <x v="35"/>
    </i>
    <i r="4">
      <x v="330"/>
      <x v="33"/>
    </i>
    <i r="4">
      <x v="331"/>
      <x v="44"/>
    </i>
    <i r="4">
      <x v="332"/>
      <x v="51"/>
    </i>
    <i r="4">
      <x v="333"/>
      <x v="110"/>
    </i>
    <i r="4">
      <x v="335"/>
      <x v="131"/>
    </i>
    <i r="4">
      <x v="336"/>
      <x v="322"/>
    </i>
    <i r="4">
      <x v="337"/>
      <x v="2178"/>
    </i>
    <i r="4">
      <x v="338"/>
      <x v="2188"/>
    </i>
    <i r="4">
      <x v="339"/>
      <x v="1247"/>
    </i>
    <i r="4">
      <x v="340"/>
      <x v="1248"/>
    </i>
    <i r="4">
      <x v="341"/>
      <x v="955"/>
    </i>
    <i r="4">
      <x v="342"/>
      <x v="970"/>
    </i>
    <i r="4">
      <x v="343"/>
      <x v="1069"/>
    </i>
    <i r="3">
      <x v="520"/>
      <x v="470"/>
      <x v="372"/>
    </i>
    <i r="4">
      <x v="471"/>
      <x v="374"/>
    </i>
    <i r="4">
      <x v="472"/>
      <x v="1633"/>
    </i>
    <i r="4">
      <x v="473"/>
      <x v="371"/>
    </i>
    <i r="4">
      <x v="474"/>
      <x v="1933"/>
    </i>
    <i r="3">
      <x v="523"/>
      <x v="1075"/>
      <x v="282"/>
    </i>
    <i r="4">
      <x v="1076"/>
      <x v="283"/>
    </i>
    <i r="4">
      <x v="1077"/>
      <x v="294"/>
    </i>
    <i r="4">
      <x v="1078"/>
      <x v="295"/>
    </i>
    <i r="3">
      <x v="524"/>
      <x v="327"/>
      <x v="272"/>
    </i>
    <i r="4">
      <x v="328"/>
      <x v="1904"/>
    </i>
    <i r="3">
      <x v="525"/>
      <x v="619"/>
      <x v="411"/>
    </i>
    <i r="4">
      <x v="624"/>
      <x v="1598"/>
    </i>
    <i r="4">
      <x v="1744"/>
      <x v="373"/>
    </i>
    <i r="3">
      <x v="526"/>
      <x v="423"/>
      <x v="1068"/>
    </i>
    <i r="4">
      <x v="424"/>
      <x v="1841"/>
    </i>
    <i r="3">
      <x v="527"/>
      <x v="415"/>
      <x v="1850"/>
    </i>
    <i r="4">
      <x v="416"/>
      <x v="919"/>
    </i>
    <i r="4">
      <x v="417"/>
      <x v="1163"/>
    </i>
    <i r="3">
      <x v="529"/>
      <x v="482"/>
      <x v="1059"/>
    </i>
    <i r="4">
      <x v="483"/>
      <x v="1392"/>
    </i>
    <i r="4">
      <x v="484"/>
      <x v="1393"/>
    </i>
    <i r="3">
      <x v="530"/>
      <x v="456"/>
      <x v="10"/>
    </i>
    <i r="4">
      <x v="457"/>
      <x v="11"/>
    </i>
    <i r="4">
      <x v="458"/>
      <x v="12"/>
    </i>
    <i r="4">
      <x v="459"/>
      <x v="13"/>
    </i>
    <i r="4">
      <x v="460"/>
      <x v="14"/>
    </i>
    <i r="4">
      <x v="461"/>
      <x v="9"/>
    </i>
    <i r="3">
      <x v="531"/>
      <x v="454"/>
      <x v="29"/>
    </i>
    <i r="4">
      <x v="455"/>
      <x/>
    </i>
    <i r="3">
      <x v="532"/>
      <x v="262"/>
      <x v="1862"/>
    </i>
    <i r="4">
      <x v="273"/>
      <x v="2303"/>
    </i>
    <i r="4">
      <x v="274"/>
      <x v="1291"/>
    </i>
    <i r="4">
      <x v="275"/>
      <x v="2044"/>
    </i>
    <i r="4">
      <x v="284"/>
      <x v="389"/>
    </i>
    <i r="3">
      <x v="533"/>
      <x v="138"/>
      <x v="1156"/>
    </i>
    <i r="4">
      <x v="139"/>
      <x v="1155"/>
    </i>
    <i r="3">
      <x v="534"/>
      <x v="654"/>
      <x v="385"/>
    </i>
    <i r="4">
      <x v="656"/>
      <x v="1131"/>
    </i>
    <i r="4">
      <x v="657"/>
      <x v="1132"/>
    </i>
    <i r="3">
      <x v="535"/>
      <x v="804"/>
      <x v="259"/>
    </i>
    <i r="4">
      <x v="805"/>
      <x v="872"/>
    </i>
    <i r="4">
      <x v="807"/>
      <x v="1958"/>
    </i>
    <i r="3">
      <x v="536"/>
      <x v="682"/>
      <x v="52"/>
    </i>
    <i r="4">
      <x v="683"/>
      <x v="53"/>
    </i>
    <i r="4">
      <x v="684"/>
      <x v="866"/>
    </i>
    <i r="4">
      <x v="685"/>
      <x v="52"/>
    </i>
    <i r="4">
      <x v="686"/>
      <x v="53"/>
    </i>
    <i r="4">
      <x v="687"/>
      <x v="52"/>
    </i>
    <i r="4">
      <x v="688"/>
      <x v="53"/>
    </i>
    <i r="4">
      <x v="689"/>
      <x v="103"/>
    </i>
    <i r="4">
      <x v="690"/>
      <x v="255"/>
    </i>
    <i r="4">
      <x v="691"/>
      <x v="858"/>
    </i>
    <i r="4">
      <x v="692"/>
      <x v="859"/>
    </i>
    <i r="4">
      <x v="693"/>
      <x v="864"/>
    </i>
    <i r="4">
      <x v="694"/>
      <x v="1681"/>
    </i>
    <i r="4">
      <x v="695"/>
      <x v="1785"/>
    </i>
    <i r="4">
      <x v="696"/>
      <x v="1959"/>
    </i>
    <i r="4">
      <x v="697"/>
      <x v="1960"/>
    </i>
    <i r="4">
      <x v="698"/>
      <x v="2261"/>
    </i>
    <i r="3">
      <x v="537"/>
      <x v="764"/>
      <x v="193"/>
    </i>
    <i r="4">
      <x v="765"/>
      <x v="624"/>
    </i>
    <i r="4">
      <x v="766"/>
      <x v="1053"/>
    </i>
    <i r="4">
      <x v="768"/>
      <x v="1057"/>
    </i>
    <i r="4">
      <x v="769"/>
      <x v="1594"/>
    </i>
    <i r="4">
      <x v="770"/>
      <x v="1622"/>
    </i>
    <i r="4">
      <x v="771"/>
      <x v="1043"/>
    </i>
    <i r="4">
      <x v="772"/>
      <x v="1044"/>
    </i>
    <i r="4">
      <x v="773"/>
      <x v="704"/>
    </i>
    <i r="4">
      <x v="774"/>
      <x v="1042"/>
    </i>
    <i r="4">
      <x v="775"/>
      <x v="1045"/>
    </i>
    <i r="4">
      <x v="776"/>
      <x v="1046"/>
    </i>
    <i r="4">
      <x v="777"/>
      <x v="1048"/>
    </i>
    <i r="4">
      <x v="778"/>
      <x v="1055"/>
    </i>
    <i r="4">
      <x v="779"/>
      <x v="2254"/>
    </i>
    <i r="4">
      <x v="833"/>
      <x v="1047"/>
    </i>
    <i r="4">
      <x v="834"/>
      <x v="1782"/>
    </i>
    <i r="3">
      <x v="539"/>
      <x v="780"/>
      <x v="89"/>
    </i>
    <i r="4">
      <x v="781"/>
      <x v="413"/>
    </i>
    <i r="4">
      <x v="782"/>
      <x v="422"/>
    </i>
    <i r="4">
      <x v="784"/>
      <x v="426"/>
    </i>
    <i r="4">
      <x v="785"/>
      <x v="427"/>
    </i>
    <i r="4">
      <x v="786"/>
      <x v="428"/>
    </i>
    <i r="4">
      <x v="787"/>
      <x v="433"/>
    </i>
    <i r="4">
      <x v="788"/>
      <x v="434"/>
    </i>
    <i r="4">
      <x v="789"/>
      <x v="441"/>
    </i>
    <i r="4">
      <x v="790"/>
      <x v="612"/>
    </i>
    <i r="4">
      <x v="791"/>
      <x v="613"/>
    </i>
    <i r="4">
      <x v="792"/>
      <x v="702"/>
    </i>
    <i r="4">
      <x v="793"/>
      <x v="853"/>
    </i>
    <i r="4">
      <x v="794"/>
      <x v="1114"/>
    </i>
    <i r="4">
      <x v="795"/>
      <x v="1121"/>
    </i>
    <i r="4">
      <x v="796"/>
      <x v="1347"/>
    </i>
    <i r="4">
      <x v="797"/>
      <x v="1738"/>
    </i>
    <i r="4">
      <x v="835"/>
      <x v="423"/>
    </i>
    <i r="3">
      <x v="540"/>
      <x v="808"/>
      <x v="202"/>
    </i>
    <i r="4">
      <x v="809"/>
      <x v="370"/>
    </i>
    <i r="4">
      <x v="810"/>
      <x v="447"/>
    </i>
    <i r="4">
      <x v="811"/>
      <x v="448"/>
    </i>
    <i r="4">
      <x v="812"/>
      <x v="692"/>
    </i>
    <i r="4">
      <x v="813"/>
      <x v="816"/>
    </i>
    <i r="4">
      <x v="814"/>
      <x v="817"/>
    </i>
    <i r="4">
      <x v="815"/>
      <x v="1167"/>
    </i>
    <i r="4">
      <x v="816"/>
      <x v="1281"/>
    </i>
    <i r="4">
      <x v="817"/>
      <x v="1606"/>
    </i>
    <i r="4">
      <x v="818"/>
      <x v="1741"/>
    </i>
    <i r="4">
      <x v="819"/>
      <x v="1494"/>
    </i>
    <i r="4">
      <x v="820"/>
      <x v="1495"/>
    </i>
    <i r="4">
      <x v="821"/>
      <x v="429"/>
    </i>
    <i r="4">
      <x v="823"/>
      <x v="431"/>
    </i>
    <i r="4">
      <x v="824"/>
      <x v="608"/>
    </i>
    <i r="4">
      <x v="825"/>
      <x v="1080"/>
    </i>
    <i r="4">
      <x v="826"/>
      <x v="1595"/>
    </i>
    <i r="4">
      <x v="827"/>
      <x v="1743"/>
    </i>
    <i r="4">
      <x v="828"/>
      <x v="1783"/>
    </i>
    <i r="4">
      <x v="829"/>
      <x v="1847"/>
    </i>
    <i r="4">
      <x v="830"/>
      <x v="1852"/>
    </i>
    <i r="4">
      <x v="831"/>
      <x v="705"/>
    </i>
    <i r="4">
      <x v="832"/>
      <x v="1383"/>
    </i>
    <i r="4">
      <x v="836"/>
      <x v="1851"/>
    </i>
    <i r="4">
      <x v="1744"/>
      <x v="201"/>
    </i>
    <i r="5">
      <x v="430"/>
    </i>
    <i r="3">
      <x v="542"/>
      <x v="798"/>
      <x v="99"/>
    </i>
    <i r="4">
      <x v="799"/>
      <x v="1125"/>
    </i>
    <i r="4">
      <x v="800"/>
      <x v="1560"/>
    </i>
    <i r="4">
      <x v="801"/>
      <x v="1561"/>
    </i>
    <i r="4">
      <x v="802"/>
      <x v="1563"/>
    </i>
    <i r="4">
      <x v="803"/>
      <x v="1905"/>
    </i>
    <i r="4">
      <x v="840"/>
      <x v="2310"/>
    </i>
    <i r="3">
      <x v="543"/>
      <x v="758"/>
      <x v="1295"/>
    </i>
    <i r="4">
      <x v="759"/>
      <x v="1502"/>
    </i>
    <i r="4">
      <x v="760"/>
      <x v="1503"/>
    </i>
    <i r="4">
      <x v="767"/>
      <x v="1056"/>
    </i>
    <i r="3">
      <x v="544"/>
      <x v="640"/>
      <x v="962"/>
    </i>
    <i r="4">
      <x v="641"/>
      <x v="1833"/>
    </i>
    <i r="4">
      <x v="642"/>
      <x v="1846"/>
    </i>
    <i r="4">
      <x v="643"/>
      <x v="1848"/>
    </i>
    <i r="4">
      <x v="646"/>
      <x v="2036"/>
    </i>
    <i r="4">
      <x v="647"/>
      <x v="2037"/>
    </i>
    <i r="3">
      <x v="546"/>
      <x v="761"/>
      <x v="1604"/>
    </i>
    <i r="3">
      <x v="547"/>
      <x v="660"/>
      <x v="599"/>
    </i>
    <i r="4">
      <x v="663"/>
      <x v="1639"/>
    </i>
    <i r="3">
      <x v="548"/>
      <x v="669"/>
      <x v="92"/>
    </i>
    <i r="4">
      <x v="670"/>
      <x v="286"/>
    </i>
    <i r="4">
      <x v="671"/>
      <x v="311"/>
    </i>
    <i r="4">
      <x v="672"/>
      <x v="384"/>
    </i>
    <i r="4">
      <x v="673"/>
      <x v="562"/>
    </i>
    <i r="4">
      <x v="674"/>
      <x v="1122"/>
    </i>
    <i r="4">
      <x v="675"/>
      <x v="1348"/>
    </i>
    <i r="4">
      <x v="676"/>
      <x v="1427"/>
    </i>
    <i r="4">
      <x v="677"/>
      <x v="1429"/>
    </i>
    <i r="4">
      <x v="678"/>
      <x v="1469"/>
    </i>
    <i r="4">
      <x v="679"/>
      <x v="1474"/>
    </i>
    <i r="4">
      <x v="680"/>
      <x v="1744"/>
    </i>
    <i r="4">
      <x v="681"/>
      <x v="1857"/>
    </i>
    <i r="3">
      <x v="549"/>
      <x v="841"/>
      <x v="86"/>
    </i>
    <i r="4">
      <x v="842"/>
      <x v="87"/>
    </i>
    <i r="4">
      <x v="843"/>
      <x v="93"/>
    </i>
    <i r="4">
      <x v="844"/>
      <x v="293"/>
    </i>
    <i r="4">
      <x v="845"/>
      <x v="548"/>
    </i>
    <i r="4">
      <x v="846"/>
      <x v="565"/>
    </i>
    <i r="4">
      <x v="847"/>
      <x v="566"/>
    </i>
    <i r="4">
      <x v="848"/>
      <x v="620"/>
    </i>
    <i r="4">
      <x v="849"/>
      <x v="621"/>
    </i>
    <i r="4">
      <x v="850"/>
      <x v="854"/>
    </i>
    <i r="4">
      <x v="851"/>
      <x v="877"/>
    </i>
    <i r="4">
      <x v="852"/>
      <x v="879"/>
    </i>
    <i r="4">
      <x v="853"/>
      <x v="959"/>
    </i>
    <i r="4">
      <x v="854"/>
      <x v="983"/>
    </i>
    <i r="4">
      <x v="855"/>
      <x v="982"/>
    </i>
    <i r="4">
      <x v="856"/>
      <x v="981"/>
    </i>
    <i r="4">
      <x v="857"/>
      <x v="988"/>
    </i>
    <i r="4">
      <x v="858"/>
      <x v="1110"/>
    </i>
    <i r="4">
      <x v="859"/>
      <x v="1111"/>
    </i>
    <i r="4">
      <x v="860"/>
      <x v="37"/>
    </i>
    <i r="4">
      <x v="861"/>
      <x v="38"/>
    </i>
    <i r="4">
      <x v="862"/>
      <x v="39"/>
    </i>
    <i r="4">
      <x v="863"/>
      <x v="16"/>
    </i>
    <i r="4">
      <x v="864"/>
      <x v="20"/>
    </i>
    <i r="4">
      <x v="865"/>
      <x v="1648"/>
    </i>
    <i r="4">
      <x v="866"/>
      <x v="1649"/>
    </i>
    <i r="4">
      <x v="867"/>
      <x v="1665"/>
    </i>
    <i r="4">
      <x v="868"/>
      <x v="1666"/>
    </i>
    <i r="4">
      <x v="869"/>
      <x v="1565"/>
    </i>
    <i r="4">
      <x v="870"/>
      <x v="1696"/>
    </i>
    <i r="4">
      <x v="871"/>
      <x v="1740"/>
    </i>
    <i r="4">
      <x v="872"/>
      <x v="1839"/>
    </i>
    <i r="4">
      <x v="873"/>
      <x v="1840"/>
    </i>
    <i r="4">
      <x v="874"/>
      <x v="1842"/>
    </i>
    <i r="4">
      <x v="875"/>
      <x v="1854"/>
    </i>
    <i r="4">
      <x v="877"/>
      <x v="474"/>
    </i>
    <i r="3">
      <x v="550"/>
      <x v="903"/>
      <x v="91"/>
    </i>
    <i r="4">
      <x v="904"/>
      <x v="1341"/>
    </i>
    <i r="4">
      <x v="905"/>
      <x v="1342"/>
    </i>
    <i r="4">
      <x v="906"/>
      <x v="1353"/>
    </i>
    <i r="4">
      <x v="907"/>
      <x v="1458"/>
    </i>
    <i r="4">
      <x v="908"/>
      <x v="1460"/>
    </i>
    <i r="4">
      <x v="909"/>
      <x v="1462"/>
    </i>
    <i r="4">
      <x v="910"/>
      <x v="1464"/>
    </i>
    <i r="4">
      <x v="911"/>
      <x v="1619"/>
    </i>
    <i r="4">
      <x v="983"/>
      <x v="1340"/>
    </i>
    <i r="4">
      <x v="1744"/>
      <x v="1354"/>
    </i>
    <i r="5">
      <x v="1459"/>
    </i>
    <i r="5">
      <x v="1463"/>
    </i>
    <i r="3">
      <x v="551"/>
      <x v="668"/>
      <x v="2131"/>
    </i>
    <i r="3">
      <x v="552"/>
      <x v="970"/>
      <x v="1746"/>
    </i>
    <i r="4">
      <x v="971"/>
      <x v="2042"/>
    </i>
    <i r="4">
      <x v="972"/>
      <x v="2262"/>
    </i>
    <i r="4">
      <x v="973"/>
      <x v="2264"/>
    </i>
    <i r="3">
      <x v="553"/>
      <x v="1056"/>
      <x v="305"/>
    </i>
    <i r="4">
      <x v="1057"/>
      <x v="595"/>
    </i>
    <i r="3">
      <x v="554"/>
      <x v="614"/>
      <x v="108"/>
    </i>
    <i r="4">
      <x v="615"/>
      <x v="289"/>
    </i>
    <i r="3">
      <x v="559"/>
      <x v="1061"/>
      <x v="1943"/>
    </i>
    <i r="4">
      <x v="1062"/>
      <x v="1944"/>
    </i>
    <i r="3">
      <x v="560"/>
      <x v="1058"/>
      <x v="1526"/>
    </i>
    <i r="4">
      <x v="1059"/>
      <x v="1529"/>
    </i>
    <i r="4">
      <x v="1060"/>
      <x v="1530"/>
    </i>
    <i r="3">
      <x v="561"/>
      <x v="1064"/>
      <x v="261"/>
    </i>
    <i r="4">
      <x v="1065"/>
      <x v="1200"/>
    </i>
    <i r="4">
      <x v="1066"/>
      <x v="1202"/>
    </i>
    <i r="3">
      <x v="562"/>
      <x v="468"/>
      <x v="517"/>
    </i>
    <i r="4">
      <x v="469"/>
      <x v="1722"/>
    </i>
    <i r="3">
      <x v="563"/>
      <x v="365"/>
      <x v="209"/>
    </i>
    <i r="4">
      <x v="366"/>
      <x v="210"/>
    </i>
    <i r="4">
      <x v="367"/>
      <x v="598"/>
    </i>
    <i r="4">
      <x v="368"/>
      <x v="1245"/>
    </i>
    <i r="4">
      <x v="369"/>
      <x v="1246"/>
    </i>
    <i r="4">
      <x v="370"/>
      <x v="514"/>
    </i>
    <i r="4">
      <x v="371"/>
      <x v="878"/>
    </i>
    <i r="4">
      <x v="372"/>
      <x v="1297"/>
    </i>
    <i r="4">
      <x v="373"/>
      <x v="1298"/>
    </i>
    <i r="4">
      <x v="374"/>
      <x v="1299"/>
    </i>
    <i r="4">
      <x v="375"/>
      <x v="1300"/>
    </i>
    <i r="4">
      <x v="376"/>
      <x v="1566"/>
    </i>
    <i r="4">
      <x v="377"/>
      <x v="1571"/>
    </i>
    <i r="4">
      <x v="378"/>
      <x v="2056"/>
    </i>
    <i r="4">
      <x v="1744"/>
      <x v="1709"/>
    </i>
    <i r="3">
      <x v="564"/>
      <x v="418"/>
      <x v="1575"/>
    </i>
    <i r="4">
      <x v="419"/>
      <x v="1574"/>
    </i>
    <i r="4">
      <x v="420"/>
      <x v="1750"/>
    </i>
    <i r="4">
      <x v="421"/>
      <x v="1751"/>
    </i>
    <i r="4">
      <x v="422"/>
      <x v="1752"/>
    </i>
    <i r="3">
      <x v="565"/>
      <x v="648"/>
      <x v="1413"/>
    </i>
    <i r="4">
      <x v="650"/>
      <x v="2283"/>
    </i>
    <i r="4">
      <x v="652"/>
      <x v="54"/>
    </i>
    <i r="4">
      <x v="653"/>
      <x v="476"/>
    </i>
    <i r="3">
      <x v="567"/>
      <x v="413"/>
      <x v="1853"/>
    </i>
    <i r="4">
      <x v="414"/>
      <x v="1855"/>
    </i>
    <i r="4">
      <x v="465"/>
      <x v="515"/>
    </i>
    <i r="3">
      <x v="568"/>
      <x v="344"/>
      <x v="98"/>
    </i>
    <i r="4">
      <x v="345"/>
      <x v="211"/>
    </i>
    <i r="4">
      <x v="346"/>
      <x v="212"/>
    </i>
    <i r="4">
      <x v="347"/>
      <x v="214"/>
    </i>
    <i r="4">
      <x v="348"/>
      <x v="2220"/>
    </i>
    <i r="4">
      <x v="349"/>
      <x v="477"/>
    </i>
    <i r="4">
      <x v="350"/>
      <x v="905"/>
    </i>
    <i r="4">
      <x v="351"/>
      <x v="978"/>
    </i>
    <i r="4">
      <x v="352"/>
      <x v="1009"/>
    </i>
    <i r="4">
      <x v="354"/>
      <x v="1593"/>
    </i>
    <i r="4">
      <x v="356"/>
      <x v="1875"/>
    </i>
    <i r="4">
      <x v="357"/>
      <x v="1876"/>
    </i>
    <i r="4">
      <x v="358"/>
      <x v="1877"/>
    </i>
    <i r="4">
      <x v="359"/>
      <x v="1910"/>
    </i>
    <i r="4">
      <x v="360"/>
      <x v="1911"/>
    </i>
    <i r="4">
      <x v="361"/>
      <x v="1912"/>
    </i>
    <i r="4">
      <x v="362"/>
      <x v="1938"/>
    </i>
    <i r="4">
      <x v="363"/>
      <x v="2192"/>
    </i>
    <i r="4">
      <x v="364"/>
      <x v="2248"/>
    </i>
    <i r="3">
      <x v="569"/>
      <x v="325"/>
      <x v="611"/>
    </i>
    <i r="4">
      <x v="326"/>
      <x v="1307"/>
    </i>
    <i r="3">
      <x v="571"/>
      <x v="311"/>
      <x v="95"/>
    </i>
    <i r="4">
      <x v="312"/>
      <x v="556"/>
    </i>
    <i r="4">
      <x v="313"/>
      <x v="979"/>
    </i>
    <i r="4">
      <x v="314"/>
      <x v="2181"/>
    </i>
    <i r="4">
      <x v="315"/>
      <x v="2190"/>
    </i>
    <i r="3">
      <x v="572"/>
      <x v="316"/>
      <x v="875"/>
    </i>
    <i r="4">
      <x v="317"/>
      <x v="1407"/>
    </i>
    <i r="4">
      <x v="318"/>
      <x v="1448"/>
    </i>
    <i r="4">
      <x v="319"/>
      <x v="1511"/>
    </i>
    <i r="4">
      <x v="320"/>
      <x v="1608"/>
    </i>
    <i r="4">
      <x v="321"/>
      <x v="1786"/>
    </i>
    <i r="4">
      <x v="322"/>
      <x v="2002"/>
    </i>
    <i r="3">
      <x v="573"/>
      <x v="323"/>
      <x v="926"/>
    </i>
    <i r="4">
      <x v="324"/>
      <x v="2185"/>
    </i>
    <i r="3">
      <x v="574"/>
      <x v="462"/>
      <x v="125"/>
    </i>
    <i r="4">
      <x v="463"/>
      <x v="1350"/>
    </i>
    <i r="4">
      <x v="464"/>
      <x v="1385"/>
    </i>
    <i r="3">
      <x v="577"/>
      <x v="403"/>
      <x v="1447"/>
    </i>
    <i r="4">
      <x v="404"/>
      <x v="2043"/>
    </i>
    <i r="4">
      <x v="1081"/>
      <x v="1528"/>
    </i>
    <i r="3">
      <x v="578"/>
      <x v="1002"/>
      <x v="1505"/>
    </i>
    <i r="4">
      <x v="1003"/>
      <x v="158"/>
    </i>
    <i r="3">
      <x v="581"/>
      <x v="974"/>
      <x v="836"/>
    </i>
    <i r="4">
      <x v="979"/>
      <x v="377"/>
    </i>
    <i r="4">
      <x v="980"/>
      <x v="1309"/>
    </i>
    <i r="4">
      <x v="981"/>
      <x v="1409"/>
    </i>
    <i r="4">
      <x v="982"/>
      <x v="1630"/>
    </i>
    <i r="3">
      <x v="610"/>
      <x v="1113"/>
      <x v="937"/>
    </i>
    <i r="4">
      <x v="1114"/>
      <x v="1380"/>
    </i>
    <i r="4">
      <x v="1115"/>
      <x v="1541"/>
    </i>
    <i r="4">
      <x v="1116"/>
      <x v="1549"/>
    </i>
    <i r="4">
      <x v="1117"/>
      <x v="1697"/>
    </i>
    <i r="4">
      <x v="1118"/>
      <x v="1942"/>
    </i>
    <i r="4">
      <x v="1119"/>
      <x v="2060"/>
    </i>
    <i r="3">
      <x v="611"/>
      <x v="1161"/>
      <x v="834"/>
    </i>
    <i r="4">
      <x v="1162"/>
      <x v="1016"/>
    </i>
    <i r="4">
      <x v="1163"/>
      <x v="1017"/>
    </i>
    <i r="4">
      <x v="1164"/>
      <x v="1364"/>
    </i>
    <i r="4">
      <x v="1165"/>
      <x v="1371"/>
    </i>
    <i r="4">
      <x v="1167"/>
      <x v="1550"/>
    </i>
    <i r="4">
      <x v="1168"/>
      <x v="1807"/>
    </i>
    <i r="4">
      <x v="1169"/>
      <x v="1808"/>
    </i>
    <i r="4">
      <x v="1170"/>
      <x v="1809"/>
    </i>
    <i r="4">
      <x v="1171"/>
      <x v="1982"/>
    </i>
    <i r="4">
      <x v="1172"/>
      <x v="2171"/>
    </i>
    <i r="4">
      <x v="1234"/>
      <x v="1015"/>
    </i>
    <i r="3">
      <x v="612"/>
      <x v="1101"/>
      <x v="219"/>
    </i>
    <i r="4">
      <x v="1102"/>
      <x v="578"/>
    </i>
    <i r="4">
      <x v="1103"/>
      <x v="579"/>
    </i>
    <i r="4">
      <x v="1104"/>
      <x v="805"/>
    </i>
    <i r="4">
      <x v="1105"/>
      <x v="830"/>
    </i>
    <i r="4">
      <x v="1106"/>
      <x v="1365"/>
    </i>
    <i r="4">
      <x v="1107"/>
      <x v="1378"/>
    </i>
    <i r="4">
      <x v="1108"/>
      <x v="1535"/>
    </i>
    <i r="4">
      <x v="1109"/>
      <x v="1537"/>
    </i>
    <i r="4">
      <x v="1110"/>
      <x v="2057"/>
    </i>
    <i r="3">
      <x v="613"/>
      <x v="1086"/>
      <x v="1011"/>
    </i>
    <i r="4">
      <x v="1087"/>
      <x v="1012"/>
    </i>
    <i r="4">
      <x v="1088"/>
      <x v="1026"/>
    </i>
    <i r="4">
      <x v="1089"/>
      <x v="1355"/>
    </i>
    <i r="4">
      <x v="1090"/>
      <x v="1361"/>
    </i>
    <i r="4">
      <x v="1091"/>
      <x v="1364"/>
    </i>
    <i r="4">
      <x v="1092"/>
      <x v="1379"/>
    </i>
    <i r="3">
      <x v="614"/>
      <x v="1096"/>
      <x v="1029"/>
    </i>
    <i r="4">
      <x v="1097"/>
      <x v="1533"/>
    </i>
    <i r="4">
      <x v="1098"/>
      <x v="1539"/>
    </i>
    <i r="4">
      <x v="1099"/>
      <x v="1542"/>
    </i>
    <i r="3">
      <x v="615"/>
      <x v="1128"/>
      <x v="138"/>
    </i>
    <i r="4">
      <x v="1129"/>
      <x v="139"/>
    </i>
    <i r="4">
      <x v="1130"/>
      <x v="142"/>
    </i>
    <i r="4">
      <x v="1131"/>
      <x v="144"/>
    </i>
    <i r="4">
      <x v="1133"/>
      <x v="508"/>
    </i>
    <i r="4">
      <x v="1134"/>
      <x v="600"/>
    </i>
    <i r="4">
      <x v="1135"/>
      <x v="995"/>
    </i>
    <i r="4">
      <x v="1136"/>
      <x v="1376"/>
    </i>
    <i r="4">
      <x v="1137"/>
      <x v="1452"/>
    </i>
    <i r="4">
      <x v="1138"/>
      <x v="1536"/>
    </i>
    <i r="4">
      <x v="1139"/>
      <x v="1559"/>
    </i>
    <i r="4">
      <x v="1140"/>
      <x v="1705"/>
    </i>
    <i r="4">
      <x v="1143"/>
      <x v="1886"/>
    </i>
    <i r="4">
      <x v="1144"/>
      <x v="1961"/>
    </i>
    <i r="4">
      <x v="1145"/>
      <x v="1978"/>
    </i>
    <i r="4">
      <x v="1146"/>
      <x v="1980"/>
    </i>
    <i r="4">
      <x v="1147"/>
      <x v="1981"/>
    </i>
    <i r="4">
      <x v="1148"/>
      <x v="2055"/>
    </i>
    <i r="3">
      <x v="616"/>
      <x v="1123"/>
      <x v="1027"/>
    </i>
    <i r="4">
      <x v="1124"/>
      <x v="1360"/>
    </i>
    <i r="4">
      <x v="1125"/>
      <x v="1362"/>
    </i>
    <i r="4">
      <x v="1126"/>
      <x v="1538"/>
    </i>
    <i r="3">
      <x v="617"/>
      <x v="1173"/>
      <x v="833"/>
    </i>
    <i r="4">
      <x v="1174"/>
      <x v="1534"/>
    </i>
    <i r="4">
      <x v="1175"/>
      <x v="1543"/>
    </i>
    <i r="4">
      <x v="1176"/>
      <x v="1545"/>
    </i>
    <i r="4">
      <x v="1177"/>
      <x v="1547"/>
    </i>
    <i r="3">
      <x v="618"/>
      <x v="1153"/>
      <x v="673"/>
    </i>
    <i r="4">
      <x v="1154"/>
      <x v="1030"/>
    </i>
    <i r="4">
      <x v="1155"/>
      <x v="1548"/>
    </i>
    <i r="4">
      <x v="1156"/>
      <x v="2169"/>
    </i>
    <i r="3">
      <x v="619"/>
      <x v="1216"/>
      <x v="228"/>
    </i>
    <i r="4">
      <x v="1217"/>
      <x v="873"/>
    </i>
    <i r="4">
      <x v="1218"/>
      <x v="924"/>
    </i>
    <i r="4">
      <x v="1219"/>
      <x v="957"/>
    </i>
    <i r="4">
      <x v="1220"/>
      <x v="1079"/>
    </i>
    <i r="4">
      <x v="1221"/>
      <x v="1370"/>
    </i>
    <i r="4">
      <x v="1223"/>
      <x v="1523"/>
    </i>
    <i r="4">
      <x v="1224"/>
      <x v="1524"/>
    </i>
    <i r="4">
      <x v="1225"/>
      <x v="1611"/>
    </i>
    <i r="4">
      <x v="1226"/>
      <x v="1613"/>
    </i>
    <i r="4">
      <x v="1227"/>
      <x v="1614"/>
    </i>
    <i r="4">
      <x v="1229"/>
      <x v="1919"/>
    </i>
    <i r="4">
      <x v="1230"/>
      <x v="1978"/>
    </i>
    <i r="4">
      <x v="1231"/>
      <x v="2052"/>
    </i>
    <i r="3">
      <x v="620"/>
      <x v="1196"/>
      <x v="958"/>
    </i>
    <i r="4">
      <x v="1197"/>
      <x v="1540"/>
    </i>
    <i r="4">
      <x v="1198"/>
      <x v="1544"/>
    </i>
    <i r="4">
      <x v="1199"/>
      <x v="1545"/>
    </i>
    <i r="4">
      <x v="1200"/>
      <x v="1546"/>
    </i>
    <i r="3">
      <x v="621"/>
      <x v="1184"/>
      <x v="1028"/>
    </i>
    <i r="4">
      <x v="1185"/>
      <x v="1031"/>
    </i>
    <i r="4">
      <x v="1186"/>
      <x v="1194"/>
    </i>
    <i r="4">
      <x v="1187"/>
      <x v="1359"/>
    </i>
    <i r="4">
      <x v="1188"/>
      <x v="1425"/>
    </i>
    <i r="4">
      <x v="1189"/>
      <x v="1426"/>
    </i>
    <i r="4">
      <x v="1190"/>
      <x v="1739"/>
    </i>
    <i r="4">
      <x v="1191"/>
      <x v="1788"/>
    </i>
    <i r="4">
      <x v="1192"/>
      <x v="1836"/>
    </i>
    <i r="4">
      <x v="1193"/>
      <x v="2059"/>
    </i>
    <i r="3">
      <x v="622"/>
      <x v="1205"/>
      <x v="857"/>
    </i>
    <i r="4">
      <x v="1206"/>
      <x v="1010"/>
    </i>
    <i r="4">
      <x v="1207"/>
      <x v="1164"/>
    </i>
    <i r="4">
      <x v="1208"/>
      <x v="1363"/>
    </i>
    <i r="4">
      <x v="1209"/>
      <x v="1377"/>
    </i>
    <i r="4">
      <x v="1210"/>
      <x v="1532"/>
    </i>
    <i r="4">
      <x v="1211"/>
      <x v="1883"/>
    </i>
    <i r="4">
      <x v="1212"/>
      <x v="1884"/>
    </i>
    <i r="4">
      <x v="1213"/>
      <x v="1979"/>
    </i>
    <i r="4">
      <x v="1214"/>
      <x v="2058"/>
    </i>
    <i r="3">
      <x v="625"/>
      <x v="531"/>
      <x v="392"/>
    </i>
    <i r="3">
      <x v="630"/>
      <x v="912"/>
      <x v="1953"/>
    </i>
    <i r="4">
      <x v="913"/>
      <x v="1954"/>
    </i>
    <i r="3">
      <x v="631"/>
      <x v="955"/>
      <x v="292"/>
    </i>
    <i r="4">
      <x v="956"/>
      <x v="609"/>
    </i>
    <i r="4">
      <x v="958"/>
      <x v="610"/>
    </i>
    <i r="4">
      <x v="959"/>
      <x v="852"/>
    </i>
    <i r="4">
      <x v="960"/>
      <x v="1133"/>
    </i>
    <i r="4">
      <x v="961"/>
      <x v="1134"/>
    </i>
    <i r="4">
      <x v="962"/>
      <x v="1521"/>
    </i>
    <i r="4">
      <x v="963"/>
      <x v="1522"/>
    </i>
    <i r="4">
      <x v="964"/>
      <x v="1684"/>
    </i>
    <i r="4">
      <x v="965"/>
      <x v="2210"/>
    </i>
    <i r="4">
      <x v="966"/>
      <x v="2209"/>
    </i>
    <i r="3">
      <x v="633"/>
      <x v="452"/>
      <x v="357"/>
    </i>
    <i r="4">
      <x v="453"/>
      <x v="1525"/>
    </i>
    <i r="3">
      <x v="635"/>
      <x v="754"/>
      <x v="671"/>
    </i>
    <i r="4">
      <x v="756"/>
      <x v="1185"/>
    </i>
    <i r="4">
      <x v="757"/>
      <x v="1197"/>
    </i>
    <i r="4">
      <x v="837"/>
      <x v="670"/>
    </i>
    <i r="3">
      <x v="636"/>
      <x v="1049"/>
      <x v="221"/>
    </i>
    <i r="4">
      <x v="1050"/>
      <x v="925"/>
    </i>
    <i r="4">
      <x v="1051"/>
      <x v="1747"/>
    </i>
    <i r="4">
      <x v="1052"/>
      <x v="2046"/>
    </i>
    <i r="3">
      <x v="638"/>
      <x v="409"/>
      <x v="1843"/>
    </i>
    <i r="4">
      <x v="410"/>
      <x v="1844"/>
    </i>
    <i r="4">
      <x v="411"/>
      <x v="2187"/>
    </i>
    <i r="4">
      <x v="412"/>
      <x v="2186"/>
    </i>
    <i r="3">
      <x v="639"/>
      <x v="1067"/>
      <x v="1311"/>
    </i>
    <i r="4">
      <x v="1068"/>
      <x v="1312"/>
    </i>
    <i r="3">
      <x v="640"/>
      <x v="914"/>
      <x v="149"/>
    </i>
    <i r="4">
      <x v="915"/>
      <x v="984"/>
    </i>
    <i r="4">
      <x v="916"/>
      <x v="1465"/>
    </i>
    <i r="4">
      <x v="917"/>
      <x v="2225"/>
    </i>
    <i r="4">
      <x v="918"/>
      <x v="2226"/>
    </i>
    <i r="4">
      <x v="919"/>
      <x v="2227"/>
    </i>
    <i r="4">
      <x v="920"/>
      <x v="2230"/>
    </i>
    <i r="4">
      <x v="921"/>
      <x v="2231"/>
    </i>
    <i r="4">
      <x v="922"/>
      <x v="2232"/>
    </i>
    <i r="4">
      <x v="923"/>
      <x v="2233"/>
    </i>
    <i r="3">
      <x v="641"/>
      <x v="936"/>
      <x v="691"/>
    </i>
    <i r="4">
      <x v="937"/>
      <x v="996"/>
    </i>
    <i r="4">
      <x v="939"/>
      <x v="1140"/>
    </i>
    <i r="4">
      <x v="940"/>
      <x v="1141"/>
    </i>
    <i r="4">
      <x v="944"/>
      <x v="1646"/>
    </i>
    <i r="4">
      <x v="945"/>
      <x v="2234"/>
    </i>
    <i r="4">
      <x v="946"/>
      <x v="1632"/>
    </i>
    <i r="4">
      <x v="947"/>
      <x v="2237"/>
    </i>
    <i r="4">
      <x v="948"/>
      <x v="2238"/>
    </i>
    <i r="4">
      <x v="949"/>
      <x v="2239"/>
    </i>
    <i r="3">
      <x v="642"/>
      <x v="529"/>
      <x v="2250"/>
    </i>
    <i r="3">
      <x v="643"/>
      <x v="1024"/>
      <x v="449"/>
    </i>
    <i r="4">
      <x v="1029"/>
      <x v="1742"/>
    </i>
    <i r="3">
      <x v="647"/>
      <x v="924"/>
      <x v="395"/>
    </i>
    <i r="4">
      <x v="925"/>
      <x v="396"/>
    </i>
    <i r="4">
      <x v="926"/>
      <x v="398"/>
    </i>
    <i r="4">
      <x v="927"/>
      <x v="399"/>
    </i>
    <i r="4">
      <x v="928"/>
      <x v="405"/>
    </i>
    <i r="4">
      <x v="929"/>
      <x v="951"/>
    </i>
    <i r="4">
      <x v="930"/>
      <x v="985"/>
    </i>
    <i r="4">
      <x v="931"/>
      <x v="1308"/>
    </i>
    <i r="4">
      <x v="932"/>
      <x v="1322"/>
    </i>
    <i r="3">
      <x v="649"/>
      <x v="156"/>
      <x v="152"/>
    </i>
    <i r="3">
      <x v="650"/>
      <x v="157"/>
      <x v="1227"/>
    </i>
    <i r="4">
      <x v="158"/>
      <x v="1874"/>
    </i>
    <i r="4">
      <x v="159"/>
      <x v="2273"/>
    </i>
    <i r="4">
      <x v="160"/>
      <x v="963"/>
    </i>
    <i r="4">
      <x v="182"/>
      <x v="1226"/>
    </i>
    <i r="3">
      <x v="651"/>
      <x v="155"/>
      <x v="157"/>
    </i>
    <i r="3">
      <x v="652"/>
      <x v="161"/>
      <x v="387"/>
    </i>
    <i r="4">
      <x v="162"/>
      <x v="1424"/>
    </i>
    <i r="3">
      <x v="653"/>
      <x v="163"/>
      <x v="388"/>
    </i>
    <i r="4">
      <x v="164"/>
      <x v="1481"/>
    </i>
    <i r="4">
      <x v="165"/>
      <x v="1478"/>
    </i>
    <i r="3">
      <x v="654"/>
      <x v="151"/>
      <x v="594"/>
    </i>
    <i r="4">
      <x v="153"/>
      <x v="1272"/>
    </i>
    <i r="4">
      <x v="154"/>
      <x v="790"/>
    </i>
    <i r="3">
      <x v="655"/>
      <x v="166"/>
      <x v="687"/>
    </i>
    <i r="4">
      <x v="167"/>
      <x v="1129"/>
    </i>
    <i r="4">
      <x v="168"/>
      <x v="1294"/>
    </i>
    <i r="4">
      <x v="169"/>
      <x v="1123"/>
    </i>
    <i r="4">
      <x v="170"/>
      <x v="2194"/>
    </i>
    <i r="4">
      <x v="171"/>
      <x v="2193"/>
    </i>
    <i r="4">
      <x v="172"/>
      <x v="1384"/>
    </i>
    <i r="4">
      <x v="181"/>
      <x v="971"/>
    </i>
    <i r="3">
      <x v="656"/>
      <x v="234"/>
      <x v="1118"/>
    </i>
    <i r="4">
      <x v="235"/>
      <x v="1702"/>
    </i>
    <i r="4">
      <x v="236"/>
      <x v="1926"/>
    </i>
    <i r="4">
      <x v="237"/>
      <x v="2180"/>
    </i>
    <i r="3">
      <x v="657"/>
      <x v="248"/>
      <x v="547"/>
    </i>
    <i r="4">
      <x v="249"/>
      <x v="567"/>
    </i>
    <i r="4">
      <x v="250"/>
      <x v="1065"/>
    </i>
    <i r="4">
      <x v="253"/>
      <x v="1119"/>
    </i>
    <i r="4">
      <x v="254"/>
      <x v="1723"/>
    </i>
    <i r="4">
      <x v="255"/>
      <x v="1724"/>
    </i>
    <i r="4">
      <x v="256"/>
      <x v="1798"/>
    </i>
    <i r="4">
      <x v="257"/>
      <x v="1818"/>
    </i>
    <i r="4">
      <x v="276"/>
      <x v="1941"/>
    </i>
    <i r="4">
      <x v="279"/>
      <x v="1513"/>
    </i>
    <i r="3">
      <x v="658"/>
      <x v="260"/>
      <x v="619"/>
    </i>
    <i r="4">
      <x v="261"/>
      <x v="629"/>
    </i>
    <i r="4">
      <x v="263"/>
      <x v="2197"/>
    </i>
    <i r="4">
      <x v="264"/>
      <x v="2263"/>
    </i>
    <i r="4">
      <x v="265"/>
      <x v="2296"/>
    </i>
    <i r="4">
      <x v="267"/>
      <x v="2297"/>
    </i>
    <i r="4">
      <x v="268"/>
      <x v="2298"/>
    </i>
    <i r="4">
      <x v="281"/>
      <x v="1863"/>
    </i>
    <i r="4">
      <x v="283"/>
      <x v="628"/>
    </i>
    <i r="3">
      <x v="659"/>
      <x v="129"/>
      <x v="1166"/>
    </i>
    <i r="3">
      <x v="660"/>
      <x v="136"/>
      <x v="531"/>
    </i>
    <i r="4">
      <x v="137"/>
      <x v="532"/>
    </i>
    <i r="3">
      <x v="661"/>
      <x v="130"/>
      <x v="529"/>
    </i>
    <i r="4">
      <x v="131"/>
      <x v="530"/>
    </i>
    <i r="4">
      <x v="132"/>
      <x v="2203"/>
    </i>
    <i r="4">
      <x v="133"/>
      <x v="1531"/>
    </i>
    <i r="4">
      <x v="134"/>
      <x v="533"/>
    </i>
    <i r="4">
      <x v="135"/>
      <x v="1829"/>
    </i>
    <i r="3">
      <x v="662"/>
      <x v="269"/>
      <x v="26"/>
    </i>
    <i r="4">
      <x v="270"/>
      <x v="25"/>
    </i>
    <i r="4">
      <x v="271"/>
      <x v="1183"/>
    </i>
    <i r="4">
      <x v="272"/>
      <x v="223"/>
    </i>
    <i r="4">
      <x v="282"/>
      <x v="945"/>
    </i>
    <i r="4">
      <x v="285"/>
      <x v="24"/>
    </i>
    <i r="3">
      <x v="663"/>
      <x v="127"/>
      <x v="156"/>
    </i>
    <i r="4">
      <x v="128"/>
      <x v="1945"/>
    </i>
    <i r="3">
      <x v="664"/>
      <x v="140"/>
      <x v="1087"/>
    </i>
    <i r="4">
      <x v="141"/>
      <x v="1828"/>
    </i>
    <i r="4">
      <x v="142"/>
      <x v="1088"/>
    </i>
    <i r="4">
      <x v="143"/>
      <x v="1745"/>
    </i>
    <i r="4">
      <x v="144"/>
      <x v="2277"/>
    </i>
    <i r="4">
      <x v="146"/>
      <x v="88"/>
    </i>
    <i r="4">
      <x v="147"/>
      <x v="1120"/>
    </i>
    <i r="4">
      <x v="148"/>
      <x v="1165"/>
    </i>
    <i r="4">
      <x v="149"/>
      <x v="1349"/>
    </i>
    <i r="4">
      <x v="150"/>
      <x v="1086"/>
    </i>
    <i r="3">
      <x v="665"/>
      <x v="242"/>
      <x v="273"/>
    </i>
    <i r="4">
      <x v="243"/>
      <x v="827"/>
    </i>
    <i r="4">
      <x v="244"/>
      <x v="826"/>
    </i>
    <i r="4">
      <x v="245"/>
      <x v="886"/>
    </i>
    <i r="4">
      <x v="246"/>
      <x v="918"/>
    </i>
    <i r="4">
      <x v="247"/>
      <x v="1306"/>
    </i>
    <i r="3">
      <x v="666"/>
      <x v="258"/>
      <x v="1290"/>
    </i>
    <i r="4">
      <x v="259"/>
      <x v="2198"/>
    </i>
    <i r="4">
      <x v="280"/>
      <x v="1126"/>
    </i>
    <i r="3">
      <x v="667"/>
      <x v="173"/>
      <x v="2183"/>
    </i>
    <i r="4">
      <x v="174"/>
      <x v="1902"/>
    </i>
    <i r="4">
      <x v="175"/>
      <x v="1903"/>
    </i>
    <i r="4">
      <x v="176"/>
      <x v="1476"/>
    </i>
    <i r="4">
      <x v="177"/>
      <x v="1477"/>
    </i>
    <i r="4">
      <x v="179"/>
      <x v="2053"/>
    </i>
    <i r="4">
      <x v="180"/>
      <x v="1475"/>
    </i>
    <i r="3">
      <x v="668"/>
      <x v="238"/>
      <x v="96"/>
    </i>
    <i r="4">
      <x v="239"/>
      <x v="563"/>
    </i>
    <i r="4">
      <x v="240"/>
      <x v="920"/>
    </i>
    <i r="4">
      <x v="241"/>
      <x v="1516"/>
    </i>
    <i r="4">
      <x v="278"/>
      <x v="1794"/>
    </i>
    <i r="3">
      <x v="669"/>
      <x v="219"/>
      <x v="96"/>
    </i>
    <i r="4">
      <x v="220"/>
      <x v="274"/>
    </i>
    <i r="4">
      <x v="221"/>
      <x v="299"/>
    </i>
    <i r="4">
      <x v="222"/>
      <x v="300"/>
    </i>
    <i r="4">
      <x v="223"/>
      <x v="303"/>
    </i>
    <i r="4">
      <x v="224"/>
      <x v="348"/>
    </i>
    <i r="4">
      <x v="225"/>
      <x v="369"/>
    </i>
    <i r="4">
      <x v="226"/>
      <x v="438"/>
    </i>
    <i r="4">
      <x v="227"/>
      <x v="750"/>
    </i>
    <i r="4">
      <x v="228"/>
      <x v="825"/>
    </i>
    <i r="4">
      <x v="229"/>
      <x v="829"/>
    </i>
    <i r="4">
      <x v="230"/>
      <x v="1703"/>
    </i>
    <i r="4">
      <x v="231"/>
      <x v="1737"/>
    </i>
    <i r="4">
      <x v="232"/>
      <x v="2191"/>
    </i>
    <i r="4">
      <x v="233"/>
      <x v="2302"/>
    </i>
    <i r="4">
      <x v="277"/>
      <x v="1117"/>
    </i>
    <i r="3">
      <x v="670"/>
      <x v="214"/>
      <x v="97"/>
    </i>
    <i r="4">
      <x v="215"/>
      <x v="593"/>
    </i>
    <i r="4">
      <x v="216"/>
      <x v="932"/>
    </i>
    <i r="4">
      <x v="217"/>
      <x v="1787"/>
    </i>
    <i r="4">
      <x v="218"/>
      <x v="2182"/>
    </i>
    <i r="3">
      <x v="671"/>
      <x v="211"/>
      <x v="1273"/>
    </i>
    <i r="4">
      <x v="212"/>
      <x v="1720"/>
    </i>
    <i r="4">
      <x v="213"/>
      <x v="1784"/>
    </i>
    <i r="3">
      <x v="742"/>
      <x v="530"/>
      <x v="1504"/>
    </i>
    <i r="3">
      <x v="746"/>
      <x v="432"/>
      <x v="1551"/>
    </i>
    <i r="3">
      <x v="748"/>
      <x v="405"/>
      <x v="1748"/>
    </i>
    <i r="3">
      <x v="760"/>
      <x v="620"/>
      <x v="475"/>
    </i>
    <i r="3">
      <x v="763"/>
      <x v="407"/>
      <x v="290"/>
    </i>
    <i r="4">
      <x v="408"/>
      <x v="291"/>
    </i>
    <i r="3">
      <x v="804"/>
      <x v="496"/>
      <x v="844"/>
    </i>
    <i r="4">
      <x v="497"/>
      <x v="845"/>
    </i>
    <i r="4">
      <x v="498"/>
      <x v="839"/>
    </i>
    <i r="4">
      <x v="499"/>
      <x v="841"/>
    </i>
    <i r="4">
      <x v="500"/>
      <x v="840"/>
    </i>
    <i r="4">
      <x v="501"/>
      <x v="843"/>
    </i>
    <i r="3">
      <x v="898"/>
      <x v="437"/>
      <x v="1796"/>
    </i>
    <i r="3">
      <x v="899"/>
      <x v="475"/>
      <x v="2"/>
    </i>
    <i r="4">
      <x v="476"/>
      <x v="50"/>
    </i>
    <i r="3">
      <x v="928"/>
      <x v="617"/>
      <x v="368"/>
    </i>
    <i r="3">
      <x v="930"/>
      <x v="491"/>
      <x v="18"/>
    </i>
    <i r="4">
      <x v="492"/>
      <x v="46"/>
    </i>
    <i r="4">
      <x v="493"/>
      <x v="1640"/>
    </i>
    <i r="3">
      <x v="978"/>
      <x v="489"/>
      <x v="471"/>
    </i>
    <i r="4">
      <x v="490"/>
      <x v="472"/>
    </i>
    <i r="3">
      <x v="1016"/>
      <x v="518"/>
      <x v="2108"/>
    </i>
    <i r="3">
      <x v="1080"/>
      <x v="762"/>
      <x v="1601"/>
    </i>
    <i r="4">
      <x v="763"/>
      <x v="1873"/>
    </i>
    <i r="3">
      <x v="1081"/>
      <x v="523"/>
      <x v="2214"/>
    </i>
    <i r="4">
      <x v="524"/>
      <x v="2215"/>
    </i>
    <i r="3">
      <x v="1100"/>
      <x v="1035"/>
      <x v="2287"/>
    </i>
    <i>
      <x v="2"/>
      <x v="4"/>
      <x v="2"/>
      <x v="237"/>
      <x v="1744"/>
      <x v="2404"/>
    </i>
    <i r="3">
      <x v="310"/>
      <x v="1704"/>
      <x v="1920"/>
    </i>
    <i r="3">
      <x v="334"/>
      <x v="1409"/>
      <x v="509"/>
    </i>
    <i r="4">
      <x v="1410"/>
      <x v="510"/>
    </i>
    <i r="4">
      <x v="1412"/>
      <x v="1078"/>
    </i>
    <i r="4">
      <x v="1417"/>
      <x v="1292"/>
    </i>
    <i r="4">
      <x v="1418"/>
      <x v="1293"/>
    </i>
    <i r="4">
      <x v="1744"/>
      <x v="2405"/>
    </i>
    <i r="4">
      <x v="1852"/>
      <x v="2421"/>
    </i>
    <i r="4">
      <x v="1853"/>
      <x v="2407"/>
    </i>
    <i r="3">
      <x v="350"/>
      <x v="1527"/>
      <x v="2289"/>
    </i>
    <i r="3">
      <x v="779"/>
      <x v="1702"/>
      <x v="1654"/>
    </i>
    <i r="4">
      <x v="1703"/>
      <x v="1489"/>
    </i>
    <i r="3">
      <x v="802"/>
      <x v="1707"/>
      <x v="2049"/>
    </i>
    <i r="4">
      <x v="1708"/>
      <x v="2051"/>
    </i>
    <i r="3">
      <x v="1216"/>
      <x v="1525"/>
      <x v="781"/>
    </i>
    <i r="3">
      <x v="1217"/>
      <x v="1528"/>
      <x v="2290"/>
    </i>
    <i r="4">
      <x v="1530"/>
      <x v="186"/>
    </i>
    <i r="4">
      <x v="1854"/>
      <x v="1990"/>
    </i>
    <i r="3">
      <x v="1218"/>
      <x v="1705"/>
      <x v="1921"/>
    </i>
    <i r="4">
      <x v="1706"/>
      <x v="1695"/>
    </i>
    <i r="3">
      <x v="1219"/>
      <x v="1709"/>
      <x v="2050"/>
    </i>
    <i r="4">
      <x v="1710"/>
      <x v="260"/>
    </i>
    <i r="4">
      <x v="1711"/>
      <x v="1890"/>
    </i>
    <i r="4">
      <x v="1855"/>
      <x v="2408"/>
    </i>
    <i r="4">
      <x v="1856"/>
      <x v="2409"/>
    </i>
    <i r="4">
      <x v="1857"/>
      <x v="2410"/>
    </i>
    <i r="3">
      <x v="1220"/>
      <x v="1744"/>
      <x v="185"/>
    </i>
    <i>
      <x v="3"/>
      <x/>
      <x v="25"/>
      <x v="4"/>
      <x v="1744"/>
      <x v="121"/>
    </i>
    <i r="3">
      <x v="22"/>
      <x v="1744"/>
      <x v="194"/>
    </i>
    <i r="3">
      <x v="27"/>
      <x v="48"/>
      <x v="227"/>
    </i>
    <i r="3">
      <x v="105"/>
      <x v="1"/>
      <x v="497"/>
    </i>
    <i r="4">
      <x v="8"/>
      <x v="494"/>
    </i>
    <i r="3">
      <x v="107"/>
      <x v="1"/>
      <x v="497"/>
    </i>
    <i r="4">
      <x v="8"/>
      <x v="494"/>
    </i>
    <i r="3">
      <x v="110"/>
      <x v="1"/>
      <x v="497"/>
    </i>
    <i r="4">
      <x v="8"/>
      <x v="494"/>
    </i>
    <i r="3">
      <x v="114"/>
      <x v="1"/>
      <x v="497"/>
    </i>
    <i r="4">
      <x v="8"/>
      <x v="494"/>
    </i>
    <i r="3">
      <x v="118"/>
      <x v="1"/>
      <x v="497"/>
    </i>
    <i r="4">
      <x v="8"/>
      <x v="494"/>
    </i>
    <i r="3">
      <x v="121"/>
      <x v="1"/>
      <x v="497"/>
    </i>
    <i r="4">
      <x v="8"/>
      <x v="494"/>
    </i>
    <i r="3">
      <x v="123"/>
      <x v="1"/>
      <x v="497"/>
    </i>
    <i r="4">
      <x v="8"/>
      <x v="494"/>
    </i>
    <i r="3">
      <x v="124"/>
      <x v="1"/>
      <x v="497"/>
    </i>
    <i r="4">
      <x v="8"/>
      <x v="494"/>
    </i>
    <i r="4">
      <x v="1744"/>
      <x v="497"/>
    </i>
    <i r="3">
      <x v="129"/>
      <x v="1"/>
      <x v="497"/>
    </i>
    <i r="4">
      <x v="9"/>
      <x v="493"/>
    </i>
    <i r="3">
      <x v="133"/>
      <x v="1"/>
      <x v="497"/>
    </i>
    <i r="4">
      <x v="8"/>
      <x v="494"/>
    </i>
    <i r="3">
      <x v="134"/>
      <x v="1"/>
      <x v="497"/>
    </i>
    <i r="4">
      <x v="8"/>
      <x v="494"/>
    </i>
    <i r="3">
      <x v="137"/>
      <x v="1"/>
      <x v="497"/>
    </i>
    <i r="4">
      <x v="8"/>
      <x v="494"/>
    </i>
    <i r="3">
      <x v="139"/>
      <x v="1744"/>
      <x v="497"/>
    </i>
    <i r="3">
      <x v="143"/>
      <x v="10"/>
      <x v="500"/>
    </i>
    <i r="4">
      <x v="1743"/>
      <x v="501"/>
    </i>
    <i r="3">
      <x v="148"/>
      <x v="1"/>
      <x v="497"/>
    </i>
    <i r="4">
      <x v="8"/>
      <x v="494"/>
    </i>
    <i r="3">
      <x v="152"/>
      <x v="1"/>
      <x v="497"/>
    </i>
    <i r="4">
      <x v="8"/>
      <x v="494"/>
    </i>
    <i r="3">
      <x v="168"/>
      <x v="533"/>
      <x v="587"/>
    </i>
    <i r="4">
      <x v="534"/>
      <x v="586"/>
    </i>
    <i r="4">
      <x v="535"/>
      <x v="588"/>
    </i>
    <i r="3">
      <x v="169"/>
      <x v="1744"/>
      <x v="591"/>
    </i>
    <i r="3">
      <x v="172"/>
      <x v="1744"/>
      <x v="583"/>
    </i>
    <i r="5">
      <x v="590"/>
    </i>
    <i r="3">
      <x v="237"/>
      <x v="14"/>
      <x v="755"/>
    </i>
    <i r="3">
      <x v="239"/>
      <x v="1744"/>
      <x v="489"/>
    </i>
    <i r="3">
      <x v="302"/>
      <x v="1744"/>
      <x v="869"/>
    </i>
    <i r="3">
      <x v="385"/>
      <x v="37"/>
      <x v="1764"/>
    </i>
    <i r="3">
      <x v="386"/>
      <x v="38"/>
      <x v="1765"/>
    </i>
    <i r="3">
      <x v="398"/>
      <x v="517"/>
      <x v="933"/>
    </i>
    <i r="3">
      <x v="446"/>
      <x v="47"/>
      <x v="1049"/>
    </i>
    <i r="3">
      <x v="510"/>
      <x v="1744"/>
      <x v="1229"/>
    </i>
    <i r="3">
      <x v="511"/>
      <x v="1744"/>
      <x v="1233"/>
    </i>
    <i r="5">
      <x v="1768"/>
    </i>
    <i r="3">
      <x v="513"/>
      <x v="1744"/>
      <x v="1239"/>
    </i>
    <i r="3">
      <x v="673"/>
      <x v="732"/>
      <x v="1276"/>
    </i>
    <i r="3">
      <x v="699"/>
      <x v="1275"/>
      <x v="1356"/>
    </i>
    <i r="4">
      <x v="1276"/>
      <x v="1612"/>
    </i>
    <i r="3">
      <x v="773"/>
      <x v="1744"/>
      <x v="497"/>
    </i>
    <i r="3">
      <x v="774"/>
      <x v="1744"/>
      <x v="497"/>
    </i>
    <i r="3">
      <x v="784"/>
      <x v="1046"/>
      <x v="1195"/>
    </i>
    <i r="3">
      <x v="786"/>
      <x v="1253"/>
      <x v="1881"/>
    </i>
    <i r="3">
      <x v="787"/>
      <x v="1744"/>
      <x v="940"/>
    </i>
    <i r="3">
      <x v="805"/>
      <x v="1744"/>
      <x v="1716"/>
    </i>
    <i r="3">
      <x v="912"/>
      <x v="1265"/>
      <x v="1871"/>
    </i>
    <i r="3">
      <x v="917"/>
      <x v="1744"/>
      <x v="1869"/>
    </i>
    <i r="3">
      <x v="918"/>
      <x v="718"/>
      <x v="1897"/>
    </i>
    <i r="3">
      <x v="920"/>
      <x v="1744"/>
      <x v="1906"/>
    </i>
    <i r="3">
      <x v="953"/>
      <x v="1744"/>
      <x v="1985"/>
    </i>
    <i r="3">
      <x v="954"/>
      <x v="1744"/>
      <x v="1986"/>
    </i>
    <i r="3">
      <x v="956"/>
      <x v="39"/>
      <x v="1994"/>
    </i>
    <i r="3">
      <x v="957"/>
      <x v="1744"/>
      <x v="1996"/>
    </i>
    <i r="3">
      <x v="960"/>
      <x v="1744"/>
      <x v="2017"/>
    </i>
    <i r="5">
      <x v="2018"/>
    </i>
    <i r="3">
      <x v="961"/>
      <x v="41"/>
      <x v="213"/>
    </i>
    <i r="4">
      <x v="43"/>
      <x v="2269"/>
    </i>
    <i r="4">
      <x v="45"/>
      <x v="349"/>
    </i>
    <i r="3">
      <x v="963"/>
      <x v="1744"/>
      <x v="2021"/>
    </i>
    <i r="3">
      <x v="988"/>
      <x v="1273"/>
      <x v="2081"/>
    </i>
    <i r="4">
      <x v="1274"/>
      <x v="2082"/>
    </i>
    <i r="3">
      <x v="1081"/>
      <x v="523"/>
      <x v="2214"/>
    </i>
    <i r="4">
      <x v="524"/>
      <x v="2215"/>
    </i>
    <i r="3">
      <x v="1092"/>
      <x v="16"/>
      <x v="2253"/>
    </i>
    <i r="1">
      <x v="1"/>
      <x v="25"/>
      <x v="104"/>
      <x v="1"/>
      <x v="497"/>
    </i>
    <i r="4">
      <x v="9"/>
      <x v="493"/>
    </i>
    <i r="3">
      <x v="106"/>
      <x v="1"/>
      <x v="497"/>
    </i>
    <i r="4">
      <x v="9"/>
      <x v="493"/>
    </i>
    <i r="3">
      <x v="108"/>
      <x v="1"/>
      <x v="497"/>
    </i>
    <i r="4">
      <x v="7"/>
      <x v="492"/>
    </i>
    <i r="3">
      <x v="109"/>
      <x v="1"/>
      <x v="497"/>
    </i>
    <i r="4">
      <x v="7"/>
      <x v="492"/>
    </i>
    <i r="3">
      <x v="111"/>
      <x v="1"/>
      <x v="497"/>
    </i>
    <i r="4">
      <x v="7"/>
      <x v="492"/>
    </i>
    <i r="3">
      <x v="113"/>
      <x/>
      <x v="496"/>
    </i>
    <i r="4">
      <x v="9"/>
      <x v="493"/>
    </i>
    <i r="3">
      <x v="117"/>
      <x v="1"/>
      <x v="497"/>
    </i>
    <i r="4">
      <x v="9"/>
      <x v="493"/>
    </i>
    <i r="3">
      <x v="119"/>
      <x/>
      <x v="496"/>
    </i>
    <i r="4">
      <x v="9"/>
      <x v="493"/>
    </i>
    <i r="3">
      <x v="120"/>
      <x v="1"/>
      <x v="497"/>
    </i>
    <i r="4">
      <x v="9"/>
      <x v="493"/>
    </i>
    <i r="3">
      <x v="122"/>
      <x v="1"/>
      <x v="497"/>
    </i>
    <i r="4">
      <x v="9"/>
      <x v="493"/>
    </i>
    <i r="3">
      <x v="130"/>
      <x v="1"/>
      <x v="497"/>
    </i>
    <i r="3">
      <x v="132"/>
      <x v="1"/>
      <x v="497"/>
    </i>
    <i r="4">
      <x v="9"/>
      <x v="493"/>
    </i>
    <i r="3">
      <x v="135"/>
      <x/>
      <x v="496"/>
    </i>
    <i r="4">
      <x v="7"/>
      <x v="492"/>
    </i>
    <i r="3">
      <x v="136"/>
      <x/>
      <x v="496"/>
    </i>
    <i r="4">
      <x v="9"/>
      <x v="493"/>
    </i>
    <i r="3">
      <x v="138"/>
      <x v="1"/>
      <x v="497"/>
    </i>
    <i r="4">
      <x v="9"/>
      <x v="493"/>
    </i>
    <i r="3">
      <x v="146"/>
      <x v="1"/>
      <x v="497"/>
    </i>
    <i r="4">
      <x v="8"/>
      <x v="494"/>
    </i>
    <i r="3">
      <x v="149"/>
      <x/>
      <x v="496"/>
    </i>
    <i r="4">
      <x v="9"/>
      <x v="493"/>
    </i>
    <i r="3">
      <x v="150"/>
      <x v="1"/>
      <x v="497"/>
    </i>
    <i r="4">
      <x v="9"/>
      <x v="493"/>
    </i>
    <i r="3">
      <x v="151"/>
      <x v="1"/>
      <x v="497"/>
    </i>
    <i r="4">
      <x v="7"/>
      <x v="492"/>
    </i>
    <i r="3">
      <x v="153"/>
      <x v="1"/>
      <x v="497"/>
    </i>
    <i r="4">
      <x v="8"/>
      <x v="494"/>
    </i>
    <i r="3">
      <x v="349"/>
      <x v="9"/>
      <x v="493"/>
    </i>
    <i r="1">
      <x v="2"/>
      <x v="25"/>
      <x v="112"/>
      <x/>
      <x v="496"/>
    </i>
    <i r="4">
      <x v="8"/>
      <x v="494"/>
    </i>
    <i r="3">
      <x v="115"/>
      <x v="10"/>
      <x v="500"/>
    </i>
    <i r="3">
      <x v="116"/>
      <x v="11"/>
      <x v="503"/>
    </i>
    <i r="3">
      <x v="125"/>
      <x v="12"/>
      <x v="240"/>
    </i>
    <i r="3">
      <x v="139"/>
      <x v="10"/>
      <x v="500"/>
    </i>
    <i r="4">
      <x v="1318"/>
      <x v="234"/>
    </i>
    <i r="3">
      <x v="140"/>
      <x v="1"/>
      <x v="497"/>
    </i>
    <i r="4">
      <x v="9"/>
      <x v="493"/>
    </i>
    <i r="3">
      <x v="142"/>
      <x/>
      <x v="496"/>
    </i>
    <i r="4">
      <x v="8"/>
      <x v="494"/>
    </i>
    <i r="3">
      <x v="145"/>
      <x v="1744"/>
      <x v="502"/>
    </i>
    <i r="3">
      <x v="147"/>
      <x v="1743"/>
      <x v="501"/>
    </i>
    <i r="1">
      <x v="4"/>
      <x v="25"/>
      <x/>
      <x v="1744"/>
      <x v="81"/>
    </i>
    <i r="3">
      <x v="4"/>
      <x v="1744"/>
      <x v="118"/>
    </i>
    <i r="3">
      <x v="17"/>
      <x v="192"/>
      <x v="162"/>
    </i>
    <i r="3">
      <x v="23"/>
      <x v="503"/>
      <x v="203"/>
    </i>
    <i r="3">
      <x v="52"/>
      <x v="310"/>
      <x v="281"/>
    </i>
    <i r="3">
      <x v="55"/>
      <x v="882"/>
      <x v="1668"/>
    </i>
    <i r="3">
      <x v="61"/>
      <x v="713"/>
      <x v="308"/>
    </i>
    <i r="3">
      <x v="62"/>
      <x v="709"/>
      <x v="1303"/>
    </i>
    <i r="3">
      <x v="63"/>
      <x v="183"/>
      <x v="56"/>
    </i>
    <i r="4">
      <x v="209"/>
      <x v="55"/>
    </i>
    <i r="3">
      <x v="77"/>
      <x v="880"/>
      <x v="403"/>
    </i>
    <i r="3">
      <x v="79"/>
      <x v="729"/>
      <x v="418"/>
    </i>
    <i r="3">
      <x v="161"/>
      <x v="1260"/>
      <x v="520"/>
    </i>
    <i r="4">
      <x v="1261"/>
      <x v="521"/>
    </i>
    <i r="4">
      <x v="1262"/>
      <x v="522"/>
    </i>
    <i r="3">
      <x v="163"/>
      <x v="508"/>
      <x v="2189"/>
    </i>
    <i r="3">
      <x v="165"/>
      <x v="506"/>
      <x v="546"/>
    </i>
    <i r="4">
      <x v="507"/>
      <x v="544"/>
    </i>
    <i r="3">
      <x v="170"/>
      <x v="502"/>
      <x v="592"/>
    </i>
    <i r="3">
      <x v="171"/>
      <x v="307"/>
      <x v="1310"/>
    </i>
    <i r="3">
      <x v="172"/>
      <x v="1744"/>
      <x v="580"/>
    </i>
    <i r="5">
      <x v="581"/>
    </i>
    <i r="5">
      <x v="583"/>
    </i>
    <i r="5">
      <x v="590"/>
    </i>
    <i r="3">
      <x v="186"/>
      <x v="738"/>
      <x v="635"/>
    </i>
    <i r="3">
      <x v="208"/>
      <x v="739"/>
      <x v="674"/>
    </i>
    <i r="3">
      <x v="210"/>
      <x v="735"/>
      <x v="679"/>
    </i>
    <i r="3">
      <x v="212"/>
      <x v="890"/>
      <x v="682"/>
    </i>
    <i r="3">
      <x v="218"/>
      <x v="550"/>
      <x v="695"/>
    </i>
    <i r="3">
      <x v="223"/>
      <x v="194"/>
      <x v="60"/>
    </i>
    <i r="4">
      <x v="1744"/>
      <x v="719"/>
    </i>
    <i r="3">
      <x v="225"/>
      <x v="543"/>
      <x v="723"/>
    </i>
    <i r="3">
      <x v="226"/>
      <x v="542"/>
      <x v="726"/>
    </i>
    <i r="4">
      <x v="575"/>
      <x v="725"/>
    </i>
    <i r="4">
      <x v="579"/>
      <x v="720"/>
    </i>
    <i r="3">
      <x v="227"/>
      <x v="579"/>
      <x v="720"/>
    </i>
    <i r="3">
      <x v="228"/>
      <x v="1744"/>
      <x v="728"/>
    </i>
    <i r="3">
      <x v="238"/>
      <x v="14"/>
      <x v="759"/>
    </i>
    <i r="3">
      <x v="265"/>
      <x v="536"/>
      <x v="707"/>
    </i>
    <i r="4">
      <x v="537"/>
      <x v="771"/>
    </i>
    <i r="3">
      <x v="266"/>
      <x v="107"/>
      <x v="709"/>
    </i>
    <i r="4">
      <x v="108"/>
      <x v="773"/>
    </i>
    <i r="4">
      <x v="119"/>
      <x v="713"/>
    </i>
    <i r="4">
      <x v="120"/>
      <x v="712"/>
    </i>
    <i r="4">
      <x v="121"/>
      <x v="710"/>
    </i>
    <i r="4">
      <x v="122"/>
      <x v="711"/>
    </i>
    <i r="4">
      <x v="1744"/>
      <x v="762"/>
    </i>
    <i r="3">
      <x v="268"/>
      <x v="109"/>
      <x v="778"/>
    </i>
    <i r="4">
      <x v="110"/>
      <x v="2265"/>
    </i>
    <i r="3">
      <x v="283"/>
      <x v="736"/>
      <x v="442"/>
    </i>
    <i r="3">
      <x v="285"/>
      <x v="287"/>
      <x v="1455"/>
    </i>
    <i r="3">
      <x v="290"/>
      <x v="719"/>
      <x v="1051"/>
    </i>
    <i r="4">
      <x v="720"/>
      <x v="865"/>
    </i>
    <i r="4">
      <x v="746"/>
      <x v="2224"/>
    </i>
    <i r="3">
      <x v="291"/>
      <x v="722"/>
      <x v="179"/>
    </i>
    <i r="4">
      <x v="724"/>
      <x v="446"/>
    </i>
    <i r="4">
      <x v="725"/>
      <x v="1922"/>
    </i>
    <i r="3">
      <x v="299"/>
      <x v="741"/>
      <x v="850"/>
    </i>
    <i r="4">
      <x v="742"/>
      <x v="851"/>
    </i>
    <i r="3">
      <x v="303"/>
      <x v="700"/>
      <x v="870"/>
    </i>
    <i r="4">
      <x v="701"/>
      <x v="871"/>
    </i>
    <i r="4">
      <x v="702"/>
      <x v="1689"/>
    </i>
    <i r="3">
      <x v="314"/>
      <x v="379"/>
      <x v="906"/>
    </i>
    <i r="4">
      <x v="380"/>
      <x v="907"/>
    </i>
    <i r="4">
      <x v="381"/>
      <x v="908"/>
    </i>
    <i r="3">
      <x v="333"/>
      <x v="1744"/>
      <x v="31"/>
    </i>
    <i r="3">
      <x v="359"/>
      <x v="36"/>
      <x v="1271"/>
    </i>
    <i r="3">
      <x v="385"/>
      <x v="37"/>
      <x v="1763"/>
    </i>
    <i r="4">
      <x v="1744"/>
      <x v="1987"/>
    </i>
    <i r="3">
      <x v="386"/>
      <x v="38"/>
      <x v="1765"/>
    </i>
    <i r="3">
      <x v="387"/>
      <x v="184"/>
      <x v="57"/>
    </i>
    <i r="4">
      <x v="185"/>
      <x v="58"/>
    </i>
    <i r="4">
      <x v="186"/>
      <x v="59"/>
    </i>
    <i r="4">
      <x v="187"/>
      <x v="61"/>
    </i>
    <i r="4">
      <x v="188"/>
      <x v="62"/>
    </i>
    <i r="4">
      <x v="189"/>
      <x v="63"/>
    </i>
    <i r="4">
      <x v="190"/>
      <x v="64"/>
    </i>
    <i r="4">
      <x v="191"/>
      <x v="66"/>
    </i>
    <i r="4">
      <x v="195"/>
      <x v="917"/>
    </i>
    <i r="3">
      <x v="388"/>
      <x v="290"/>
      <x v="257"/>
    </i>
    <i r="4">
      <x v="291"/>
      <x v="1168"/>
    </i>
    <i r="4">
      <x v="292"/>
      <x v="1694"/>
    </i>
    <i r="4">
      <x v="293"/>
      <x v="258"/>
    </i>
    <i r="4">
      <x v="294"/>
      <x v="779"/>
    </i>
    <i r="4">
      <x v="295"/>
      <x v="1693"/>
    </i>
    <i r="4">
      <x v="296"/>
      <x v="1991"/>
    </i>
    <i r="4">
      <x v="297"/>
      <x v="2288"/>
    </i>
    <i r="4">
      <x v="298"/>
      <x v="256"/>
    </i>
    <i r="3">
      <x v="395"/>
      <x v="878"/>
      <x v="928"/>
    </i>
    <i r="3">
      <x v="396"/>
      <x v="193"/>
      <x v="929"/>
    </i>
    <i r="3">
      <x v="405"/>
      <x v="196"/>
      <x v="552"/>
    </i>
    <i r="4">
      <x v="197"/>
      <x v="553"/>
    </i>
    <i r="3">
      <x v="406"/>
      <x v="737"/>
      <x v="555"/>
    </i>
    <i r="3">
      <x v="407"/>
      <x v="301"/>
      <x v="21"/>
    </i>
    <i r="4">
      <x v="302"/>
      <x v="22"/>
    </i>
    <i r="3">
      <x v="408"/>
      <x v="305"/>
      <x v="561"/>
    </i>
    <i r="4">
      <x v="306"/>
      <x v="560"/>
    </i>
    <i r="3">
      <x v="409"/>
      <x v="303"/>
      <x v="557"/>
    </i>
    <i r="4">
      <x v="304"/>
      <x v="558"/>
    </i>
    <i r="3">
      <x v="412"/>
      <x v="308"/>
      <x v="23"/>
    </i>
    <i r="4">
      <x v="309"/>
      <x v="559"/>
    </i>
    <i r="3">
      <x v="415"/>
      <x v="740"/>
      <x v="1650"/>
    </i>
    <i r="4">
      <x v="751"/>
      <x v="1651"/>
    </i>
    <i r="3">
      <x v="416"/>
      <x v="743"/>
      <x v="946"/>
    </i>
    <i r="3">
      <x v="425"/>
      <x v="1744"/>
      <x v="989"/>
    </i>
    <i r="3">
      <x v="431"/>
      <x v="504"/>
      <x v="1007"/>
    </i>
    <i r="4">
      <x v="505"/>
      <x v="1006"/>
    </i>
    <i r="3">
      <x v="432"/>
      <x v="1744"/>
      <x v="1003"/>
    </i>
    <i r="3">
      <x v="444"/>
      <x v="1272"/>
      <x v="1037"/>
    </i>
    <i r="3">
      <x v="465"/>
      <x v="757"/>
      <x v="1130"/>
    </i>
    <i r="3">
      <x v="473"/>
      <x v="544"/>
      <x v="1437"/>
    </i>
    <i r="3">
      <x v="474"/>
      <x v="541"/>
      <x v="706"/>
    </i>
    <i r="3">
      <x v="490"/>
      <x v="1052"/>
      <x v="2047"/>
    </i>
    <i r="3">
      <x v="497"/>
      <x v="1250"/>
      <x v="323"/>
    </i>
    <i r="4">
      <x v="1251"/>
      <x v="513"/>
    </i>
    <i r="4">
      <x v="1252"/>
      <x v="1434"/>
    </i>
    <i r="4">
      <x v="1253"/>
      <x v="1881"/>
    </i>
    <i r="4">
      <x v="1254"/>
      <x v="2267"/>
    </i>
    <i r="4">
      <x v="1255"/>
      <x v="2304"/>
    </i>
    <i r="4">
      <x v="1256"/>
      <x v="2305"/>
    </i>
    <i r="4">
      <x v="1257"/>
      <x v="2306"/>
    </i>
    <i r="4">
      <x v="1258"/>
      <x v="2307"/>
    </i>
    <i r="4">
      <x v="1259"/>
      <x v="2308"/>
    </i>
    <i r="3">
      <x v="507"/>
      <x v="1744"/>
      <x v="1236"/>
    </i>
    <i r="3">
      <x v="514"/>
      <x v="891"/>
      <x v="1240"/>
    </i>
    <i r="3">
      <x v="532"/>
      <x v="262"/>
      <x v="1862"/>
    </i>
    <i r="4">
      <x v="273"/>
      <x v="685"/>
    </i>
    <i r="4">
      <x v="274"/>
      <x v="1291"/>
    </i>
    <i r="4">
      <x v="1744"/>
      <x v="1004"/>
    </i>
    <i r="3">
      <x v="673"/>
      <x v="731"/>
      <x v="1278"/>
    </i>
    <i r="4">
      <x v="732"/>
      <x v="1276"/>
    </i>
    <i r="3">
      <x v="677"/>
      <x v="509"/>
      <x v="1285"/>
    </i>
    <i r="3">
      <x v="678"/>
      <x v="1744"/>
      <x v="1287"/>
    </i>
    <i r="3">
      <x v="680"/>
      <x v="1744"/>
      <x v="1288"/>
    </i>
    <i r="3">
      <x v="687"/>
      <x v="744"/>
      <x v="1324"/>
    </i>
    <i r="3">
      <x v="694"/>
      <x v="1269"/>
      <x v="1368"/>
    </i>
    <i r="3">
      <x v="710"/>
      <x v="705"/>
      <x v="1418"/>
    </i>
    <i r="4">
      <x v="707"/>
      <x v="1814"/>
    </i>
    <i r="4">
      <x v="1744"/>
      <x v="1417"/>
    </i>
    <i r="3">
      <x v="750"/>
      <x v="892"/>
      <x v="1282"/>
    </i>
    <i r="4">
      <x v="1744"/>
      <x v="276"/>
    </i>
    <i r="5">
      <x v="296"/>
    </i>
    <i r="5">
      <x v="400"/>
    </i>
    <i r="5">
      <x v="708"/>
    </i>
    <i r="5">
      <x v="717"/>
    </i>
    <i r="5">
      <x v="718"/>
    </i>
    <i r="5">
      <x v="727"/>
    </i>
    <i r="5">
      <x v="944"/>
    </i>
    <i r="5">
      <x v="1039"/>
    </i>
    <i r="5">
      <x v="1289"/>
    </i>
    <i r="5">
      <x v="1496"/>
    </i>
    <i r="5">
      <x v="1497"/>
    </i>
    <i r="5">
      <x v="1498"/>
    </i>
    <i r="5">
      <x v="1499"/>
    </i>
    <i r="5">
      <x v="1656"/>
    </i>
    <i r="5">
      <x v="1810"/>
    </i>
    <i r="5">
      <x v="1992"/>
    </i>
    <i r="5">
      <x v="2072"/>
    </i>
    <i r="5">
      <x v="2286"/>
    </i>
    <i r="3">
      <x v="755"/>
      <x v="745"/>
      <x v="1567"/>
    </i>
    <i r="3">
      <x v="756"/>
      <x v="1744"/>
      <x v="1568"/>
    </i>
    <i r="5">
      <x v="1569"/>
    </i>
    <i r="3">
      <x v="795"/>
      <x v="734"/>
      <x v="680"/>
    </i>
    <i r="3">
      <x v="826"/>
      <x v="538"/>
      <x v="837"/>
    </i>
    <i r="4">
      <x v="540"/>
      <x v="1399"/>
    </i>
    <i r="3">
      <x v="835"/>
      <x v="106"/>
      <x v="1352"/>
    </i>
    <i r="3">
      <x v="903"/>
      <x v="382"/>
      <x v="1815"/>
    </i>
    <i r="4">
      <x v="383"/>
      <x v="1816"/>
    </i>
    <i r="3">
      <x v="913"/>
      <x v="1265"/>
      <x v="1864"/>
    </i>
    <i r="4">
      <x v="1744"/>
      <x v="585"/>
    </i>
    <i r="3">
      <x v="918"/>
      <x v="718"/>
      <x v="1897"/>
    </i>
    <i r="3">
      <x v="937"/>
      <x v="1744"/>
      <x v="432"/>
    </i>
    <i r="5">
      <x v="445"/>
    </i>
    <i r="5">
      <x v="860"/>
    </i>
    <i r="3">
      <x v="943"/>
      <x v="299"/>
      <x v="1965"/>
    </i>
    <i r="4">
      <x v="300"/>
      <x v="1966"/>
    </i>
    <i r="3">
      <x v="955"/>
      <x v="708"/>
      <x v="1988"/>
    </i>
    <i r="3">
      <x v="961"/>
      <x v="40"/>
      <x v="2023"/>
    </i>
    <i r="3">
      <x v="967"/>
      <x v="210"/>
      <x v="65"/>
    </i>
    <i r="3">
      <x v="969"/>
      <x v="275"/>
      <x v="2044"/>
    </i>
    <i r="3">
      <x v="970"/>
      <x v="510"/>
      <x v="2061"/>
    </i>
    <i r="4">
      <x v="511"/>
      <x v="2062"/>
    </i>
    <i r="3">
      <x v="981"/>
      <x v="125"/>
      <x v="849"/>
    </i>
    <i r="4">
      <x v="126"/>
      <x v="848"/>
    </i>
    <i r="3">
      <x v="988"/>
      <x v="1273"/>
      <x v="2083"/>
    </i>
    <i r="4">
      <x v="1274"/>
      <x v="2084"/>
    </i>
    <i r="3">
      <x v="1071"/>
      <x v="1744"/>
      <x v="2163"/>
    </i>
    <i r="3">
      <x v="1074"/>
      <x v="1744"/>
      <x v="1203"/>
    </i>
    <i r="3">
      <x v="1087"/>
      <x v="893"/>
      <x v="2245"/>
    </i>
    <i r="4">
      <x v="894"/>
      <x v="2247"/>
    </i>
    <i r="3">
      <x v="1089"/>
      <x v="16"/>
      <x v="2251"/>
    </i>
    <i r="3">
      <x v="1099"/>
      <x v="198"/>
      <x v="2282"/>
    </i>
    <i r="1">
      <x v="7"/>
      <x v="25"/>
      <x v="685"/>
      <x v="1744"/>
      <x v="1305"/>
    </i>
    <i>
      <x v="4"/>
      <x/>
      <x v="4"/>
      <x v="127"/>
      <x v="10"/>
      <x v="500"/>
    </i>
    <i r="3">
      <x v="128"/>
      <x v="7"/>
      <x v="492"/>
    </i>
    <i r="3">
      <x v="239"/>
      <x v="14"/>
      <x v="755"/>
    </i>
    <i r="4">
      <x v="1744"/>
      <x v="489"/>
    </i>
    <i r="3">
      <x v="241"/>
      <x v="1744"/>
      <x v="410"/>
    </i>
    <i r="1">
      <x v="7"/>
      <x v="4"/>
      <x v="1"/>
      <x v="1283"/>
      <x v="85"/>
    </i>
    <i r="3">
      <x v="3"/>
      <x v="1744"/>
      <x v="120"/>
    </i>
    <i r="3">
      <x v="21"/>
      <x v="1744"/>
      <x v="195"/>
    </i>
    <i r="3">
      <x v="27"/>
      <x v="48"/>
      <x v="224"/>
    </i>
    <i r="3">
      <x v="48"/>
      <x v="992"/>
      <x v="278"/>
    </i>
    <i r="3">
      <x v="66"/>
      <x v="1744"/>
      <x v="362"/>
    </i>
    <i r="3">
      <x v="78"/>
      <x v="1744"/>
      <x v="237"/>
    </i>
    <i r="3">
      <x v="99"/>
      <x v="55"/>
      <x v="484"/>
    </i>
    <i r="3">
      <x v="100"/>
      <x v="55"/>
      <x v="485"/>
    </i>
    <i r="3">
      <x v="172"/>
      <x v="1744"/>
      <x v="583"/>
    </i>
    <i r="5">
      <x v="590"/>
    </i>
    <i r="3">
      <x v="216"/>
      <x v="993"/>
      <x v="444"/>
    </i>
    <i r="4">
      <x v="1744"/>
      <x v="1210"/>
    </i>
    <i r="5">
      <x v="1822"/>
    </i>
    <i r="3">
      <x v="265"/>
      <x v="536"/>
      <x v="707"/>
    </i>
    <i r="3">
      <x v="271"/>
      <x v="1282"/>
      <x v="782"/>
    </i>
    <i r="3">
      <x v="272"/>
      <x v="1282"/>
      <x v="783"/>
    </i>
    <i r="3">
      <x v="288"/>
      <x v="985"/>
      <x v="450"/>
    </i>
    <i r="4">
      <x v="1744"/>
      <x v="867"/>
    </i>
    <i r="5">
      <x v="2301"/>
    </i>
    <i r="3">
      <x v="327"/>
      <x v="51"/>
      <x v="729"/>
    </i>
    <i r="3">
      <x v="328"/>
      <x v="61"/>
      <x v="736"/>
    </i>
    <i r="3">
      <x v="329"/>
      <x v="54"/>
      <x v="737"/>
    </i>
    <i r="4">
      <x v="56"/>
      <x v="739"/>
    </i>
    <i r="3">
      <x v="330"/>
      <x v="53"/>
      <x v="746"/>
    </i>
    <i r="4">
      <x v="55"/>
      <x v="747"/>
    </i>
    <i r="3">
      <x v="355"/>
      <x v="1744"/>
      <x v="916"/>
    </i>
    <i r="3">
      <x v="426"/>
      <x v="1744"/>
      <x v="989"/>
    </i>
    <i r="3">
      <x v="430"/>
      <x v="1043"/>
      <x v="1005"/>
    </i>
    <i r="3">
      <x v="470"/>
      <x v="1013"/>
      <x v="1143"/>
    </i>
    <i r="3">
      <x v="471"/>
      <x v="1013"/>
      <x v="1144"/>
    </i>
    <i r="3">
      <x v="472"/>
      <x v="986"/>
      <x v="1150"/>
    </i>
    <i r="3">
      <x v="489"/>
      <x v="995"/>
      <x v="1995"/>
    </i>
    <i r="4">
      <x v="1744"/>
      <x v="1206"/>
    </i>
    <i r="3">
      <x v="510"/>
      <x v="1744"/>
      <x v="1229"/>
    </i>
    <i r="3">
      <x v="512"/>
      <x v="1744"/>
      <x v="1233"/>
    </i>
    <i r="3">
      <x v="685"/>
      <x v="1744"/>
      <x v="1305"/>
    </i>
    <i r="3">
      <x v="686"/>
      <x v="1006"/>
      <x v="1323"/>
    </i>
    <i r="3">
      <x v="713"/>
      <x v="989"/>
      <x v="1436"/>
    </i>
    <i r="3">
      <x v="714"/>
      <x v="990"/>
      <x v="1438"/>
    </i>
    <i r="3">
      <x v="726"/>
      <x v="715"/>
      <x v="122"/>
    </i>
    <i r="3">
      <x v="749"/>
      <x v="987"/>
      <x v="134"/>
    </i>
    <i r="4">
      <x v="988"/>
      <x v="1135"/>
    </i>
    <i r="3">
      <x v="750"/>
      <x v="994"/>
      <x v="772"/>
    </i>
    <i r="4">
      <x v="996"/>
      <x v="1713"/>
    </i>
    <i r="4">
      <x v="1744"/>
      <x v="486"/>
    </i>
    <i r="5">
      <x v="545"/>
    </i>
    <i r="5">
      <x v="947"/>
    </i>
    <i r="5">
      <x v="1151"/>
    </i>
    <i r="3">
      <x v="752"/>
      <x v="1744"/>
      <x v="1557"/>
    </i>
    <i r="3">
      <x v="757"/>
      <x v="1744"/>
      <x v="1570"/>
    </i>
    <i r="3">
      <x v="758"/>
      <x v="1281"/>
      <x v="1581"/>
    </i>
    <i r="3">
      <x v="791"/>
      <x v="1744"/>
      <x v="117"/>
    </i>
    <i r="5">
      <x v="2029"/>
    </i>
    <i r="5">
      <x v="2030"/>
    </i>
    <i r="3">
      <x v="792"/>
      <x v="991"/>
      <x v="1148"/>
    </i>
    <i r="3">
      <x v="815"/>
      <x v="1027"/>
      <x v="1667"/>
    </i>
    <i r="3">
      <x v="917"/>
      <x v="1744"/>
      <x v="1869"/>
    </i>
    <i r="3">
      <x v="919"/>
      <x v="718"/>
      <x v="1897"/>
    </i>
    <i r="3">
      <x v="942"/>
      <x v="1744"/>
      <x v="1963"/>
    </i>
    <i r="3">
      <x v="960"/>
      <x v="1744"/>
      <x v="2018"/>
    </i>
    <i r="3">
      <x v="962"/>
      <x v="1744"/>
      <x v="2016"/>
    </i>
    <i r="3">
      <x v="963"/>
      <x v="1744"/>
      <x v="2021"/>
    </i>
    <i r="3">
      <x v="964"/>
      <x v="42"/>
      <x v="2268"/>
    </i>
    <i r="4">
      <x v="43"/>
      <x v="2269"/>
    </i>
    <i r="4">
      <x v="45"/>
      <x v="349"/>
    </i>
    <i r="3">
      <x v="965"/>
      <x v="1744"/>
      <x v="2027"/>
    </i>
    <i r="5">
      <x v="2028"/>
    </i>
    <i r="3">
      <x v="1020"/>
      <x v="1725"/>
      <x v="2111"/>
    </i>
    <i r="3">
      <x v="1021"/>
      <x v="1725"/>
      <x v="2112"/>
    </i>
    <i r="3">
      <x v="1036"/>
      <x v="1724"/>
      <x v="2127"/>
    </i>
    <i r="3">
      <x v="1091"/>
      <x v="16"/>
      <x v="2253"/>
    </i>
    <i r="1">
      <x v="8"/>
      <x v="4"/>
      <x v="30"/>
      <x v="1744"/>
      <x v="242"/>
    </i>
    <i r="3">
      <x v="33"/>
      <x v="6"/>
      <x v="243"/>
    </i>
    <i r="3">
      <x v="256"/>
      <x v="17"/>
      <x v="639"/>
    </i>
    <i r="4">
      <x v="24"/>
      <x v="653"/>
    </i>
    <i r="4">
      <x v="31"/>
      <x v="669"/>
    </i>
    <i r="3">
      <x v="759"/>
      <x v="1040"/>
      <x v="1584"/>
    </i>
    <i r="4">
      <x v="1044"/>
      <x v="1583"/>
    </i>
    <i r="4">
      <x v="1045"/>
      <x v="1582"/>
    </i>
    <i r="4">
      <x v="1744"/>
      <x v="235"/>
    </i>
    <i r="5">
      <x v="1193"/>
    </i>
    <i r="1">
      <x v="12"/>
      <x v="4"/>
      <x v="29"/>
      <x v="10"/>
      <x v="495"/>
    </i>
    <i r="3">
      <x v="32"/>
      <x v="5"/>
      <x v="498"/>
    </i>
    <i>
      <x v="5"/>
      <x/>
      <x v="26"/>
      <x v="156"/>
      <x v="10"/>
      <x v="507"/>
    </i>
    <i r="1">
      <x v="13"/>
      <x v="26"/>
      <x v="4"/>
      <x v="1744"/>
      <x v="115"/>
    </i>
    <i r="3">
      <x v="27"/>
      <x v="48"/>
      <x v="224"/>
    </i>
    <i r="3">
      <x v="90"/>
      <x v="566"/>
      <x v="443"/>
    </i>
    <i r="3">
      <x v="93"/>
      <x v="1253"/>
      <x v="1881"/>
    </i>
    <i r="4">
      <x v="1254"/>
      <x v="2267"/>
    </i>
    <i r="4">
      <x v="1255"/>
      <x v="2304"/>
    </i>
    <i r="4">
      <x v="1256"/>
      <x v="2305"/>
    </i>
    <i r="4">
      <x v="1744"/>
      <x v="965"/>
    </i>
    <i r="3">
      <x v="115"/>
      <x v="10"/>
      <x v="500"/>
    </i>
    <i r="3">
      <x v="154"/>
      <x v="5"/>
      <x v="498"/>
    </i>
    <i r="4">
      <x v="32"/>
      <x v="326"/>
    </i>
    <i r="3">
      <x v="168"/>
      <x v="533"/>
      <x v="587"/>
    </i>
    <i r="3">
      <x v="172"/>
      <x v="1744"/>
      <x v="583"/>
    </i>
    <i r="5">
      <x v="590"/>
    </i>
    <i r="3">
      <x v="173"/>
      <x v="529"/>
      <x v="2250"/>
    </i>
    <i r="3">
      <x v="265"/>
      <x v="536"/>
      <x v="707"/>
    </i>
    <i r="3">
      <x v="405"/>
      <x v="196"/>
      <x v="552"/>
    </i>
    <i r="4">
      <x v="197"/>
      <x v="553"/>
    </i>
    <i r="3">
      <x v="407"/>
      <x v="301"/>
      <x v="21"/>
    </i>
    <i r="4">
      <x v="302"/>
      <x v="22"/>
    </i>
    <i r="3">
      <x v="409"/>
      <x v="303"/>
      <x v="557"/>
    </i>
    <i r="4">
      <x v="304"/>
      <x v="558"/>
    </i>
    <i r="3">
      <x v="410"/>
      <x v="308"/>
      <x v="23"/>
    </i>
    <i r="4">
      <x v="309"/>
      <x v="559"/>
    </i>
    <i r="4">
      <x v="312"/>
      <x v="556"/>
    </i>
    <i r="3">
      <x v="506"/>
      <x v="549"/>
      <x v="1223"/>
    </i>
    <i r="3">
      <x v="508"/>
      <x v="1744"/>
      <x v="1231"/>
    </i>
    <i r="5">
      <x v="1234"/>
    </i>
    <i r="5">
      <x v="1235"/>
    </i>
    <i r="3">
      <x v="510"/>
      <x v="1744"/>
      <x v="1229"/>
    </i>
    <i r="3">
      <x v="566"/>
      <x v="842"/>
      <x v="87"/>
    </i>
    <i r="4">
      <x v="843"/>
      <x v="93"/>
    </i>
    <i r="4">
      <x v="859"/>
      <x v="1111"/>
    </i>
    <i r="3">
      <x v="615"/>
      <x v="1139"/>
      <x v="1559"/>
    </i>
    <i r="3">
      <x v="672"/>
      <x v="717"/>
      <x v="1279"/>
    </i>
    <i r="3">
      <x v="673"/>
      <x v="731"/>
      <x v="1278"/>
    </i>
    <i r="4">
      <x v="732"/>
      <x v="1276"/>
    </i>
    <i r="3">
      <x v="685"/>
      <x v="1744"/>
      <x v="1305"/>
    </i>
    <i r="3">
      <x v="693"/>
      <x v="1267"/>
      <x v="1367"/>
    </i>
    <i r="3">
      <x v="718"/>
      <x v="1744"/>
      <x v="1441"/>
    </i>
    <i r="3">
      <x v="725"/>
      <x v="715"/>
      <x v="122"/>
    </i>
    <i r="3">
      <x v="742"/>
      <x v="530"/>
      <x v="1504"/>
    </i>
    <i r="3">
      <x v="750"/>
      <x v="565"/>
      <x v="355"/>
    </i>
    <i r="4">
      <x v="567"/>
      <x v="614"/>
    </i>
    <i r="3">
      <x v="751"/>
      <x v="1744"/>
      <x v="1557"/>
    </i>
    <i r="3">
      <x v="757"/>
      <x v="748"/>
      <x v="1711"/>
    </i>
    <i r="3">
      <x v="772"/>
      <x v="663"/>
      <x v="1639"/>
    </i>
    <i r="3">
      <x v="835"/>
      <x v="106"/>
      <x v="1351"/>
    </i>
    <i r="3">
      <x v="837"/>
      <x v="1744"/>
      <x v="1228"/>
    </i>
    <i r="3">
      <x v="891"/>
      <x v="1744"/>
      <x v="1403"/>
    </i>
    <i r="3">
      <x v="910"/>
      <x v="1744"/>
      <x v="585"/>
    </i>
    <i r="3">
      <x v="918"/>
      <x v="718"/>
      <x v="1897"/>
    </i>
    <i r="3">
      <x v="940"/>
      <x v="526"/>
      <x v="1116"/>
    </i>
    <i r="3">
      <x v="943"/>
      <x v="299"/>
      <x v="72"/>
    </i>
    <i r="4">
      <x v="300"/>
      <x v="73"/>
    </i>
    <i r="3">
      <x v="960"/>
      <x v="1744"/>
      <x v="2018"/>
    </i>
    <i r="3">
      <x v="961"/>
      <x v="40"/>
      <x v="2023"/>
    </i>
    <i r="4">
      <x v="42"/>
      <x v="2024"/>
    </i>
    <i r="4">
      <x v="43"/>
      <x v="2025"/>
    </i>
    <i r="4">
      <x v="44"/>
      <x v="473"/>
    </i>
    <i r="4">
      <x v="1534"/>
      <x v="350"/>
    </i>
    <i r="3">
      <x v="963"/>
      <x v="1744"/>
      <x v="2021"/>
    </i>
    <i r="3">
      <x v="1077"/>
      <x v="571"/>
      <x v="2175"/>
    </i>
    <i r="3">
      <x v="1090"/>
      <x v="1744"/>
      <x v="2252"/>
    </i>
    <i>
      <x v="6"/>
      <x v="8"/>
      <x v="17"/>
      <x v="460"/>
      <x v="1732"/>
      <x v="1108"/>
    </i>
    <i r="3">
      <x v="467"/>
      <x v="1379"/>
      <x v="1137"/>
    </i>
    <i r="3">
      <x v="469"/>
      <x v="1379"/>
      <x v="1139"/>
    </i>
    <i r="3">
      <x v="1025"/>
      <x v="131"/>
      <x v="2116"/>
    </i>
    <i r="3">
      <x v="1028"/>
      <x v="145"/>
      <x v="2119"/>
    </i>
    <i r="3">
      <x v="1032"/>
      <x v="155"/>
      <x v="2123"/>
    </i>
    <i r="3">
      <x v="1044"/>
      <x v="142"/>
      <x v="2136"/>
    </i>
    <i r="3">
      <x v="1078"/>
      <x v="1408"/>
      <x v="2174"/>
    </i>
    <i r="3">
      <x v="1082"/>
      <x v="152"/>
      <x v="2216"/>
    </i>
    <i r="3">
      <x v="1083"/>
      <x v="152"/>
      <x v="2217"/>
    </i>
    <i r="3">
      <x v="1094"/>
      <x v="182"/>
      <x v="2256"/>
    </i>
    <i>
      <x v="7"/>
      <x/>
      <x/>
      <x v="418"/>
      <x v="1744"/>
      <x v="1769"/>
    </i>
    <i r="5">
      <x v="1770"/>
    </i>
    <i r="5">
      <x v="1771"/>
    </i>
    <i r="5">
      <x v="1772"/>
    </i>
    <i r="5">
      <x v="1773"/>
    </i>
    <i r="5">
      <x v="1774"/>
    </i>
    <i r="5">
      <x v="1776"/>
    </i>
    <i r="5">
      <x v="1777"/>
    </i>
    <i r="3">
      <x v="925"/>
      <x v="1744"/>
      <x v="1916"/>
    </i>
    <i r="1">
      <x v="4"/>
      <x/>
      <x v="213"/>
      <x v="1744"/>
      <x v="1780"/>
    </i>
    <i r="3">
      <x v="214"/>
      <x v="1744"/>
      <x v="1781"/>
    </i>
    <i r="3">
      <x v="215"/>
      <x v="1744"/>
      <x v="1778"/>
    </i>
    <i r="5">
      <x v="1779"/>
    </i>
    <i r="3">
      <x v="419"/>
      <x v="1744"/>
      <x v="765"/>
    </i>
    <i r="5">
      <x v="769"/>
    </i>
    <i r="5">
      <x v="1762"/>
    </i>
    <i r="3">
      <x v="811"/>
      <x v="1744"/>
      <x v="1008"/>
    </i>
    <i r="3">
      <x v="812"/>
      <x v="1744"/>
      <x v="766"/>
    </i>
    <i r="5">
      <x v="767"/>
    </i>
    <i r="5">
      <x v="768"/>
    </i>
    <i r="3">
      <x v="825"/>
      <x v="1407"/>
      <x v="1687"/>
    </i>
    <i r="3">
      <x v="842"/>
      <x v="1294"/>
      <x v="1726"/>
    </i>
    <i r="3">
      <x v="843"/>
      <x v="1295"/>
      <x v="1727"/>
    </i>
    <i r="3">
      <x v="844"/>
      <x v="1296"/>
      <x v="1728"/>
    </i>
    <i r="3">
      <x v="845"/>
      <x v="1297"/>
      <x v="1729"/>
    </i>
    <i r="3">
      <x v="846"/>
      <x v="1298"/>
      <x v="1730"/>
    </i>
    <i r="3">
      <x v="868"/>
      <x v="1299"/>
      <x v="1733"/>
    </i>
    <i r="3">
      <x v="869"/>
      <x v="1300"/>
      <x v="1734"/>
    </i>
    <i r="3">
      <x v="870"/>
      <x v="1301"/>
      <x v="1735"/>
    </i>
    <i r="3">
      <x v="871"/>
      <x v="1302"/>
      <x v="1736"/>
    </i>
    <i r="3">
      <x v="924"/>
      <x v="1744"/>
      <x v="1918"/>
    </i>
    <i r="3">
      <x v="933"/>
      <x v="1744"/>
      <x v="764"/>
    </i>
    <i r="3">
      <x v="975"/>
      <x v="1570"/>
      <x v="2068"/>
    </i>
    <i r="3">
      <x v="977"/>
      <x v="1571"/>
      <x v="2070"/>
    </i>
    <i r="3">
      <x v="984"/>
      <x v="1572"/>
      <x v="2077"/>
    </i>
    <i r="3">
      <x v="985"/>
      <x v="1573"/>
      <x v="2078"/>
    </i>
    <i r="1">
      <x v="8"/>
      <x/>
      <x v="417"/>
      <x v="1744"/>
      <x v="1775"/>
    </i>
    <i r="3">
      <x v="926"/>
      <x v="1744"/>
      <x v="1917"/>
    </i>
    <i r="3">
      <x v="927"/>
      <x v="1744"/>
      <x v="1914"/>
    </i>
    <i r="5">
      <x v="1915"/>
    </i>
    <i>
      <x v="8"/>
      <x v="7"/>
      <x v="5"/>
      <x v="53"/>
      <x v="1623"/>
      <x v="285"/>
    </i>
    <i r="3">
      <x v="220"/>
      <x v="1744"/>
      <x v="698"/>
    </i>
    <i r="3">
      <x v="230"/>
      <x v="52"/>
      <x v="730"/>
    </i>
    <i r="3">
      <x v="231"/>
      <x v="57"/>
      <x v="741"/>
    </i>
    <i r="3">
      <x v="232"/>
      <x v="59"/>
      <x v="734"/>
    </i>
    <i r="3">
      <x v="234"/>
      <x v="58"/>
      <x v="742"/>
    </i>
    <i r="3">
      <x v="235"/>
      <x v="49"/>
      <x v="1691"/>
    </i>
    <i r="3">
      <x v="236"/>
      <x v="60"/>
      <x v="749"/>
    </i>
    <i r="3">
      <x v="317"/>
      <x v="1668"/>
      <x v="748"/>
    </i>
    <i r="4">
      <x v="1669"/>
      <x v="733"/>
    </i>
    <i r="4">
      <x v="1670"/>
      <x v="745"/>
    </i>
    <i r="4">
      <x v="1671"/>
      <x v="732"/>
    </i>
    <i r="3">
      <x v="318"/>
      <x v="1663"/>
      <x v="734"/>
    </i>
    <i r="4">
      <x v="1664"/>
      <x v="738"/>
    </i>
    <i r="4">
      <x v="1665"/>
      <x v="743"/>
    </i>
    <i r="4">
      <x v="1666"/>
      <x v="744"/>
    </i>
    <i r="4">
      <x v="1667"/>
      <x v="749"/>
    </i>
    <i r="4">
      <x v="1744"/>
      <x v="740"/>
    </i>
    <i r="3">
      <x v="319"/>
      <x v="1659"/>
      <x v="731"/>
    </i>
    <i r="4">
      <x v="1660"/>
      <x v="735"/>
    </i>
    <i r="4">
      <x v="1661"/>
      <x v="741"/>
    </i>
    <i r="4">
      <x v="1662"/>
      <x v="742"/>
    </i>
    <i r="3">
      <x v="340"/>
      <x v="1676"/>
      <x v="451"/>
    </i>
    <i r="3">
      <x v="341"/>
      <x v="1677"/>
      <x v="456"/>
    </i>
    <i r="3">
      <x v="342"/>
      <x v="1678"/>
      <x v="459"/>
    </i>
    <i r="3">
      <x v="343"/>
      <x v="1672"/>
      <x v="528"/>
    </i>
    <i r="4">
      <x v="1673"/>
      <x v="1923"/>
    </i>
    <i r="4">
      <x v="1674"/>
      <x v="1514"/>
    </i>
    <i r="4">
      <x v="1675"/>
      <x v="218"/>
    </i>
    <i r="3">
      <x v="344"/>
      <x v="1679"/>
      <x v="163"/>
    </i>
    <i r="4">
      <x v="1680"/>
      <x v="2038"/>
    </i>
    <i r="4">
      <x v="1681"/>
      <x v="76"/>
    </i>
    <i r="4">
      <x v="1682"/>
      <x v="1585"/>
    </i>
    <i r="4">
      <x v="1683"/>
      <x v="80"/>
    </i>
    <i r="4">
      <x v="1684"/>
      <x v="1880"/>
    </i>
    <i r="4">
      <x v="1685"/>
      <x v="949"/>
    </i>
    <i r="4">
      <x v="1686"/>
      <x v="948"/>
    </i>
    <i r="4">
      <x v="1687"/>
      <x v="465"/>
    </i>
    <i r="4">
      <x v="1688"/>
      <x v="419"/>
    </i>
    <i r="4">
      <x v="1744"/>
      <x v="354"/>
    </i>
    <i r="5">
      <x v="1878"/>
    </i>
    <i r="3">
      <x v="360"/>
      <x v="1628"/>
      <x v="415"/>
    </i>
    <i r="4">
      <x v="1629"/>
      <x v="986"/>
    </i>
    <i r="3">
      <x v="361"/>
      <x v="1583"/>
      <x v="78"/>
    </i>
    <i r="4">
      <x v="1584"/>
      <x v="79"/>
    </i>
    <i r="3">
      <x v="362"/>
      <x v="1585"/>
      <x v="414"/>
    </i>
    <i r="4">
      <x v="1586"/>
      <x v="812"/>
    </i>
    <i r="4">
      <x v="1587"/>
      <x v="813"/>
    </i>
    <i r="4">
      <x v="1588"/>
      <x v="861"/>
    </i>
    <i r="4">
      <x v="1589"/>
      <x v="862"/>
    </i>
    <i r="4">
      <x v="1590"/>
      <x v="889"/>
    </i>
    <i r="4">
      <x v="1591"/>
      <x v="902"/>
    </i>
    <i r="4">
      <x v="1592"/>
      <x v="863"/>
    </i>
    <i r="3">
      <x v="363"/>
      <x v="1593"/>
      <x v="1618"/>
    </i>
    <i r="4">
      <x v="1594"/>
      <x v="1824"/>
    </i>
    <i r="4">
      <x v="1595"/>
      <x v="2278"/>
    </i>
    <i r="4">
      <x v="1630"/>
      <x v="1149"/>
    </i>
    <i r="4">
      <x v="1631"/>
      <x v="1617"/>
    </i>
    <i r="4">
      <x v="1632"/>
      <x v="2235"/>
    </i>
    <i r="3">
      <x v="364"/>
      <x v="1633"/>
      <x v="168"/>
    </i>
    <i r="4">
      <x v="1634"/>
      <x v="171"/>
    </i>
    <i r="4">
      <x v="1635"/>
      <x v="215"/>
    </i>
    <i r="4">
      <x v="1636"/>
      <x v="2274"/>
    </i>
    <i r="3">
      <x v="365"/>
      <x v="1603"/>
      <x v="455"/>
    </i>
    <i r="4">
      <x v="1604"/>
      <x v="453"/>
    </i>
    <i r="4">
      <x v="1605"/>
      <x v="454"/>
    </i>
    <i r="4">
      <x v="1606"/>
      <x v="457"/>
    </i>
    <i r="4">
      <x v="1607"/>
      <x v="460"/>
    </i>
    <i r="4">
      <x v="1608"/>
      <x v="461"/>
    </i>
    <i r="4">
      <x v="1609"/>
      <x v="462"/>
    </i>
    <i r="4">
      <x v="1610"/>
      <x v="463"/>
    </i>
    <i r="4">
      <x v="1611"/>
      <x v="1588"/>
    </i>
    <i r="4">
      <x v="1612"/>
      <x v="1589"/>
    </i>
    <i r="4">
      <x v="1613"/>
      <x v="1887"/>
    </i>
    <i r="4">
      <x v="1627"/>
      <x v="1587"/>
    </i>
    <i r="4">
      <x v="1641"/>
      <x v="1431"/>
    </i>
    <i r="4">
      <x v="1744"/>
      <x v="464"/>
    </i>
    <i r="3">
      <x v="366"/>
      <x v="1596"/>
      <x v="124"/>
    </i>
    <i r="4">
      <x v="1597"/>
      <x v="364"/>
    </i>
    <i r="4">
      <x v="1598"/>
      <x v="526"/>
    </i>
    <i r="4">
      <x v="1599"/>
      <x v="527"/>
    </i>
    <i r="4">
      <x v="1600"/>
      <x v="1067"/>
    </i>
    <i r="4">
      <x v="1601"/>
      <x v="1500"/>
    </i>
    <i r="4">
      <x v="1602"/>
      <x v="1925"/>
    </i>
    <i r="3">
      <x v="367"/>
      <x v="1614"/>
      <x v="306"/>
    </i>
    <i r="4">
      <x v="1615"/>
      <x v="409"/>
    </i>
    <i r="4">
      <x v="1616"/>
      <x v="751"/>
    </i>
    <i r="4">
      <x v="1617"/>
      <x v="752"/>
    </i>
    <i r="4">
      <x v="1618"/>
      <x v="890"/>
    </i>
    <i r="4">
      <x v="1619"/>
      <x v="903"/>
    </i>
    <i r="4">
      <x v="1620"/>
      <x v="1153"/>
    </i>
    <i r="4">
      <x v="1621"/>
      <x v="1692"/>
    </i>
    <i r="4">
      <x v="1622"/>
      <x v="2219"/>
    </i>
    <i r="4">
      <x v="1744"/>
      <x v="1974"/>
    </i>
    <i r="3">
      <x v="368"/>
      <x v="1575"/>
      <x v="1580"/>
    </i>
    <i r="3">
      <x v="369"/>
      <x v="1576"/>
      <x v="1691"/>
    </i>
    <i r="4">
      <x v="1577"/>
      <x v="904"/>
    </i>
    <i r="4">
      <x v="1578"/>
      <x v="1755"/>
    </i>
    <i r="4">
      <x v="1579"/>
      <x v="2040"/>
    </i>
    <i r="4">
      <x v="1624"/>
      <x v="2039"/>
    </i>
    <i r="3">
      <x v="370"/>
      <x v="1580"/>
      <x v="1390"/>
    </i>
    <i r="4">
      <x v="1581"/>
      <x v="1400"/>
    </i>
    <i r="4">
      <x v="1582"/>
      <x v="1756"/>
    </i>
    <i r="4">
      <x v="1625"/>
      <x v="1391"/>
    </i>
    <i r="4">
      <x v="1626"/>
      <x v="1690"/>
    </i>
    <i r="3">
      <x v="371"/>
      <x v="1653"/>
      <x v="77"/>
    </i>
    <i r="3">
      <x v="372"/>
      <x v="1744"/>
      <x v="172"/>
    </i>
    <i r="3">
      <x v="373"/>
      <x v="1744"/>
      <x v="175"/>
    </i>
    <i r="3">
      <x v="374"/>
      <x v="1658"/>
      <x v="173"/>
    </i>
    <i r="3">
      <x v="375"/>
      <x v="1656"/>
      <x v="174"/>
    </i>
    <i r="3">
      <x v="376"/>
      <x v="1657"/>
      <x v="176"/>
    </i>
    <i r="3">
      <x v="377"/>
      <x v="1642"/>
      <x v="367"/>
    </i>
    <i r="4">
      <x v="1643"/>
      <x v="1924"/>
    </i>
    <i r="4">
      <x v="1644"/>
      <x v="177"/>
    </i>
    <i r="4">
      <x v="1645"/>
      <x v="523"/>
    </i>
    <i r="3">
      <x v="378"/>
      <x v="1648"/>
      <x v="452"/>
    </i>
    <i r="4">
      <x v="1649"/>
      <x v="458"/>
    </i>
    <i r="4">
      <x v="1650"/>
      <x v="318"/>
    </i>
    <i r="4">
      <x v="1744"/>
      <x v="1433"/>
    </i>
    <i r="3">
      <x v="379"/>
      <x v="1651"/>
      <x v="551"/>
    </i>
    <i r="3">
      <x v="380"/>
      <x v="1655"/>
      <x v="950"/>
    </i>
    <i r="3">
      <x v="381"/>
      <x v="1647"/>
      <x v="1515"/>
    </i>
    <i r="3">
      <x v="382"/>
      <x v="1654"/>
      <x v="1586"/>
    </i>
    <i r="3">
      <x v="383"/>
      <x v="1646"/>
      <x v="1975"/>
    </i>
    <i r="3">
      <x v="384"/>
      <x v="1652"/>
      <x v="2041"/>
    </i>
    <i r="3">
      <x v="427"/>
      <x v="1637"/>
      <x v="366"/>
    </i>
    <i r="4">
      <x v="1638"/>
      <x v="991"/>
    </i>
    <i r="4">
      <x v="1639"/>
      <x v="992"/>
    </i>
    <i r="4">
      <x v="1640"/>
      <x v="993"/>
    </i>
    <i r="3">
      <x v="788"/>
      <x v="1623"/>
      <x v="207"/>
    </i>
    <i>
      <x v="9"/>
      <x v="4"/>
      <x v="18"/>
      <x v="266"/>
      <x v="107"/>
      <x v="709"/>
    </i>
    <i r="3">
      <x v="1116"/>
      <x v="42"/>
      <x v="2329"/>
    </i>
    <i r="2">
      <x v="20"/>
      <x v="266"/>
      <x v="107"/>
      <x v="709"/>
    </i>
    <i r="3">
      <x v="1116"/>
      <x v="42"/>
      <x v="2329"/>
    </i>
    <i r="2">
      <x v="21"/>
      <x v="266"/>
      <x v="107"/>
      <x v="709"/>
    </i>
    <i r="3">
      <x v="1116"/>
      <x v="42"/>
      <x v="2329"/>
    </i>
    <i r="2">
      <x v="23"/>
      <x v="266"/>
      <x v="107"/>
      <x v="709"/>
    </i>
    <i r="3">
      <x v="1116"/>
      <x v="42"/>
      <x v="2329"/>
    </i>
    <i r="1">
      <x v="8"/>
      <x v="21"/>
      <x v="199"/>
      <x v="27"/>
      <x v="654"/>
    </i>
    <i r="3">
      <x v="200"/>
      <x v="27"/>
      <x v="655"/>
    </i>
    <i r="3">
      <x v="201"/>
      <x v="30"/>
      <x v="657"/>
    </i>
    <i r="3">
      <x v="202"/>
      <x v="30"/>
      <x v="658"/>
    </i>
    <i r="3">
      <x v="204"/>
      <x v="26"/>
      <x v="661"/>
    </i>
    <i r="3">
      <x v="205"/>
      <x v="29"/>
      <x v="663"/>
    </i>
    <i r="3">
      <x v="206"/>
      <x v="29"/>
      <x v="664"/>
    </i>
    <i r="3">
      <x v="293"/>
      <x v="1699"/>
      <x v="814"/>
    </i>
    <i r="3">
      <x v="294"/>
      <x v="1699"/>
      <x v="815"/>
    </i>
    <i r="3">
      <x v="700"/>
      <x v="1698"/>
      <x v="1386"/>
    </i>
    <i r="3">
      <x v="701"/>
      <x v="1698"/>
      <x v="1387"/>
    </i>
    <i r="3">
      <x v="702"/>
      <x v="1700"/>
      <x v="1388"/>
    </i>
    <i r="3">
      <x v="703"/>
      <x v="1700"/>
      <x v="1389"/>
    </i>
    <i r="3">
      <x v="734"/>
      <x v="1697"/>
      <x v="1487"/>
    </i>
    <i r="3">
      <x v="735"/>
      <x v="1697"/>
      <x v="1488"/>
    </i>
    <i r="3">
      <x v="1038"/>
      <x v="984"/>
      <x v="2129"/>
    </i>
    <i r="3">
      <x v="1039"/>
      <x v="984"/>
      <x v="2130"/>
    </i>
    <i r="3">
      <x v="1075"/>
      <x v="1701"/>
      <x v="2166"/>
    </i>
    <i r="3">
      <x v="1076"/>
      <x v="1701"/>
      <x v="2167"/>
    </i>
    <i r="1">
      <x v="11"/>
      <x v="18"/>
      <x v="4"/>
      <x v="1744"/>
      <x v="116"/>
    </i>
    <i r="3">
      <x v="5"/>
      <x v="733"/>
      <x v="1274"/>
    </i>
    <i r="3">
      <x v="27"/>
      <x v="48"/>
      <x v="226"/>
    </i>
    <i r="3">
      <x v="31"/>
      <x v="4"/>
      <x v="244"/>
    </i>
    <i r="3">
      <x v="45"/>
      <x v="2"/>
      <x v="2293"/>
    </i>
    <i r="4">
      <x v="3"/>
      <x v="2292"/>
    </i>
    <i r="3">
      <x v="46"/>
      <x v="1744"/>
      <x v="265"/>
    </i>
    <i r="3">
      <x v="51"/>
      <x v="1744"/>
      <x v="280"/>
    </i>
    <i r="3">
      <x v="141"/>
      <x/>
      <x v="496"/>
    </i>
    <i r="4">
      <x v="9"/>
      <x v="493"/>
    </i>
    <i r="3">
      <x v="172"/>
      <x v="1744"/>
      <x v="583"/>
    </i>
    <i r="5">
      <x v="590"/>
    </i>
    <i r="3">
      <x v="225"/>
      <x v="543"/>
      <x v="724"/>
    </i>
    <i r="3">
      <x v="226"/>
      <x v="542"/>
      <x v="722"/>
    </i>
    <i r="4">
      <x v="575"/>
      <x v="725"/>
    </i>
    <i r="3">
      <x v="230"/>
      <x v="52"/>
      <x v="730"/>
    </i>
    <i r="3">
      <x v="231"/>
      <x v="57"/>
      <x v="741"/>
    </i>
    <i r="3">
      <x v="232"/>
      <x v="59"/>
      <x v="734"/>
    </i>
    <i r="3">
      <x v="233"/>
      <x v="1744"/>
      <x v="740"/>
    </i>
    <i r="3">
      <x v="234"/>
      <x v="58"/>
      <x v="742"/>
    </i>
    <i r="3">
      <x v="235"/>
      <x v="49"/>
      <x v="1691"/>
    </i>
    <i r="3">
      <x v="236"/>
      <x v="60"/>
      <x v="749"/>
    </i>
    <i r="3">
      <x v="244"/>
      <x v="1393"/>
      <x v="573"/>
    </i>
    <i r="4">
      <x v="1744"/>
      <x v="571"/>
    </i>
    <i r="3">
      <x v="258"/>
      <x v="18"/>
      <x v="638"/>
    </i>
    <i r="4">
      <x v="24"/>
      <x v="653"/>
    </i>
    <i r="3">
      <x v="265"/>
      <x v="536"/>
      <x v="707"/>
    </i>
    <i r="3">
      <x v="266"/>
      <x v="123"/>
      <x v="1652"/>
    </i>
    <i r="4">
      <x v="1744"/>
      <x v="761"/>
    </i>
    <i r="5">
      <x v="2285"/>
    </i>
    <i r="3">
      <x v="425"/>
      <x v="1744"/>
      <x v="989"/>
    </i>
    <i r="3">
      <x v="430"/>
      <x v="1043"/>
      <x v="1005"/>
    </i>
    <i r="3">
      <x v="447"/>
      <x v="1744"/>
      <x v="1050"/>
    </i>
    <i r="3">
      <x v="507"/>
      <x v="1744"/>
      <x v="1232"/>
    </i>
    <i r="3">
      <x v="685"/>
      <x v="1744"/>
      <x v="1305"/>
    </i>
    <i r="3">
      <x v="721"/>
      <x v="1744"/>
      <x v="1900"/>
    </i>
    <i r="3">
      <x v="725"/>
      <x v="715"/>
      <x v="122"/>
    </i>
    <i r="3">
      <x v="745"/>
      <x v="1744"/>
      <x v="1527"/>
    </i>
    <i r="3">
      <x v="751"/>
      <x v="1744"/>
      <x v="1557"/>
    </i>
    <i r="3">
      <x v="762"/>
      <x v="1744"/>
      <x v="1054"/>
    </i>
    <i r="3">
      <x v="790"/>
      <x v="749"/>
      <x v="2249"/>
    </i>
    <i r="4">
      <x v="750"/>
      <x v="1397"/>
    </i>
    <i r="3">
      <x v="798"/>
      <x v="1744"/>
      <x v="1937"/>
    </i>
    <i r="3">
      <x v="799"/>
      <x v="1396"/>
      <x v="1422"/>
    </i>
    <i r="4">
      <x v="1397"/>
      <x v="2202"/>
    </i>
    <i r="4">
      <x v="1398"/>
      <x v="1066"/>
    </i>
    <i r="4">
      <x v="1399"/>
      <x v="229"/>
    </i>
    <i r="3">
      <x v="800"/>
      <x v="1387"/>
      <x v="1330"/>
    </i>
    <i r="4">
      <x v="1388"/>
      <x v="1331"/>
    </i>
    <i r="4">
      <x v="1389"/>
      <x v="1315"/>
    </i>
    <i r="4">
      <x v="1391"/>
      <x v="2184"/>
    </i>
    <i r="4">
      <x v="1392"/>
      <x v="1152"/>
    </i>
    <i r="4">
      <x v="1395"/>
      <x v="1318"/>
    </i>
    <i r="4">
      <x v="1403"/>
      <x v="2207"/>
    </i>
    <i r="4">
      <x v="1744"/>
      <x v="1316"/>
    </i>
    <i r="5">
      <x v="1766"/>
    </i>
    <i r="5">
      <x v="1892"/>
    </i>
    <i r="5">
      <x v="1893"/>
    </i>
    <i r="3">
      <x v="835"/>
      <x v="106"/>
      <x v="1719"/>
    </i>
    <i r="3">
      <x v="836"/>
      <x v="46"/>
      <x v="1717"/>
    </i>
    <i r="3">
      <x v="839"/>
      <x v="893"/>
      <x v="312"/>
    </i>
    <i r="3">
      <x v="917"/>
      <x v="1744"/>
      <x v="1870"/>
    </i>
    <i r="3">
      <x v="921"/>
      <x v="1744"/>
      <x v="1907"/>
    </i>
    <i r="3">
      <x v="968"/>
      <x v="1744"/>
      <x v="1479"/>
    </i>
    <i r="2">
      <x v="20"/>
      <x v="4"/>
      <x v="1744"/>
      <x v="116"/>
    </i>
    <i r="3">
      <x v="5"/>
      <x v="733"/>
      <x v="1274"/>
    </i>
    <i r="3">
      <x v="27"/>
      <x v="48"/>
      <x v="226"/>
    </i>
    <i r="3">
      <x v="31"/>
      <x v="4"/>
      <x v="244"/>
    </i>
    <i r="3">
      <x v="45"/>
      <x v="2"/>
      <x v="2293"/>
    </i>
    <i r="4">
      <x v="3"/>
      <x v="2292"/>
    </i>
    <i r="3">
      <x v="65"/>
      <x v="1744"/>
      <x v="1653"/>
    </i>
    <i r="3">
      <x v="89"/>
      <x v="548"/>
      <x v="360"/>
    </i>
    <i r="4">
      <x v="1744"/>
      <x v="361"/>
    </i>
    <i r="3">
      <x v="172"/>
      <x v="1744"/>
      <x v="583"/>
    </i>
    <i r="5">
      <x v="590"/>
    </i>
    <i r="3">
      <x v="225"/>
      <x v="543"/>
      <x v="724"/>
    </i>
    <i r="3">
      <x v="226"/>
      <x v="542"/>
      <x v="722"/>
    </i>
    <i r="4">
      <x v="575"/>
      <x v="725"/>
    </i>
    <i r="3">
      <x v="230"/>
      <x v="52"/>
      <x v="730"/>
    </i>
    <i r="3">
      <x v="231"/>
      <x v="57"/>
      <x v="741"/>
    </i>
    <i r="3">
      <x v="232"/>
      <x v="59"/>
      <x v="734"/>
    </i>
    <i r="3">
      <x v="233"/>
      <x v="1744"/>
      <x v="740"/>
    </i>
    <i r="3">
      <x v="234"/>
      <x v="58"/>
      <x v="742"/>
    </i>
    <i r="3">
      <x v="235"/>
      <x v="49"/>
      <x v="1691"/>
    </i>
    <i r="3">
      <x v="236"/>
      <x v="60"/>
      <x v="749"/>
    </i>
    <i r="3">
      <x v="260"/>
      <x v="20"/>
      <x v="665"/>
    </i>
    <i r="4">
      <x v="27"/>
      <x v="655"/>
    </i>
    <i r="3">
      <x v="263"/>
      <x v="23"/>
      <x v="666"/>
    </i>
    <i r="4">
      <x v="30"/>
      <x v="656"/>
    </i>
    <i r="3">
      <x v="265"/>
      <x v="536"/>
      <x v="707"/>
    </i>
    <i r="3">
      <x v="266"/>
      <x v="123"/>
      <x v="1652"/>
    </i>
    <i r="4">
      <x v="1744"/>
      <x v="761"/>
    </i>
    <i r="5">
      <x v="2285"/>
    </i>
    <i r="3">
      <x v="284"/>
      <x v="719"/>
      <x v="1052"/>
    </i>
    <i r="3">
      <x v="425"/>
      <x v="1744"/>
      <x v="989"/>
    </i>
    <i r="3">
      <x v="430"/>
      <x v="1043"/>
      <x v="1005"/>
    </i>
    <i r="3">
      <x v="447"/>
      <x v="1744"/>
      <x v="1050"/>
    </i>
    <i r="3">
      <x v="502"/>
      <x v="568"/>
      <x v="1718"/>
    </i>
    <i r="3">
      <x v="506"/>
      <x v="549"/>
      <x v="1222"/>
    </i>
    <i r="3">
      <x v="507"/>
      <x v="1744"/>
      <x v="1232"/>
    </i>
    <i r="3">
      <x v="672"/>
      <x v="717"/>
      <x v="1279"/>
    </i>
    <i r="3">
      <x v="685"/>
      <x v="1744"/>
      <x v="1305"/>
    </i>
    <i r="3">
      <x v="716"/>
      <x v="1744"/>
      <x v="1439"/>
    </i>
    <i r="3">
      <x v="719"/>
      <x v="1744"/>
      <x v="1442"/>
    </i>
    <i r="3">
      <x v="720"/>
      <x v="1744"/>
      <x v="1443"/>
    </i>
    <i r="3">
      <x v="721"/>
      <x v="718"/>
      <x v="1897"/>
    </i>
    <i r="4">
      <x v="1744"/>
      <x v="1900"/>
    </i>
    <i r="3">
      <x v="725"/>
      <x v="715"/>
      <x v="122"/>
    </i>
    <i r="3">
      <x v="745"/>
      <x v="1744"/>
      <x v="1527"/>
    </i>
    <i r="3">
      <x v="751"/>
      <x v="1744"/>
      <x v="1557"/>
    </i>
    <i r="3">
      <x v="757"/>
      <x v="748"/>
      <x v="1711"/>
    </i>
    <i r="3">
      <x v="834"/>
      <x v="561"/>
      <x v="1712"/>
    </i>
    <i r="3">
      <x v="835"/>
      <x v="106"/>
      <x v="1719"/>
    </i>
    <i r="3">
      <x v="836"/>
      <x v="46"/>
      <x v="1717"/>
    </i>
    <i r="3">
      <x v="838"/>
      <x v="714"/>
      <x v="2033"/>
    </i>
    <i r="3">
      <x v="839"/>
      <x v="893"/>
      <x v="312"/>
    </i>
    <i r="3">
      <x v="909"/>
      <x v="1280"/>
      <x v="1838"/>
    </i>
    <i r="3">
      <x v="936"/>
      <x v="1744"/>
      <x v="2270"/>
    </i>
    <i r="3">
      <x v="1097"/>
      <x v="1744"/>
      <x v="2271"/>
    </i>
    <i r="5">
      <x v="2272"/>
    </i>
    <i r="2">
      <x v="23"/>
      <x v="4"/>
      <x v="1744"/>
      <x v="116"/>
    </i>
    <i r="3">
      <x v="5"/>
      <x v="733"/>
      <x v="1274"/>
    </i>
    <i r="3">
      <x v="27"/>
      <x v="48"/>
      <x v="226"/>
    </i>
    <i r="3">
      <x v="31"/>
      <x v="4"/>
      <x v="244"/>
    </i>
    <i r="3">
      <x v="45"/>
      <x v="2"/>
      <x v="2293"/>
    </i>
    <i r="4">
      <x v="3"/>
      <x v="2292"/>
    </i>
    <i r="3">
      <x v="62"/>
      <x v="709"/>
      <x v="1304"/>
    </i>
    <i r="3">
      <x v="65"/>
      <x v="1744"/>
      <x v="1653"/>
    </i>
    <i r="3">
      <x v="89"/>
      <x v="549"/>
      <x v="1219"/>
    </i>
    <i r="3">
      <x v="94"/>
      <x v="724"/>
      <x v="446"/>
    </i>
    <i r="3">
      <x v="141"/>
      <x/>
      <x v="496"/>
    </i>
    <i r="4">
      <x v="9"/>
      <x v="493"/>
    </i>
    <i r="3">
      <x v="172"/>
      <x v="1744"/>
      <x v="583"/>
    </i>
    <i r="5">
      <x v="590"/>
    </i>
    <i r="3">
      <x v="174"/>
      <x v="1744"/>
      <x v="603"/>
    </i>
    <i r="3">
      <x v="225"/>
      <x v="543"/>
      <x v="724"/>
    </i>
    <i r="3">
      <x v="226"/>
      <x v="542"/>
      <x v="722"/>
    </i>
    <i r="4">
      <x v="575"/>
      <x v="725"/>
    </i>
    <i r="3">
      <x v="230"/>
      <x v="52"/>
      <x v="730"/>
    </i>
    <i r="3">
      <x v="231"/>
      <x v="57"/>
      <x v="741"/>
    </i>
    <i r="3">
      <x v="232"/>
      <x v="59"/>
      <x v="734"/>
    </i>
    <i r="3">
      <x v="233"/>
      <x v="1744"/>
      <x v="740"/>
    </i>
    <i r="3">
      <x v="234"/>
      <x v="58"/>
      <x v="742"/>
    </i>
    <i r="3">
      <x v="235"/>
      <x v="49"/>
      <x v="1691"/>
    </i>
    <i r="3">
      <x v="236"/>
      <x v="60"/>
      <x v="749"/>
    </i>
    <i r="3">
      <x v="244"/>
      <x v="1393"/>
      <x v="573"/>
    </i>
    <i r="4">
      <x v="1744"/>
      <x v="571"/>
    </i>
    <i r="3">
      <x v="261"/>
      <x v="19"/>
      <x v="668"/>
    </i>
    <i r="4">
      <x v="26"/>
      <x v="659"/>
    </i>
    <i r="3">
      <x v="264"/>
      <x v="22"/>
      <x v="667"/>
    </i>
    <i r="4">
      <x v="29"/>
      <x v="662"/>
    </i>
    <i r="3">
      <x v="265"/>
      <x v="536"/>
      <x v="707"/>
    </i>
    <i r="3">
      <x v="266"/>
      <x v="123"/>
      <x v="1652"/>
    </i>
    <i r="4">
      <x v="1744"/>
      <x v="761"/>
    </i>
    <i r="5">
      <x v="2285"/>
    </i>
    <i r="3">
      <x v="284"/>
      <x v="719"/>
      <x v="1052"/>
    </i>
    <i r="3">
      <x v="425"/>
      <x v="1744"/>
      <x v="989"/>
    </i>
    <i r="3">
      <x v="447"/>
      <x v="1744"/>
      <x v="1050"/>
    </i>
    <i r="3">
      <x v="453"/>
      <x v="1744"/>
      <x v="1091"/>
    </i>
    <i r="3">
      <x v="459"/>
      <x v="1744"/>
      <x v="1101"/>
    </i>
    <i r="3">
      <x v="502"/>
      <x v="568"/>
      <x v="1718"/>
    </i>
    <i r="3">
      <x v="505"/>
      <x v="902"/>
      <x v="1217"/>
    </i>
    <i r="3">
      <x v="506"/>
      <x v="549"/>
      <x v="1222"/>
    </i>
    <i r="3">
      <x v="507"/>
      <x v="1744"/>
      <x v="1232"/>
    </i>
    <i r="3">
      <x v="514"/>
      <x v="891"/>
      <x v="1241"/>
    </i>
    <i r="3">
      <x v="672"/>
      <x v="717"/>
      <x v="1279"/>
    </i>
    <i r="3">
      <x v="685"/>
      <x v="1744"/>
      <x v="1305"/>
    </i>
    <i r="3">
      <x v="716"/>
      <x v="1744"/>
      <x v="1439"/>
    </i>
    <i r="3">
      <x v="717"/>
      <x v="1744"/>
      <x v="1440"/>
    </i>
    <i r="3">
      <x v="719"/>
      <x v="1744"/>
      <x v="1442"/>
    </i>
    <i r="3">
      <x v="720"/>
      <x v="1744"/>
      <x v="1443"/>
    </i>
    <i r="3">
      <x v="721"/>
      <x v="718"/>
      <x v="1897"/>
    </i>
    <i r="4">
      <x v="1744"/>
      <x v="1900"/>
    </i>
    <i r="3">
      <x v="725"/>
      <x v="715"/>
      <x v="122"/>
    </i>
    <i r="3">
      <x v="745"/>
      <x v="1744"/>
      <x v="1527"/>
    </i>
    <i r="3">
      <x v="751"/>
      <x v="1744"/>
      <x v="1557"/>
    </i>
    <i r="3">
      <x v="757"/>
      <x v="748"/>
      <x v="1711"/>
    </i>
    <i r="3">
      <x v="761"/>
      <x v="897"/>
      <x v="1603"/>
    </i>
    <i r="3">
      <x v="766"/>
      <x v="1744"/>
      <x v="1625"/>
    </i>
    <i r="3">
      <x v="798"/>
      <x v="1744"/>
      <x v="1937"/>
    </i>
    <i r="3">
      <x v="799"/>
      <x v="1396"/>
      <x v="1422"/>
    </i>
    <i r="4">
      <x v="1397"/>
      <x v="2202"/>
    </i>
    <i r="4">
      <x v="1398"/>
      <x v="1066"/>
    </i>
    <i r="4">
      <x v="1399"/>
      <x v="229"/>
    </i>
    <i r="3">
      <x v="800"/>
      <x v="1387"/>
      <x v="1330"/>
    </i>
    <i r="4">
      <x v="1388"/>
      <x v="1331"/>
    </i>
    <i r="4">
      <x v="1389"/>
      <x v="1315"/>
    </i>
    <i r="4">
      <x v="1391"/>
      <x v="2184"/>
    </i>
    <i r="4">
      <x v="1392"/>
      <x v="1152"/>
    </i>
    <i r="4">
      <x v="1395"/>
      <x v="1318"/>
    </i>
    <i r="4">
      <x v="1403"/>
      <x v="2207"/>
    </i>
    <i r="4">
      <x v="1744"/>
      <x v="1316"/>
    </i>
    <i r="5">
      <x v="1766"/>
    </i>
    <i r="5">
      <x v="1892"/>
    </i>
    <i r="5">
      <x v="1893"/>
    </i>
    <i r="3">
      <x v="834"/>
      <x v="561"/>
      <x v="1712"/>
    </i>
    <i r="3">
      <x v="835"/>
      <x v="106"/>
      <x v="1719"/>
    </i>
    <i r="3">
      <x v="836"/>
      <x v="46"/>
      <x v="1717"/>
    </i>
    <i r="3">
      <x v="838"/>
      <x v="714"/>
      <x v="2033"/>
    </i>
    <i r="3">
      <x v="839"/>
      <x v="893"/>
      <x v="312"/>
    </i>
    <i r="3">
      <x v="921"/>
      <x v="1744"/>
      <x v="1907"/>
    </i>
    <i r="3">
      <x v="936"/>
      <x v="1744"/>
      <x v="2270"/>
    </i>
    <i r="3">
      <x v="968"/>
      <x v="1744"/>
      <x v="1479"/>
    </i>
    <i r="3">
      <x v="1085"/>
      <x v="1744"/>
      <x v="2222"/>
    </i>
    <i r="3">
      <x v="1097"/>
      <x v="1744"/>
      <x v="2271"/>
    </i>
    <i r="5">
      <x v="2272"/>
    </i>
    <i>
      <x v="10"/>
      <x/>
      <x v="7"/>
      <x v="98"/>
      <x v="1549"/>
      <x v="483"/>
    </i>
    <i r="3">
      <x v="987"/>
      <x v="997"/>
      <x v="2080"/>
    </i>
    <i r="1">
      <x v="4"/>
      <x v="2"/>
      <x v="339"/>
      <x v="1525"/>
      <x v="781"/>
    </i>
    <i r="3">
      <x v="350"/>
      <x v="1527"/>
      <x v="2289"/>
    </i>
    <i r="4">
      <x v="1528"/>
      <x v="2290"/>
    </i>
    <i r="4">
      <x v="1530"/>
      <x v="186"/>
    </i>
    <i r="2">
      <x v="7"/>
      <x v="321"/>
      <x v="1511"/>
      <x v="2422"/>
    </i>
    <i r="4">
      <x v="1512"/>
      <x v="891"/>
    </i>
    <i r="3">
      <x v="322"/>
      <x v="1501"/>
      <x v="511"/>
    </i>
    <i r="4">
      <x v="1502"/>
      <x v="518"/>
    </i>
    <i r="4">
      <x v="1503"/>
      <x v="1090"/>
    </i>
    <i r="4">
      <x v="1504"/>
      <x v="2242"/>
    </i>
    <i r="3">
      <x v="323"/>
      <x v="1505"/>
      <x v="2284"/>
    </i>
    <i r="4">
      <x v="1506"/>
      <x v="1466"/>
    </i>
    <i r="4">
      <x v="1507"/>
      <x v="1320"/>
    </i>
    <i r="4">
      <x v="1508"/>
      <x v="575"/>
    </i>
    <i r="4">
      <x v="1509"/>
      <x v="1467"/>
    </i>
    <i r="4">
      <x v="1510"/>
      <x v="1454"/>
    </i>
    <i r="4">
      <x v="1529"/>
      <x v="1154"/>
    </i>
    <i r="4">
      <x v="1871"/>
      <x v="2431"/>
    </i>
    <i r="3">
      <x v="324"/>
      <x v="1497"/>
      <x v="263"/>
    </i>
    <i r="4">
      <x v="1498"/>
      <x v="264"/>
    </i>
    <i r="4">
      <x v="1499"/>
      <x v="915"/>
    </i>
    <i r="4">
      <x v="1500"/>
      <x v="2003"/>
    </i>
    <i r="4">
      <x v="1872"/>
      <x v="2004"/>
    </i>
    <i r="4">
      <x v="1873"/>
      <x v="2005"/>
    </i>
    <i r="3">
      <x v="325"/>
      <x v="1513"/>
      <x v="310"/>
    </i>
    <i r="4">
      <x v="1514"/>
      <x v="1444"/>
    </i>
    <i r="4">
      <x v="1515"/>
      <x v="1453"/>
    </i>
    <i r="4">
      <x v="1516"/>
      <x v="1998"/>
    </i>
    <i r="4">
      <x v="1517"/>
      <x v="2244"/>
    </i>
    <i r="3">
      <x v="326"/>
      <x v="1535"/>
      <x v="262"/>
    </i>
    <i r="4">
      <x v="1536"/>
      <x v="1077"/>
    </i>
    <i r="4">
      <x v="1537"/>
      <x v="1109"/>
    </i>
    <i r="4">
      <x v="1538"/>
      <x v="1319"/>
    </i>
    <i r="4">
      <x v="1539"/>
      <x v="1609"/>
    </i>
    <i r="3">
      <x v="336"/>
      <x v="1481"/>
      <x v="126"/>
    </i>
    <i r="4">
      <x v="1482"/>
      <x v="1964"/>
    </i>
    <i r="4">
      <x v="1483"/>
      <x v="184"/>
    </i>
    <i r="4">
      <x v="1484"/>
      <x v="187"/>
    </i>
    <i r="4">
      <x v="1485"/>
      <x v="189"/>
    </i>
    <i r="4">
      <x v="1486"/>
      <x v="466"/>
    </i>
    <i r="4">
      <x v="1487"/>
      <x v="542"/>
    </i>
    <i r="4">
      <x v="1488"/>
      <x v="952"/>
    </i>
    <i r="4">
      <x v="1489"/>
      <x v="1204"/>
    </i>
    <i r="4">
      <x v="1490"/>
      <x v="1205"/>
    </i>
    <i r="4">
      <x v="1491"/>
      <x v="1671"/>
    </i>
    <i r="4">
      <x v="1492"/>
      <x v="190"/>
    </i>
    <i r="4">
      <x v="1493"/>
      <x v="180"/>
    </i>
    <i r="4">
      <x v="1494"/>
      <x v="188"/>
    </i>
    <i r="4">
      <x v="1495"/>
      <x v="181"/>
    </i>
    <i r="4">
      <x v="1496"/>
      <x v="183"/>
    </i>
    <i r="3">
      <x v="337"/>
      <x v="1551"/>
      <x v="107"/>
    </i>
    <i r="4">
      <x v="1552"/>
      <x v="133"/>
    </i>
    <i r="4">
      <x v="1553"/>
      <x v="320"/>
    </i>
    <i r="4">
      <x v="1554"/>
      <x v="321"/>
    </i>
    <i r="4">
      <x v="1555"/>
      <x v="535"/>
    </i>
    <i r="4">
      <x v="1556"/>
      <x v="568"/>
    </i>
    <i r="4">
      <x v="1557"/>
      <x v="774"/>
    </i>
    <i r="4">
      <x v="1558"/>
      <x v="1430"/>
    </i>
    <i r="4">
      <x v="1559"/>
      <x v="785"/>
    </i>
    <i r="4">
      <x v="1560"/>
      <x v="1002"/>
    </i>
    <i r="4">
      <x v="1561"/>
      <x v="1072"/>
    </i>
    <i r="4">
      <x v="1562"/>
      <x v="1423"/>
    </i>
    <i r="4">
      <x v="1563"/>
      <x v="1485"/>
    </i>
    <i r="4">
      <x v="1564"/>
      <x v="1519"/>
    </i>
    <i r="4">
      <x v="1565"/>
      <x v="1520"/>
    </i>
    <i r="4">
      <x v="1566"/>
      <x v="1518"/>
    </i>
    <i r="4">
      <x v="1567"/>
      <x v="1670"/>
    </i>
    <i r="4">
      <x v="1568"/>
      <x v="2241"/>
    </i>
    <i r="4">
      <x v="1569"/>
      <x v="1901"/>
    </i>
    <i r="4">
      <x v="1744"/>
      <x v="74"/>
    </i>
    <i r="3">
      <x v="338"/>
      <x v="1480"/>
      <x v="1075"/>
    </i>
    <i r="3">
      <x v="339"/>
      <x v="1518"/>
      <x v="220"/>
    </i>
    <i r="4">
      <x v="1519"/>
      <x v="672"/>
    </i>
    <i r="4">
      <x v="1520"/>
      <x v="1076"/>
    </i>
    <i r="4">
      <x v="1521"/>
      <x v="1107"/>
    </i>
    <i r="4">
      <x v="1522"/>
      <x v="1760"/>
    </i>
    <i r="4">
      <x v="1523"/>
      <x v="1977"/>
    </i>
    <i r="4">
      <x v="1524"/>
      <x v="512"/>
    </i>
    <i r="4">
      <x v="1864"/>
      <x v="1990"/>
    </i>
    <i r="4">
      <x v="1874"/>
      <x v="185"/>
    </i>
    <i r="4">
      <x v="1875"/>
      <x v="780"/>
    </i>
    <i r="3">
      <x v="347"/>
      <x v="1431"/>
      <x v="105"/>
    </i>
    <i r="4">
      <x v="1432"/>
      <x v="106"/>
    </i>
    <i r="4">
      <x v="1433"/>
      <x v="132"/>
    </i>
    <i r="4">
      <x v="1434"/>
      <x v="135"/>
    </i>
    <i r="4">
      <x v="1435"/>
      <x v="269"/>
    </i>
    <i r="4">
      <x v="1436"/>
      <x v="270"/>
    </i>
    <i r="4">
      <x v="1437"/>
      <x v="271"/>
    </i>
    <i r="4">
      <x v="1438"/>
      <x v="319"/>
    </i>
    <i r="4">
      <x v="1439"/>
      <x v="534"/>
    </i>
    <i r="4">
      <x v="1440"/>
      <x v="536"/>
    </i>
    <i r="4">
      <x v="1441"/>
      <x v="537"/>
    </i>
    <i r="4">
      <x v="1442"/>
      <x v="538"/>
    </i>
    <i r="4">
      <x v="1443"/>
      <x v="626"/>
    </i>
    <i r="4">
      <x v="1444"/>
      <x v="776"/>
    </i>
    <i r="4">
      <x v="1445"/>
      <x v="1592"/>
    </i>
    <i r="4">
      <x v="1446"/>
      <x v="956"/>
    </i>
    <i r="4">
      <x v="1447"/>
      <x v="1000"/>
    </i>
    <i r="4">
      <x v="1448"/>
      <x v="1001"/>
    </i>
    <i r="4">
      <x v="1449"/>
      <x v="1040"/>
    </i>
    <i r="4">
      <x v="1450"/>
      <x v="353"/>
    </i>
    <i r="4">
      <x v="1451"/>
      <x v="1071"/>
    </i>
    <i r="4">
      <x v="1452"/>
      <x v="1073"/>
    </i>
    <i r="4">
      <x v="1453"/>
      <x v="1344"/>
    </i>
    <i r="4">
      <x v="1454"/>
      <x v="1382"/>
    </i>
    <i r="4">
      <x v="1455"/>
      <x v="1486"/>
    </i>
    <i r="4">
      <x v="1456"/>
      <x v="1672"/>
    </i>
    <i r="4">
      <x v="1457"/>
      <x v="1674"/>
    </i>
    <i r="4">
      <x v="1458"/>
      <x v="1675"/>
    </i>
    <i r="4">
      <x v="1459"/>
      <x v="2048"/>
    </i>
    <i r="4">
      <x v="1460"/>
      <x v="2168"/>
    </i>
    <i r="4">
      <x v="1461"/>
      <x v="436"/>
    </i>
    <i r="4">
      <x v="1462"/>
      <x v="435"/>
    </i>
    <i r="4">
      <x v="1463"/>
      <x v="1590"/>
    </i>
    <i r="4">
      <x v="1464"/>
      <x v="1591"/>
    </i>
    <i r="4">
      <x v="1865"/>
      <x v="2423"/>
    </i>
    <i r="4">
      <x v="1866"/>
      <x v="1041"/>
    </i>
    <i r="3">
      <x v="348"/>
      <x v="1411"/>
      <x v="964"/>
    </i>
    <i r="4">
      <x v="1413"/>
      <x v="1085"/>
    </i>
    <i r="4">
      <x v="1414"/>
      <x v="1103"/>
    </i>
    <i r="4">
      <x v="1415"/>
      <x v="1105"/>
    </i>
    <i r="4">
      <x v="1416"/>
      <x v="1106"/>
    </i>
    <i r="4">
      <x v="1419"/>
      <x v="1688"/>
    </i>
    <i r="4">
      <x v="1420"/>
      <x v="1799"/>
    </i>
    <i r="4">
      <x v="1421"/>
      <x v="1800"/>
    </i>
    <i r="4">
      <x v="1422"/>
      <x v="1801"/>
    </i>
    <i r="4">
      <x v="1423"/>
      <x v="1802"/>
    </i>
    <i r="4">
      <x v="1424"/>
      <x v="1803"/>
    </i>
    <i r="4">
      <x v="1425"/>
      <x v="1804"/>
    </i>
    <i r="4">
      <x v="1426"/>
      <x v="1805"/>
    </i>
    <i r="4">
      <x v="1427"/>
      <x v="1806"/>
    </i>
    <i r="4">
      <x v="1428"/>
      <x v="1891"/>
    </i>
    <i r="4">
      <x v="1429"/>
      <x v="2177"/>
    </i>
    <i r="4">
      <x v="1430"/>
      <x v="2266"/>
    </i>
    <i r="3">
      <x v="349"/>
      <x v="1465"/>
      <x v="525"/>
    </i>
    <i r="4">
      <x v="1466"/>
      <x v="1074"/>
    </i>
    <i r="4">
      <x v="1467"/>
      <x v="1157"/>
    </i>
    <i r="4">
      <x v="1468"/>
      <x v="1158"/>
    </i>
    <i r="4">
      <x v="1469"/>
      <x v="1242"/>
    </i>
    <i r="4">
      <x v="1470"/>
      <x v="1572"/>
    </i>
    <i r="4">
      <x v="1471"/>
      <x v="1661"/>
    </i>
    <i r="4">
      <x v="1472"/>
      <x v="1662"/>
    </i>
    <i r="4">
      <x v="1473"/>
      <x v="1997"/>
    </i>
    <i r="4">
      <x v="1474"/>
      <x v="2006"/>
    </i>
    <i r="4">
      <x v="1475"/>
      <x v="2013"/>
    </i>
    <i r="4">
      <x v="1476"/>
      <x v="2014"/>
    </i>
    <i r="4">
      <x v="1477"/>
      <x v="2170"/>
    </i>
    <i r="4">
      <x v="1478"/>
      <x v="887"/>
    </i>
    <i r="4">
      <x v="1479"/>
      <x v="1243"/>
    </i>
    <i r="4">
      <x v="1867"/>
      <x v="2424"/>
    </i>
    <i r="3">
      <x v="350"/>
      <x v="1526"/>
      <x v="1564"/>
    </i>
    <i r="4">
      <x v="1531"/>
      <x v="191"/>
    </i>
    <i r="4">
      <x v="1532"/>
      <x v="192"/>
    </i>
    <i r="4">
      <x v="1876"/>
      <x v="634"/>
    </i>
    <i r="3">
      <x v="352"/>
      <x v="1548"/>
      <x v="888"/>
    </i>
    <i r="3">
      <x v="353"/>
      <x v="1549"/>
      <x v="868"/>
    </i>
    <i r="3">
      <x v="354"/>
      <x v="1550"/>
      <x v="997"/>
    </i>
    <i r="3">
      <x v="356"/>
      <x v="1540"/>
      <x v="408"/>
    </i>
    <i r="4">
      <x v="1541"/>
      <x v="684"/>
    </i>
    <i r="4">
      <x v="1542"/>
      <x v="775"/>
    </i>
    <i r="4">
      <x v="1543"/>
      <x v="828"/>
    </i>
    <i r="4">
      <x v="1544"/>
      <x v="974"/>
    </i>
    <i r="4">
      <x v="1545"/>
      <x v="1071"/>
    </i>
    <i r="4">
      <x v="1546"/>
      <x v="1610"/>
    </i>
    <i r="4">
      <x v="1547"/>
      <x v="1673"/>
    </i>
    <i r="3">
      <x v="1117"/>
      <x v="1750"/>
      <x v="2330"/>
    </i>
    <i r="3">
      <x v="1118"/>
      <x v="1751"/>
      <x v="2331"/>
    </i>
    <i r="1">
      <x v="8"/>
      <x v="2"/>
      <x v="779"/>
      <x v="1703"/>
      <x v="1489"/>
    </i>
    <i r="3">
      <x v="802"/>
      <x v="1708"/>
      <x v="2051"/>
    </i>
    <i r="4">
      <x v="1709"/>
      <x v="2050"/>
    </i>
    <i r="4">
      <x v="1710"/>
      <x v="260"/>
    </i>
    <i>
      <x v="11"/>
      <x/>
      <x v="10"/>
      <x v="44"/>
      <x v="13"/>
      <x v="238"/>
    </i>
    <i r="1">
      <x v="4"/>
      <x v="10"/>
      <x v="2"/>
      <x v="1744"/>
      <x v="838"/>
    </i>
    <i r="3">
      <x v="96"/>
      <x v="1744"/>
      <x v="481"/>
    </i>
    <i r="3">
      <x v="155"/>
      <x v="1744"/>
      <x v="506"/>
    </i>
    <i r="3">
      <x v="243"/>
      <x v="1744"/>
      <x v="754"/>
    </i>
    <i r="3">
      <x v="295"/>
      <x v="1744"/>
      <x v="820"/>
    </i>
    <i r="5">
      <x v="821"/>
    </i>
    <i r="3">
      <x v="296"/>
      <x v="1744"/>
      <x v="823"/>
    </i>
    <i r="3">
      <x v="305"/>
      <x v="1744"/>
      <x v="883"/>
    </i>
    <i r="3">
      <x v="306"/>
      <x v="1744"/>
      <x v="885"/>
    </i>
    <i r="3">
      <x v="312"/>
      <x v="1744"/>
      <x v="910"/>
    </i>
    <i r="3">
      <x v="313"/>
      <x v="1744"/>
      <x v="911"/>
    </i>
    <i r="3">
      <x v="945"/>
      <x v="95"/>
      <x v="1969"/>
    </i>
    <i r="3">
      <x v="946"/>
      <x v="1744"/>
      <x v="1970"/>
    </i>
    <i r="3">
      <x v="982"/>
      <x v="1744"/>
      <x v="2075"/>
    </i>
    <i r="2">
      <x v="14"/>
      <x v="56"/>
      <x v="1694"/>
      <x v="287"/>
    </i>
    <i r="3">
      <x v="175"/>
      <x v="1692"/>
      <x v="605"/>
    </i>
    <i r="3">
      <x v="221"/>
      <x v="1695"/>
      <x v="714"/>
    </i>
    <i r="3">
      <x v="222"/>
      <x v="1696"/>
      <x v="715"/>
    </i>
    <i r="3">
      <x v="273"/>
      <x v="1693"/>
      <x v="789"/>
    </i>
    <i r="3">
      <x v="449"/>
      <x v="1574"/>
      <x v="1061"/>
    </i>
    <i r="3">
      <x v="457"/>
      <x v="1713"/>
      <x v="1097"/>
    </i>
    <i r="3">
      <x v="458"/>
      <x v="1713"/>
      <x v="1098"/>
    </i>
    <i r="3">
      <x v="727"/>
      <x v="1690"/>
      <x v="1470"/>
    </i>
    <i r="3">
      <x v="728"/>
      <x v="1690"/>
      <x v="1471"/>
    </i>
    <i r="3">
      <x v="729"/>
      <x v="1691"/>
      <x v="1472"/>
    </i>
    <i r="3">
      <x v="730"/>
      <x v="1691"/>
      <x v="1473"/>
    </i>
    <i r="3">
      <x v="768"/>
      <x v="103"/>
      <x v="1627"/>
    </i>
    <i r="3">
      <x v="769"/>
      <x v="103"/>
      <x v="1628"/>
    </i>
    <i r="3">
      <x v="951"/>
      <x v="1714"/>
      <x v="1984"/>
    </i>
    <i r="3">
      <x v="959"/>
      <x v="1712"/>
      <x v="2011"/>
    </i>
    <i r="3">
      <x v="983"/>
      <x v="1731"/>
      <x v="2076"/>
    </i>
    <i r="3">
      <x v="1006"/>
      <x v="1721"/>
      <x v="2100"/>
    </i>
    <i r="3">
      <x v="1069"/>
      <x v="1734"/>
      <x v="2161"/>
    </i>
    <i r="3">
      <x v="1070"/>
      <x v="1734"/>
      <x v="2162"/>
    </i>
    <i r="1">
      <x v="5"/>
      <x v="3"/>
      <x v="731"/>
      <x v="1313"/>
      <x v="1482"/>
    </i>
    <i r="3">
      <x v="732"/>
      <x v="1312"/>
      <x v="1483"/>
    </i>
    <i r="3">
      <x v="733"/>
      <x v="1314"/>
      <x v="1484"/>
    </i>
    <i r="1">
      <x v="8"/>
      <x v="14"/>
      <x v="57"/>
      <x v="1694"/>
      <x v="288"/>
    </i>
    <i r="3">
      <x v="475"/>
      <x v="1723"/>
      <x v="1159"/>
    </i>
    <i r="3">
      <x v="476"/>
      <x v="1723"/>
      <x v="1160"/>
    </i>
    <i r="3">
      <x v="477"/>
      <x v="1722"/>
      <x v="1161"/>
    </i>
    <i r="3">
      <x v="478"/>
      <x v="1722"/>
      <x v="1162"/>
    </i>
    <i r="3">
      <x v="958"/>
      <x v="1712"/>
      <x v="2010"/>
    </i>
    <i r="3">
      <x v="1005"/>
      <x v="1721"/>
      <x v="2099"/>
    </i>
    <i r="1">
      <x v="9"/>
      <x v="16"/>
      <x v="4"/>
      <x v="1744"/>
      <x v="118"/>
    </i>
    <i r="3">
      <x v="5"/>
      <x v="733"/>
      <x v="1275"/>
    </i>
    <i r="3">
      <x v="27"/>
      <x v="48"/>
      <x v="224"/>
    </i>
    <i r="3">
      <x v="31"/>
      <x v="4"/>
      <x v="244"/>
    </i>
    <i r="3">
      <x v="45"/>
      <x v="2"/>
      <x v="2293"/>
    </i>
    <i r="4">
      <x v="3"/>
      <x v="2292"/>
    </i>
    <i r="3">
      <x v="53"/>
      <x v="1744"/>
      <x v="284"/>
    </i>
    <i r="3">
      <x v="54"/>
      <x v="663"/>
      <x v="1639"/>
    </i>
    <i r="3">
      <x v="66"/>
      <x v="1744"/>
      <x v="362"/>
    </i>
    <i r="3">
      <x v="172"/>
      <x v="1744"/>
      <x v="583"/>
    </i>
    <i r="5">
      <x v="590"/>
    </i>
    <i r="3">
      <x v="238"/>
      <x v="14"/>
      <x v="760"/>
    </i>
    <i r="3">
      <x v="257"/>
      <x v="24"/>
      <x v="652"/>
    </i>
    <i r="3">
      <x v="265"/>
      <x v="536"/>
      <x v="770"/>
    </i>
    <i r="3">
      <x v="425"/>
      <x v="1744"/>
      <x v="989"/>
    </i>
    <i r="3">
      <x v="447"/>
      <x v="1744"/>
      <x v="1050"/>
    </i>
    <i r="3">
      <x v="507"/>
      <x v="1744"/>
      <x v="1233"/>
    </i>
    <i r="3">
      <x v="510"/>
      <x v="1744"/>
      <x v="1229"/>
    </i>
    <i r="3">
      <x v="514"/>
      <x v="891"/>
      <x v="1241"/>
    </i>
    <i r="3">
      <x v="674"/>
      <x v="732"/>
      <x v="1276"/>
    </i>
    <i r="3">
      <x v="685"/>
      <x v="1744"/>
      <x v="1305"/>
    </i>
    <i r="3">
      <x v="725"/>
      <x v="715"/>
      <x v="122"/>
    </i>
    <i r="3">
      <x v="751"/>
      <x v="1744"/>
      <x v="1557"/>
    </i>
    <i r="3">
      <x v="757"/>
      <x v="748"/>
      <x v="1711"/>
    </i>
    <i r="3">
      <x v="761"/>
      <x v="897"/>
      <x v="1603"/>
    </i>
    <i r="3">
      <x v="835"/>
      <x v="106"/>
      <x v="1351"/>
    </i>
    <i r="3">
      <x v="836"/>
      <x v="46"/>
      <x v="1717"/>
    </i>
    <i r="3">
      <x v="838"/>
      <x v="714"/>
      <x v="2033"/>
    </i>
    <i r="3">
      <x v="917"/>
      <x v="1744"/>
      <x v="1870"/>
    </i>
    <i r="3">
      <x v="918"/>
      <x v="718"/>
      <x v="1898"/>
    </i>
    <i r="3">
      <x v="943"/>
      <x v="299"/>
      <x v="72"/>
    </i>
    <i r="3">
      <x v="960"/>
      <x v="1744"/>
      <x v="2018"/>
    </i>
    <i r="3">
      <x v="961"/>
      <x v="40"/>
      <x v="2023"/>
    </i>
    <i r="4">
      <x v="42"/>
      <x v="2024"/>
    </i>
    <i r="4">
      <x v="44"/>
      <x v="473"/>
    </i>
    <i r="4">
      <x v="45"/>
      <x v="350"/>
    </i>
    <i r="3">
      <x v="963"/>
      <x v="1744"/>
      <x v="2021"/>
    </i>
    <i>
      <x v="12"/>
      <x v="4"/>
      <x v="12"/>
      <x v="7"/>
      <x v="1358"/>
      <x v="128"/>
    </i>
    <i r="3">
      <x v="25"/>
      <x v="1319"/>
      <x v="205"/>
    </i>
    <i r="3">
      <x v="35"/>
      <x v="1361"/>
      <x v="246"/>
    </i>
    <i r="3">
      <x v="37"/>
      <x v="1360"/>
      <x v="248"/>
    </i>
    <i r="3">
      <x v="38"/>
      <x v="1365"/>
      <x v="249"/>
    </i>
    <i r="3">
      <x v="39"/>
      <x v="1291"/>
      <x v="250"/>
    </i>
    <i r="3">
      <x v="40"/>
      <x v="1367"/>
      <x v="251"/>
    </i>
    <i r="3">
      <x v="41"/>
      <x v="1368"/>
      <x v="252"/>
    </i>
    <i r="3">
      <x v="42"/>
      <x v="1366"/>
      <x v="253"/>
    </i>
    <i r="3">
      <x v="43"/>
      <x v="1366"/>
      <x v="254"/>
    </i>
    <i r="3">
      <x v="144"/>
      <x v="1877"/>
      <x v="1600"/>
    </i>
    <i r="3">
      <x v="157"/>
      <x v="1878"/>
      <x v="1860"/>
    </i>
    <i r="3">
      <x v="158"/>
      <x v="1879"/>
      <x v="1861"/>
    </i>
    <i r="3">
      <x v="159"/>
      <x v="1879"/>
      <x v="1861"/>
    </i>
    <i r="3">
      <x v="181"/>
      <x v="1320"/>
      <x v="623"/>
    </i>
    <i r="3">
      <x v="185"/>
      <x v="1321"/>
      <x v="632"/>
    </i>
    <i r="3">
      <x v="274"/>
      <x v="1880"/>
      <x v="795"/>
    </i>
    <i r="3">
      <x v="275"/>
      <x v="1881"/>
      <x v="795"/>
    </i>
    <i r="3">
      <x v="277"/>
      <x v="1332"/>
      <x v="797"/>
    </i>
    <i r="3">
      <x v="346"/>
      <x v="1328"/>
      <x v="914"/>
    </i>
    <i r="3">
      <x v="390"/>
      <x v="1339"/>
      <x v="380"/>
    </i>
    <i r="3">
      <x v="393"/>
      <x v="1322"/>
      <x v="922"/>
    </i>
    <i r="3">
      <x v="394"/>
      <x v="1323"/>
      <x v="923"/>
    </i>
    <i r="3">
      <x v="429"/>
      <x v="1330"/>
      <x v="999"/>
    </i>
    <i r="3">
      <x v="483"/>
      <x v="1354"/>
      <x v="1182"/>
    </i>
    <i r="3">
      <x v="486"/>
      <x v="1882"/>
      <x v="1491"/>
    </i>
    <i r="3">
      <x v="706"/>
      <x v="1883"/>
      <x v="1398"/>
    </i>
    <i r="3">
      <x v="737"/>
      <x v="1325"/>
      <x v="1490"/>
    </i>
    <i r="3">
      <x v="738"/>
      <x v="1325"/>
      <x v="1490"/>
    </i>
    <i r="3">
      <x v="740"/>
      <x v="1329"/>
      <x v="1493"/>
    </i>
    <i r="3">
      <x v="741"/>
      <x v="1329"/>
      <x v="1493"/>
    </i>
    <i r="3">
      <x v="764"/>
      <x v="1355"/>
      <x v="1621"/>
    </i>
    <i r="3">
      <x v="765"/>
      <x v="1869"/>
      <x v="1624"/>
    </i>
    <i r="3">
      <x v="781"/>
      <x v="1359"/>
      <x v="1657"/>
    </i>
    <i r="3">
      <x v="782"/>
      <x v="1359"/>
      <x v="1658"/>
    </i>
    <i r="3">
      <x v="816"/>
      <x v="1884"/>
      <x v="1676"/>
    </i>
    <i r="3">
      <x v="818"/>
      <x v="1364"/>
      <x v="1678"/>
    </i>
    <i r="3">
      <x v="819"/>
      <x v="1290"/>
      <x v="1679"/>
    </i>
    <i r="3">
      <x v="820"/>
      <x v="1885"/>
      <x v="1680"/>
    </i>
    <i r="3">
      <x v="830"/>
      <x v="1326"/>
      <x v="1708"/>
    </i>
    <i r="3">
      <x v="876"/>
      <x v="1886"/>
      <x v="1757"/>
    </i>
    <i r="3">
      <x v="877"/>
      <x v="1887"/>
      <x v="1758"/>
    </i>
    <i r="3">
      <x v="892"/>
      <x v="1888"/>
      <x v="1827"/>
    </i>
    <i r="3">
      <x v="893"/>
      <x v="1889"/>
      <x v="1832"/>
    </i>
    <i r="3">
      <x v="902"/>
      <x v="1292"/>
      <x v="1817"/>
    </i>
    <i r="3">
      <x v="904"/>
      <x v="1345"/>
      <x v="1819"/>
    </i>
    <i r="3">
      <x v="907"/>
      <x v="1870"/>
      <x v="1826"/>
    </i>
    <i r="3">
      <x v="908"/>
      <x v="1889"/>
      <x v="1832"/>
    </i>
    <i r="3">
      <x v="939"/>
      <x v="1348"/>
      <x v="1957"/>
    </i>
    <i r="3">
      <x v="941"/>
      <x v="1349"/>
      <x v="1962"/>
    </i>
    <i r="3">
      <x v="947"/>
      <x v="1890"/>
      <x v="1973"/>
    </i>
    <i r="3">
      <x v="971"/>
      <x v="1288"/>
      <x v="2064"/>
    </i>
    <i r="3">
      <x v="972"/>
      <x v="1289"/>
      <x v="2065"/>
    </i>
    <i r="3">
      <x v="973"/>
      <x v="1362"/>
      <x v="2066"/>
    </i>
    <i r="3">
      <x v="974"/>
      <x v="1363"/>
      <x v="2067"/>
    </i>
    <i r="3">
      <x v="1013"/>
      <x v="1891"/>
      <x v="2107"/>
    </i>
    <i r="3">
      <x v="1014"/>
      <x v="1892"/>
      <x v="2107"/>
    </i>
    <i r="3">
      <x v="1015"/>
      <x v="1893"/>
      <x v="2107"/>
    </i>
    <i r="3">
      <x v="1057"/>
      <x v="1356"/>
      <x v="2149"/>
    </i>
    <i r="3">
      <x v="1058"/>
      <x v="1356"/>
      <x v="2150"/>
    </i>
    <i r="3">
      <x v="1067"/>
      <x v="1357"/>
      <x v="2159"/>
    </i>
    <i r="3">
      <x v="1068"/>
      <x v="1357"/>
      <x v="2160"/>
    </i>
    <i r="3">
      <x v="1119"/>
      <x v="1752"/>
      <x v="2332"/>
    </i>
    <i r="3">
      <x v="1120"/>
      <x v="1753"/>
      <x v="2333"/>
    </i>
    <i r="3">
      <x v="1121"/>
      <x v="1754"/>
      <x v="2334"/>
    </i>
    <i r="3">
      <x v="1122"/>
      <x v="1755"/>
      <x v="2335"/>
    </i>
    <i r="3">
      <x v="1125"/>
      <x v="1756"/>
      <x v="2336"/>
    </i>
    <i r="3">
      <x v="1126"/>
      <x v="1757"/>
      <x v="2337"/>
    </i>
    <i r="3">
      <x v="1127"/>
      <x v="1758"/>
      <x v="2338"/>
    </i>
    <i r="3">
      <x v="1128"/>
      <x v="1759"/>
      <x v="2339"/>
    </i>
    <i r="3">
      <x v="1129"/>
      <x v="1760"/>
      <x v="2340"/>
    </i>
    <i r="3">
      <x v="1130"/>
      <x v="1761"/>
      <x v="2341"/>
    </i>
    <i r="3">
      <x v="1131"/>
      <x v="1762"/>
      <x v="2342"/>
    </i>
    <i r="3">
      <x v="1132"/>
      <x v="1763"/>
      <x v="2343"/>
    </i>
    <i r="3">
      <x v="1133"/>
      <x v="1764"/>
      <x v="2344"/>
    </i>
    <i r="3">
      <x v="1134"/>
      <x v="1765"/>
      <x v="2345"/>
    </i>
    <i r="3">
      <x v="1135"/>
      <x v="1766"/>
      <x v="2346"/>
    </i>
    <i r="3">
      <x v="1136"/>
      <x v="1767"/>
      <x v="2347"/>
    </i>
    <i r="3">
      <x v="1137"/>
      <x v="1768"/>
      <x v="2348"/>
    </i>
    <i r="3">
      <x v="1138"/>
      <x v="1769"/>
      <x v="2349"/>
    </i>
    <i r="3">
      <x v="1139"/>
      <x v="1770"/>
      <x v="2350"/>
    </i>
    <i r="3">
      <x v="1140"/>
      <x v="1771"/>
      <x v="2351"/>
    </i>
    <i r="3">
      <x v="1141"/>
      <x v="1772"/>
      <x v="2352"/>
    </i>
    <i r="3">
      <x v="1142"/>
      <x v="1773"/>
      <x v="2353"/>
    </i>
    <i r="3">
      <x v="1143"/>
      <x v="1774"/>
      <x v="2354"/>
    </i>
    <i r="3">
      <x v="1144"/>
      <x v="1775"/>
      <x v="2355"/>
    </i>
    <i r="3">
      <x v="1145"/>
      <x v="1776"/>
      <x v="2356"/>
    </i>
    <i r="3">
      <x v="1146"/>
      <x v="1777"/>
      <x v="2357"/>
    </i>
    <i r="3">
      <x v="1147"/>
      <x v="1778"/>
      <x v="2358"/>
    </i>
    <i r="3">
      <x v="1148"/>
      <x v="1779"/>
      <x v="2359"/>
    </i>
    <i r="3">
      <x v="1149"/>
      <x v="1780"/>
      <x v="2360"/>
    </i>
    <i r="3">
      <x v="1150"/>
      <x v="1781"/>
      <x v="2361"/>
    </i>
    <i r="3">
      <x v="1151"/>
      <x v="1782"/>
      <x v="2362"/>
    </i>
    <i r="3">
      <x v="1152"/>
      <x v="1783"/>
      <x v="2363"/>
    </i>
    <i r="3">
      <x v="1153"/>
      <x v="1784"/>
      <x v="2364"/>
    </i>
    <i r="3">
      <x v="1154"/>
      <x v="1785"/>
      <x v="2365"/>
    </i>
    <i r="3">
      <x v="1155"/>
      <x v="1331"/>
      <x v="380"/>
    </i>
    <i r="3">
      <x v="1156"/>
      <x v="1786"/>
      <x v="2366"/>
    </i>
    <i r="3">
      <x v="1157"/>
      <x v="1787"/>
      <x v="2367"/>
    </i>
    <i>
      <x v="13"/>
      <x v="4"/>
      <x v="3"/>
      <x v="841"/>
      <x v="1293"/>
      <x v="1725"/>
    </i>
    <i r="2">
      <x v="9"/>
      <x v="60"/>
      <x v="1689"/>
      <x v="794"/>
    </i>
    <i r="3">
      <x v="875"/>
      <x v="72"/>
      <x v="1317"/>
    </i>
    <i r="3">
      <x v="878"/>
      <x v="64"/>
      <x v="334"/>
    </i>
    <i r="4">
      <x v="65"/>
      <x v="1759"/>
    </i>
    <i r="3">
      <x v="879"/>
      <x v="66"/>
      <x v="335"/>
    </i>
    <i r="3">
      <x v="880"/>
      <x v="67"/>
      <x v="336"/>
    </i>
    <i r="3">
      <x v="881"/>
      <x v="68"/>
      <x v="338"/>
    </i>
    <i r="3">
      <x v="882"/>
      <x v="69"/>
      <x v="340"/>
    </i>
    <i r="3">
      <x v="883"/>
      <x v="70"/>
      <x v="342"/>
    </i>
    <i r="3">
      <x v="884"/>
      <x v="62"/>
      <x v="330"/>
    </i>
    <i r="4">
      <x v="63"/>
      <x v="331"/>
    </i>
    <i r="3">
      <x v="885"/>
      <x v="71"/>
      <x v="347"/>
    </i>
    <i r="3">
      <x v="886"/>
      <x v="73"/>
      <x v="1332"/>
    </i>
    <i r="4">
      <x v="74"/>
      <x v="1336"/>
    </i>
    <i r="3">
      <x v="887"/>
      <x v="76"/>
      <x v="1894"/>
    </i>
    <i r="3">
      <x v="888"/>
      <x v="75"/>
      <x v="1558"/>
    </i>
    <i r="3">
      <x v="889"/>
      <x v="1744"/>
      <x v="2199"/>
    </i>
    <i r="3">
      <x v="890"/>
      <x v="77"/>
      <x v="2205"/>
    </i>
    <i r="4">
      <x v="1744"/>
      <x v="2206"/>
    </i>
    <i r="3">
      <x v="998"/>
      <x v="1370"/>
      <x v="2093"/>
    </i>
    <i r="3">
      <x v="999"/>
      <x v="1369"/>
      <x v="2094"/>
    </i>
    <i r="3">
      <x v="1000"/>
      <x v="1371"/>
      <x v="2095"/>
    </i>
    <i r="4">
      <x v="1372"/>
      <x v="2095"/>
    </i>
    <i r="4">
      <x v="1373"/>
      <x v="2095"/>
    </i>
    <i r="4">
      <x v="1374"/>
      <x v="2095"/>
    </i>
    <i r="4">
      <x v="1375"/>
      <x v="2095"/>
    </i>
    <i r="4">
      <x v="1376"/>
      <x v="2095"/>
    </i>
    <i r="4">
      <x v="1377"/>
      <x v="2095"/>
    </i>
    <i r="4">
      <x v="1378"/>
      <x v="2095"/>
    </i>
    <i r="1">
      <x v="5"/>
      <x v="3"/>
      <x v="115"/>
      <x v="10"/>
      <x v="499"/>
    </i>
    <i r="3">
      <x v="131"/>
      <x/>
      <x v="496"/>
    </i>
    <i r="4">
      <x v="9"/>
      <x v="493"/>
    </i>
    <i r="3">
      <x v="141"/>
      <x/>
      <x v="496"/>
    </i>
    <i r="4">
      <x v="9"/>
      <x v="493"/>
    </i>
    <i r="3">
      <x v="147"/>
      <x v="1743"/>
      <x v="501"/>
    </i>
    <i r="3">
      <x v="172"/>
      <x v="1744"/>
      <x v="583"/>
    </i>
    <i r="5">
      <x v="590"/>
    </i>
    <i r="3">
      <x v="238"/>
      <x v="14"/>
      <x v="758"/>
    </i>
    <i r="3">
      <x v="501"/>
      <x v="1317"/>
      <x v="1213"/>
    </i>
    <i r="3">
      <x v="503"/>
      <x v="1311"/>
      <x v="1214"/>
    </i>
    <i r="3">
      <x v="789"/>
      <x v="1744"/>
      <x v="479"/>
    </i>
    <i r="5">
      <x v="1230"/>
    </i>
    <i r="5">
      <x v="1238"/>
    </i>
    <i r="3">
      <x v="840"/>
      <x v="1384"/>
      <x v="1314"/>
    </i>
    <i r="4">
      <x v="1385"/>
      <x v="1313"/>
    </i>
    <i r="4">
      <x v="1400"/>
      <x v="1837"/>
    </i>
    <i r="3">
      <x v="847"/>
      <x v="1744"/>
      <x v="329"/>
    </i>
    <i r="3">
      <x v="848"/>
      <x v="1402"/>
      <x v="313"/>
    </i>
    <i r="3">
      <x v="849"/>
      <x v="1744"/>
      <x v="327"/>
    </i>
    <i r="3">
      <x v="850"/>
      <x v="1744"/>
      <x v="328"/>
    </i>
    <i r="3">
      <x v="851"/>
      <x v="1744"/>
      <x v="332"/>
    </i>
    <i r="3">
      <x v="852"/>
      <x v="1744"/>
      <x v="333"/>
    </i>
    <i r="3">
      <x v="853"/>
      <x v="1401"/>
      <x v="314"/>
    </i>
    <i r="4">
      <x v="1404"/>
      <x v="317"/>
    </i>
    <i r="4">
      <x v="1405"/>
      <x v="315"/>
    </i>
    <i r="4">
      <x v="1406"/>
      <x v="316"/>
    </i>
    <i r="3">
      <x v="854"/>
      <x v="1744"/>
      <x v="346"/>
    </i>
    <i r="3">
      <x v="855"/>
      <x v="1744"/>
      <x v="337"/>
    </i>
    <i r="3">
      <x v="856"/>
      <x v="1390"/>
      <x v="1895"/>
    </i>
    <i r="3">
      <x v="857"/>
      <x v="1744"/>
      <x v="339"/>
    </i>
    <i r="3">
      <x v="858"/>
      <x v="1744"/>
      <x v="341"/>
    </i>
    <i r="3">
      <x v="859"/>
      <x v="1386"/>
      <x v="343"/>
    </i>
    <i r="3">
      <x v="860"/>
      <x v="1744"/>
      <x v="344"/>
    </i>
    <i r="3">
      <x v="861"/>
      <x v="1744"/>
      <x v="345"/>
    </i>
    <i r="3">
      <x v="862"/>
      <x v="1380"/>
      <x v="1330"/>
    </i>
    <i r="4">
      <x v="1381"/>
      <x v="1334"/>
    </i>
    <i r="4">
      <x v="1382"/>
      <x v="1333"/>
    </i>
    <i r="4">
      <x v="1383"/>
      <x v="1335"/>
    </i>
    <i r="4">
      <x v="1400"/>
      <x v="1837"/>
    </i>
    <i r="3">
      <x v="863"/>
      <x v="1744"/>
      <x v="1432"/>
    </i>
    <i r="3">
      <x v="864"/>
      <x v="1744"/>
      <x v="1556"/>
    </i>
    <i r="3">
      <x v="865"/>
      <x v="1303"/>
      <x v="1731"/>
    </i>
    <i r="3">
      <x v="866"/>
      <x v="1304"/>
      <x v="1732"/>
    </i>
    <i r="3">
      <x v="867"/>
      <x v="1394"/>
      <x v="1767"/>
    </i>
    <i r="3">
      <x v="873"/>
      <x v="78"/>
      <x v="1753"/>
    </i>
    <i r="3">
      <x v="874"/>
      <x v="78"/>
      <x v="1754"/>
    </i>
    <i r="3">
      <x v="917"/>
      <x v="1744"/>
      <x v="1869"/>
    </i>
    <i r="3">
      <x v="994"/>
      <x v="1307"/>
      <x v="2089"/>
    </i>
    <i r="3">
      <x v="995"/>
      <x v="1308"/>
      <x v="2090"/>
    </i>
    <i r="3">
      <x v="996"/>
      <x v="1309"/>
      <x v="2091"/>
    </i>
    <i r="3">
      <x v="997"/>
      <x v="1310"/>
      <x v="2092"/>
    </i>
    <i r="3">
      <x v="1000"/>
      <x v="1373"/>
      <x v="2095"/>
    </i>
    <i r="3">
      <x v="1072"/>
      <x v="1305"/>
      <x v="2164"/>
    </i>
    <i r="3">
      <x v="1073"/>
      <x v="1306"/>
      <x v="2165"/>
    </i>
    <i r="3">
      <x v="1101"/>
      <x v="15"/>
      <x v="2291"/>
    </i>
    <i r="1">
      <x v="6"/>
      <x v="3"/>
      <x v="244"/>
      <x v="1393"/>
      <x v="572"/>
    </i>
    <i>
      <x v="14"/>
      <x v="9"/>
      <x v="16"/>
      <x v="4"/>
      <x v="1744"/>
      <x v="118"/>
    </i>
    <i r="3">
      <x v="5"/>
      <x v="733"/>
      <x v="1275"/>
    </i>
    <i r="3">
      <x v="27"/>
      <x v="48"/>
      <x v="224"/>
    </i>
    <i r="3">
      <x v="31"/>
      <x v="4"/>
      <x v="244"/>
    </i>
    <i r="3">
      <x v="45"/>
      <x v="2"/>
      <x v="2293"/>
    </i>
    <i r="4">
      <x v="3"/>
      <x v="2292"/>
    </i>
    <i r="3">
      <x v="66"/>
      <x v="1744"/>
      <x v="362"/>
    </i>
    <i r="3">
      <x v="93"/>
      <x v="1744"/>
      <x v="965"/>
    </i>
    <i r="3">
      <x v="172"/>
      <x v="1744"/>
      <x v="583"/>
    </i>
    <i r="5">
      <x v="590"/>
    </i>
    <i r="3">
      <x v="212"/>
      <x v="890"/>
      <x v="683"/>
    </i>
    <i r="3">
      <x v="238"/>
      <x v="14"/>
      <x v="760"/>
    </i>
    <i r="3">
      <x v="245"/>
      <x v="24"/>
      <x v="653"/>
    </i>
    <i r="3">
      <x v="246"/>
      <x v="24"/>
      <x v="653"/>
    </i>
    <i r="3">
      <x v="247"/>
      <x v="24"/>
      <x v="653"/>
    </i>
    <i r="3">
      <x v="248"/>
      <x v="24"/>
      <x v="653"/>
    </i>
    <i r="3">
      <x v="249"/>
      <x v="24"/>
      <x v="653"/>
    </i>
    <i r="3">
      <x v="250"/>
      <x v="24"/>
      <x v="653"/>
    </i>
    <i r="3">
      <x v="251"/>
      <x v="24"/>
      <x v="653"/>
    </i>
    <i r="3">
      <x v="252"/>
      <x v="24"/>
      <x v="653"/>
    </i>
    <i r="3">
      <x v="253"/>
      <x v="24"/>
      <x v="653"/>
    </i>
    <i r="3">
      <x v="254"/>
      <x v="24"/>
      <x v="653"/>
    </i>
    <i r="3">
      <x v="255"/>
      <x v="24"/>
      <x v="653"/>
    </i>
    <i r="3">
      <x v="265"/>
      <x v="536"/>
      <x v="770"/>
    </i>
    <i r="3">
      <x v="425"/>
      <x v="1744"/>
      <x v="989"/>
    </i>
    <i r="3">
      <x v="447"/>
      <x v="1744"/>
      <x v="1050"/>
    </i>
    <i r="3">
      <x v="490"/>
      <x v="1046"/>
      <x v="1195"/>
    </i>
    <i r="4">
      <x v="1052"/>
      <x v="2047"/>
    </i>
    <i r="3">
      <x v="507"/>
      <x v="1744"/>
      <x v="1233"/>
    </i>
    <i r="3">
      <x v="510"/>
      <x v="1744"/>
      <x v="1229"/>
    </i>
    <i r="3">
      <x v="514"/>
      <x v="891"/>
      <x v="1241"/>
    </i>
    <i r="3">
      <x v="673"/>
      <x v="732"/>
      <x v="1276"/>
    </i>
    <i r="3">
      <x v="676"/>
      <x v="892"/>
      <x v="1283"/>
    </i>
    <i r="3">
      <x v="685"/>
      <x v="1744"/>
      <x v="1305"/>
    </i>
    <i r="3">
      <x v="725"/>
      <x v="715"/>
      <x v="122"/>
    </i>
    <i r="3">
      <x v="751"/>
      <x v="1744"/>
      <x v="1557"/>
    </i>
    <i r="3">
      <x v="835"/>
      <x v="106"/>
      <x v="1351"/>
    </i>
    <i r="3">
      <x v="917"/>
      <x v="1744"/>
      <x v="585"/>
    </i>
    <i r="3">
      <x v="918"/>
      <x v="718"/>
      <x v="1897"/>
    </i>
    <i r="3">
      <x v="960"/>
      <x v="1744"/>
      <x v="2018"/>
    </i>
    <i r="3">
      <x v="961"/>
      <x v="40"/>
      <x v="2023"/>
    </i>
    <i r="4">
      <x v="42"/>
      <x v="2024"/>
    </i>
    <i r="4">
      <x v="1533"/>
      <x v="473"/>
    </i>
    <i r="4">
      <x v="1534"/>
      <x v="352"/>
    </i>
    <i r="3">
      <x v="963"/>
      <x v="1744"/>
      <x v="2021"/>
    </i>
    <i>
      <x v="15"/>
      <x/>
      <x v="6"/>
      <x v="126"/>
      <x v="12"/>
      <x v="240"/>
    </i>
    <i r="3">
      <x v="219"/>
      <x v="1744"/>
      <x v="697"/>
    </i>
    <i r="3">
      <x v="269"/>
      <x v="85"/>
      <x v="147"/>
    </i>
    <i r="4">
      <x v="86"/>
      <x v="884"/>
    </i>
    <i r="4">
      <x v="1744"/>
      <x v="1983"/>
    </i>
    <i r="3">
      <x v="682"/>
      <x v="1744"/>
      <x v="206"/>
    </i>
    <i r="3">
      <x v="683"/>
      <x v="88"/>
      <x v="819"/>
    </i>
    <i r="4">
      <x v="89"/>
      <x v="822"/>
    </i>
    <i r="4">
      <x v="90"/>
      <x v="824"/>
    </i>
    <i r="4">
      <x v="91"/>
      <x v="1396"/>
    </i>
    <i r="4">
      <x v="93"/>
      <x v="1517"/>
    </i>
    <i r="4">
      <x v="98"/>
      <x v="818"/>
    </i>
    <i r="3">
      <x v="709"/>
      <x v="97"/>
      <x v="2045"/>
    </i>
    <i r="3">
      <x v="949"/>
      <x v="83"/>
      <x v="1501"/>
    </i>
    <i r="4">
      <x v="84"/>
      <x v="2223"/>
    </i>
    <i r="3">
      <x v="950"/>
      <x v="81"/>
      <x v="1749"/>
    </i>
    <i r="4">
      <x v="82"/>
      <x v="2221"/>
    </i>
    <i r="3">
      <x v="952"/>
      <x v="1744"/>
      <x v="543"/>
    </i>
    <i r="1">
      <x v="4"/>
      <x v="6"/>
      <x v="240"/>
      <x v="1744"/>
      <x v="753"/>
    </i>
    <i r="3">
      <x v="311"/>
      <x v="79"/>
      <x v="909"/>
    </i>
    <i r="4">
      <x v="80"/>
      <x v="912"/>
    </i>
    <i r="3">
      <x v="683"/>
      <x v="92"/>
      <x v="1404"/>
    </i>
    <i r="4">
      <x v="94"/>
      <x v="1811"/>
    </i>
    <i r="4">
      <x v="95"/>
      <x v="1968"/>
    </i>
    <i r="4">
      <x v="96"/>
      <x v="1971"/>
    </i>
    <i r="1">
      <x v="8"/>
      <x v="6"/>
      <x v="28"/>
      <x v="99"/>
      <x v="239"/>
    </i>
    <i r="4">
      <x v="101"/>
      <x v="241"/>
    </i>
    <i r="3">
      <x v="681"/>
      <x v="87"/>
      <x v="763"/>
    </i>
    <i r="4">
      <x v="100"/>
      <x v="703"/>
    </i>
    <i r="4">
      <x v="1744"/>
      <x v="1198"/>
    </i>
    <i r="5">
      <x v="1623"/>
    </i>
    <i r="5">
      <x v="1899"/>
    </i>
    <i r="5">
      <x v="1972"/>
    </i>
    <i>
      <x v="16"/>
      <x v="9"/>
      <x v="22"/>
      <x v="4"/>
      <x v="1744"/>
      <x v="119"/>
    </i>
    <i r="3">
      <x v="5"/>
      <x v="733"/>
      <x v="1277"/>
    </i>
    <i r="3">
      <x v="27"/>
      <x v="48"/>
      <x v="225"/>
    </i>
    <i r="3">
      <x v="45"/>
      <x v="2"/>
      <x v="2293"/>
    </i>
    <i r="4">
      <x v="3"/>
      <x v="2292"/>
    </i>
    <i r="3">
      <x v="62"/>
      <x v="709"/>
      <x v="1304"/>
    </i>
    <i r="4">
      <x v="713"/>
      <x v="307"/>
    </i>
    <i r="3">
      <x v="90"/>
      <x v="566"/>
      <x v="443"/>
    </i>
    <i r="3">
      <x v="95"/>
      <x v="724"/>
      <x v="446"/>
    </i>
    <i r="3">
      <x v="172"/>
      <x v="1744"/>
      <x v="582"/>
    </i>
    <i r="5">
      <x v="589"/>
    </i>
    <i r="3">
      <x v="190"/>
      <x v="25"/>
      <x v="643"/>
    </i>
    <i r="3">
      <x v="192"/>
      <x v="28"/>
      <x v="645"/>
    </i>
    <i r="3">
      <x v="226"/>
      <x v="575"/>
      <x v="725"/>
    </i>
    <i r="3">
      <x v="229"/>
      <x v="1744"/>
      <x v="716"/>
    </i>
    <i r="3">
      <x v="258"/>
      <x v="18"/>
      <x v="638"/>
    </i>
    <i r="4">
      <x v="24"/>
      <x v="653"/>
    </i>
    <i r="3">
      <x v="259"/>
      <x v="26"/>
      <x v="641"/>
    </i>
    <i r="3">
      <x v="260"/>
      <x v="20"/>
      <x v="665"/>
    </i>
    <i r="4">
      <x v="27"/>
      <x v="655"/>
    </i>
    <i r="3">
      <x v="261"/>
      <x v="19"/>
      <x v="668"/>
    </i>
    <i r="4">
      <x v="26"/>
      <x v="659"/>
    </i>
    <i r="3">
      <x v="262"/>
      <x v="21"/>
      <x v="640"/>
    </i>
    <i r="3">
      <x v="263"/>
      <x v="23"/>
      <x v="666"/>
    </i>
    <i r="4">
      <x v="30"/>
      <x v="656"/>
    </i>
    <i r="3">
      <x v="264"/>
      <x v="22"/>
      <x v="667"/>
    </i>
    <i r="4">
      <x v="29"/>
      <x v="662"/>
    </i>
    <i r="3">
      <x v="265"/>
      <x v="536"/>
      <x v="707"/>
    </i>
    <i r="3">
      <x v="266"/>
      <x v="107"/>
      <x v="709"/>
    </i>
    <i r="4">
      <x v="123"/>
      <x v="1652"/>
    </i>
    <i r="3">
      <x v="290"/>
      <x v="719"/>
      <x v="1051"/>
    </i>
    <i r="3">
      <x v="425"/>
      <x v="1744"/>
      <x v="989"/>
    </i>
    <i r="3">
      <x v="453"/>
      <x v="1744"/>
      <x v="1091"/>
    </i>
    <i r="3">
      <x v="455"/>
      <x v="1744"/>
      <x v="1096"/>
    </i>
    <i r="5">
      <x v="1102"/>
    </i>
    <i r="5">
      <x v="1224"/>
    </i>
    <i r="3">
      <x v="459"/>
      <x v="1744"/>
      <x v="1101"/>
    </i>
    <i r="3">
      <x v="500"/>
      <x v="1744"/>
      <x v="1207"/>
    </i>
    <i r="3">
      <x v="505"/>
      <x v="902"/>
      <x v="1217"/>
    </i>
    <i r="3">
      <x v="506"/>
      <x v="549"/>
      <x v="1222"/>
    </i>
    <i r="3">
      <x v="509"/>
      <x v="1744"/>
      <x v="1237"/>
    </i>
    <i r="3">
      <x v="672"/>
      <x v="717"/>
      <x v="1280"/>
    </i>
    <i r="3">
      <x v="673"/>
      <x v="732"/>
      <x v="1276"/>
    </i>
    <i r="3">
      <x v="685"/>
      <x v="1744"/>
      <x v="1305"/>
    </i>
    <i r="3">
      <x v="710"/>
      <x v="703"/>
      <x v="688"/>
    </i>
    <i r="4">
      <x v="704"/>
      <x v="1416"/>
    </i>
    <i r="4">
      <x v="705"/>
      <x v="1418"/>
    </i>
    <i r="4">
      <x v="706"/>
      <x v="1421"/>
    </i>
    <i r="3">
      <x v="711"/>
      <x v="1744"/>
      <x v="1419"/>
    </i>
    <i r="3">
      <x v="712"/>
      <x v="1744"/>
      <x v="1420"/>
    </i>
    <i r="3">
      <x v="715"/>
      <x v="1744"/>
      <x v="1414"/>
    </i>
    <i r="5">
      <x v="1415"/>
    </i>
    <i r="3">
      <x v="721"/>
      <x v="718"/>
      <x v="1896"/>
    </i>
    <i r="3">
      <x v="725"/>
      <x v="715"/>
      <x v="123"/>
    </i>
    <i r="3">
      <x v="750"/>
      <x v="551"/>
      <x v="1813"/>
    </i>
    <i r="4">
      <x v="565"/>
      <x v="68"/>
    </i>
    <i r="4">
      <x v="567"/>
      <x v="69"/>
    </i>
    <i r="4">
      <x v="568"/>
      <x v="1718"/>
    </i>
    <i r="3">
      <x v="751"/>
      <x v="1744"/>
      <x v="1557"/>
    </i>
    <i r="3">
      <x v="757"/>
      <x v="748"/>
      <x v="1711"/>
    </i>
    <i r="3">
      <x v="761"/>
      <x v="897"/>
      <x v="1603"/>
    </i>
    <i r="3">
      <x v="766"/>
      <x v="1744"/>
      <x v="1625"/>
    </i>
    <i r="3">
      <x v="767"/>
      <x v="1744"/>
      <x v="1626"/>
    </i>
    <i r="3">
      <x v="834"/>
      <x v="561"/>
      <x v="1712"/>
    </i>
    <i r="3">
      <x v="835"/>
      <x v="106"/>
      <x v="1719"/>
    </i>
    <i r="3">
      <x v="838"/>
      <x v="714"/>
      <x v="2032"/>
    </i>
    <i r="3">
      <x v="917"/>
      <x v="1744"/>
      <x v="1870"/>
    </i>
    <i r="3">
      <x v="961"/>
      <x v="40"/>
      <x v="2019"/>
    </i>
    <i r="4">
      <x v="42"/>
      <x v="2020"/>
    </i>
    <i r="4">
      <x v="44"/>
      <x v="473"/>
    </i>
    <i r="4">
      <x v="45"/>
      <x v="351"/>
    </i>
    <i r="4">
      <x v="1744"/>
      <x v="2018"/>
    </i>
    <i r="5">
      <x v="2021"/>
    </i>
    <i r="3">
      <x v="1077"/>
      <x v="570"/>
      <x v="2173"/>
    </i>
    <i r="3">
      <x v="1085"/>
      <x v="1744"/>
      <x v="2222"/>
    </i>
    <i r="3">
      <x v="1097"/>
      <x v="1744"/>
      <x v="2271"/>
    </i>
    <i r="5">
      <x v="2272"/>
    </i>
    <i r="3">
      <x v="1116"/>
      <x v="42"/>
      <x v="2329"/>
    </i>
    <i>
      <x v="17"/>
      <x v="1"/>
      <x v="27"/>
      <x v="113"/>
      <x/>
      <x v="496"/>
    </i>
    <i r="3">
      <x v="130"/>
      <x v="1"/>
      <x v="497"/>
    </i>
    <i r="1">
      <x v="4"/>
      <x v="27"/>
      <x v="332"/>
      <x v="104"/>
      <x v="896"/>
    </i>
    <i r="3">
      <x v="453"/>
      <x v="1744"/>
      <x v="1092"/>
    </i>
    <i r="3">
      <x v="454"/>
      <x v="895"/>
      <x v="1095"/>
    </i>
    <i r="4">
      <x v="896"/>
      <x v="1099"/>
    </i>
    <i r="4">
      <x v="899"/>
      <x v="1100"/>
    </i>
    <i r="3">
      <x v="456"/>
      <x v="900"/>
      <x v="1093"/>
    </i>
    <i r="4">
      <x v="901"/>
      <x v="1094"/>
    </i>
    <i r="4">
      <x v="1713"/>
      <x v="1097"/>
    </i>
    <i r="4">
      <x v="1714"/>
      <x v="1984"/>
    </i>
    <i r="4">
      <x v="1734"/>
      <x v="2161"/>
    </i>
    <i r="4">
      <x v="1745"/>
      <x v="1627"/>
    </i>
    <i r="3">
      <x v="761"/>
      <x v="897"/>
      <x v="1603"/>
    </i>
    <i r="4">
      <x v="898"/>
      <x v="1602"/>
    </i>
    <i r="3">
      <x v="802"/>
      <x v="1707"/>
      <x v="2049"/>
    </i>
    <i r="3">
      <x v="814"/>
      <x v="1744"/>
      <x v="71"/>
    </i>
    <i r="1">
      <x v="8"/>
      <x v="27"/>
      <x v="172"/>
      <x v="1744"/>
      <x v="590"/>
    </i>
    <i r="3">
      <x v="238"/>
      <x v="14"/>
      <x v="756"/>
    </i>
    <i r="3">
      <x v="802"/>
      <x v="1708"/>
      <x v="2051"/>
    </i>
    <i r="4">
      <x v="1709"/>
      <x v="2050"/>
    </i>
    <i r="4">
      <x v="1710"/>
      <x v="260"/>
    </i>
    <i r="3">
      <x v="810"/>
      <x v="1744"/>
      <x v="70"/>
    </i>
    <i r="3">
      <x v="961"/>
      <x v="1744"/>
      <x v="2022"/>
    </i>
    <i r="1">
      <x v="12"/>
      <x v="27"/>
      <x v="32"/>
      <x v="5"/>
      <x v="498"/>
    </i>
    <i>
      <x v="19"/>
      <x v="4"/>
      <x v="4"/>
      <x v="18"/>
      <x v="562"/>
      <x v="166"/>
    </i>
    <i r="4">
      <x v="563"/>
      <x v="170"/>
    </i>
    <i r="4">
      <x v="580"/>
      <x v="167"/>
    </i>
    <i r="4">
      <x v="581"/>
      <x v="169"/>
    </i>
    <i r="3">
      <x v="50"/>
      <x v="564"/>
      <x v="279"/>
    </i>
    <i r="3">
      <x v="90"/>
      <x v="566"/>
      <x v="443"/>
    </i>
    <i r="3">
      <x v="267"/>
      <x v="565"/>
      <x v="355"/>
    </i>
    <i r="4">
      <x v="567"/>
      <x v="614"/>
    </i>
    <i r="4">
      <x v="576"/>
      <x v="893"/>
    </i>
    <i r="4">
      <x v="577"/>
      <x v="83"/>
    </i>
    <i r="4">
      <x v="578"/>
      <x v="82"/>
    </i>
    <i r="3">
      <x v="750"/>
      <x v="568"/>
      <x v="1718"/>
    </i>
    <i r="3">
      <x v="794"/>
      <x v="552"/>
      <x v="375"/>
    </i>
    <i r="3">
      <x v="1077"/>
      <x v="570"/>
      <x v="2173"/>
    </i>
    <i r="4">
      <x v="1744"/>
      <x v="2176"/>
    </i>
    <i r="3">
      <x v="1096"/>
      <x v="573"/>
      <x v="2259"/>
    </i>
    <i r="3">
      <x v="1222"/>
      <x v="1744"/>
      <x v="2432"/>
    </i>
    <i r="3">
      <x v="1223"/>
      <x v="1744"/>
      <x v="2433"/>
    </i>
    <i r="3">
      <x v="1224"/>
      <x v="1744"/>
      <x v="2434"/>
    </i>
    <i r="2">
      <x v="19"/>
      <x v="69"/>
      <x v="552"/>
      <x v="376"/>
    </i>
    <i r="3">
      <x v="747"/>
      <x v="1718"/>
      <x v="1554"/>
    </i>
    <i r="1">
      <x v="8"/>
      <x v="4"/>
      <x v="14"/>
      <x v="124"/>
      <x v="159"/>
    </i>
    <i r="3">
      <x v="26"/>
      <x v="558"/>
      <x v="365"/>
    </i>
    <i r="4">
      <x v="559"/>
      <x v="990"/>
    </i>
    <i r="4">
      <x v="560"/>
      <x v="994"/>
    </i>
    <i r="4">
      <x v="730"/>
      <x v="987"/>
    </i>
    <i r="3">
      <x v="89"/>
      <x v="549"/>
      <x v="1220"/>
    </i>
    <i r="4">
      <x v="1286"/>
      <x v="1211"/>
    </i>
    <i r="4">
      <x v="1287"/>
      <x v="1212"/>
    </i>
    <i r="3">
      <x v="484"/>
      <x v="1744"/>
      <x v="2425"/>
    </i>
    <i r="3">
      <x v="750"/>
      <x v="1744"/>
      <x v="2426"/>
    </i>
    <i r="5">
      <x v="2427"/>
    </i>
    <i r="3">
      <x v="793"/>
      <x v="111"/>
      <x v="356"/>
    </i>
    <i r="4">
      <x v="112"/>
      <x v="2311"/>
    </i>
    <i r="3">
      <x v="807"/>
      <x v="553"/>
      <x v="2275"/>
    </i>
    <i r="4">
      <x v="554"/>
      <x v="2276"/>
    </i>
    <i r="3">
      <x v="809"/>
      <x v="555"/>
      <x v="197"/>
    </i>
    <i r="4">
      <x v="556"/>
      <x v="216"/>
    </i>
    <i r="4">
      <x v="557"/>
      <x v="217"/>
    </i>
    <i r="4">
      <x v="1744"/>
      <x v="2428"/>
    </i>
    <i r="3">
      <x v="935"/>
      <x v="545"/>
      <x v="1947"/>
    </i>
    <i r="4">
      <x v="546"/>
      <x v="1948"/>
    </i>
    <i r="4">
      <x v="547"/>
      <x v="1949"/>
    </i>
    <i r="3">
      <x v="1221"/>
      <x v="1868"/>
      <x v="2430"/>
    </i>
    <i r="2">
      <x v="19"/>
      <x v="15"/>
      <x v="124"/>
      <x v="160"/>
    </i>
    <i r="3">
      <x v="16"/>
      <x v="124"/>
      <x v="161"/>
    </i>
    <i r="3">
      <x v="20"/>
      <x v="580"/>
      <x v="165"/>
    </i>
    <i r="3">
      <x v="176"/>
      <x v="635"/>
      <x v="615"/>
    </i>
    <i r="3">
      <x v="177"/>
      <x v="636"/>
      <x v="616"/>
    </i>
    <i r="3">
      <x v="178"/>
      <x v="1744"/>
      <x v="2429"/>
    </i>
    <i r="3">
      <x v="179"/>
      <x v="633"/>
      <x v="617"/>
    </i>
    <i r="3">
      <x v="307"/>
      <x v="576"/>
      <x v="892"/>
    </i>
    <i r="3">
      <x v="308"/>
      <x v="577"/>
      <x v="894"/>
    </i>
    <i r="3">
      <x v="309"/>
      <x v="578"/>
      <x v="895"/>
    </i>
    <i r="3">
      <x v="422"/>
      <x v="1716"/>
      <x v="967"/>
    </i>
    <i r="3">
      <x v="423"/>
      <x v="1715"/>
      <x v="968"/>
    </i>
    <i r="3">
      <x v="525"/>
      <x v="618"/>
      <x v="325"/>
    </i>
    <i r="4">
      <x v="621"/>
      <x v="1170"/>
    </i>
    <i r="4">
      <x v="630"/>
      <x v="324"/>
    </i>
    <i r="4">
      <x v="631"/>
      <x v="1169"/>
    </i>
    <i r="3">
      <x v="644"/>
      <x v="583"/>
      <x v="786"/>
    </i>
    <i r="4">
      <x v="590"/>
      <x v="1599"/>
    </i>
    <i r="4">
      <x v="591"/>
      <x v="2031"/>
    </i>
    <i r="4">
      <x v="607"/>
      <x v="1181"/>
    </i>
    <i r="4">
      <x v="1744"/>
      <x v="788"/>
    </i>
    <i r="5">
      <x v="1172"/>
    </i>
    <i r="3">
      <x v="707"/>
      <x v="634"/>
      <x v="1401"/>
    </i>
    <i r="3">
      <x v="708"/>
      <x v="632"/>
      <x v="1402"/>
    </i>
    <i r="3">
      <x v="944"/>
      <x v="1717"/>
      <x v="1967"/>
    </i>
    <i r="3">
      <x v="1037"/>
      <x v="637"/>
      <x v="2128"/>
    </i>
    <i r="3">
      <x v="1095"/>
      <x v="582"/>
      <x v="2257"/>
    </i>
    <i>
      <x v="20"/>
      <x v="14"/>
      <x v="28"/>
      <x v="1115"/>
      <x v="1749"/>
      <x v="2328"/>
    </i>
    <i>
      <x v="21"/>
      <x/>
      <x v="29"/>
      <x v="185"/>
      <x v="1321"/>
      <x v="633"/>
    </i>
    <i r="3">
      <x v="739"/>
      <x v="1329"/>
      <x v="1492"/>
    </i>
    <i r="3">
      <x v="765"/>
      <x v="1869"/>
      <x v="1624"/>
    </i>
    <i r="3">
      <x v="905"/>
      <x v="1345"/>
      <x v="1820"/>
    </i>
    <i r="3">
      <x v="1119"/>
      <x v="1752"/>
      <x v="2332"/>
    </i>
    <i r="3">
      <x v="1120"/>
      <x v="1753"/>
      <x v="2333"/>
    </i>
    <i r="3">
      <x v="1121"/>
      <x v="1754"/>
      <x v="2334"/>
    </i>
    <i r="3">
      <x v="1122"/>
      <x v="1755"/>
      <x v="2335"/>
    </i>
    <i r="3">
      <x v="1123"/>
      <x v="1322"/>
      <x v="922"/>
    </i>
    <i r="3">
      <x v="1124"/>
      <x v="1323"/>
      <x v="2368"/>
    </i>
    <i r="3">
      <x v="1125"/>
      <x v="1756"/>
      <x v="2336"/>
    </i>
    <i r="3">
      <x v="1126"/>
      <x v="1757"/>
      <x v="2337"/>
    </i>
    <i r="3">
      <x v="1127"/>
      <x v="1758"/>
      <x v="2338"/>
    </i>
    <i r="3">
      <x v="1128"/>
      <x v="1759"/>
      <x v="2339"/>
    </i>
    <i r="3">
      <x v="1129"/>
      <x v="1760"/>
      <x v="2340"/>
    </i>
    <i r="3">
      <x v="1130"/>
      <x v="1761"/>
      <x v="2341"/>
    </i>
    <i r="3">
      <x v="1131"/>
      <x v="1762"/>
      <x v="2342"/>
    </i>
    <i r="3">
      <x v="1132"/>
      <x v="1763"/>
      <x v="2343"/>
    </i>
    <i r="3">
      <x v="1133"/>
      <x v="1764"/>
      <x v="2344"/>
    </i>
    <i r="3">
      <x v="1134"/>
      <x v="1765"/>
      <x v="2345"/>
    </i>
    <i r="3">
      <x v="1135"/>
      <x v="1766"/>
      <x v="2346"/>
    </i>
    <i r="3">
      <x v="1136"/>
      <x v="1767"/>
      <x v="2347"/>
    </i>
    <i r="3">
      <x v="1137"/>
      <x v="1768"/>
      <x v="2348"/>
    </i>
    <i r="3">
      <x v="1138"/>
      <x v="1769"/>
      <x v="2349"/>
    </i>
    <i r="3">
      <x v="1139"/>
      <x v="1770"/>
      <x v="2350"/>
    </i>
    <i r="3">
      <x v="1140"/>
      <x v="1771"/>
      <x v="2351"/>
    </i>
    <i r="3">
      <x v="1141"/>
      <x v="1772"/>
      <x v="2352"/>
    </i>
    <i r="3">
      <x v="1142"/>
      <x v="1773"/>
      <x v="2353"/>
    </i>
    <i r="3">
      <x v="1143"/>
      <x v="1774"/>
      <x v="2354"/>
    </i>
    <i r="3">
      <x v="1144"/>
      <x v="1775"/>
      <x v="2355"/>
    </i>
    <i r="3">
      <x v="1145"/>
      <x v="1776"/>
      <x v="2356"/>
    </i>
    <i r="3">
      <x v="1146"/>
      <x v="1777"/>
      <x v="2357"/>
    </i>
    <i r="3">
      <x v="1147"/>
      <x v="1778"/>
      <x v="2358"/>
    </i>
    <i r="3">
      <x v="1148"/>
      <x v="1779"/>
      <x v="2359"/>
    </i>
    <i r="3">
      <x v="1149"/>
      <x v="1780"/>
      <x v="2360"/>
    </i>
    <i r="3">
      <x v="1150"/>
      <x v="1781"/>
      <x v="2361"/>
    </i>
    <i r="3">
      <x v="1151"/>
      <x v="1782"/>
      <x v="2362"/>
    </i>
    <i r="3">
      <x v="1152"/>
      <x v="1783"/>
      <x v="2363"/>
    </i>
    <i r="3">
      <x v="1153"/>
      <x v="1784"/>
      <x v="2364"/>
    </i>
    <i r="3">
      <x v="1154"/>
      <x v="1785"/>
      <x v="2365"/>
    </i>
    <i r="3">
      <x v="1155"/>
      <x v="1331"/>
      <x v="380"/>
    </i>
    <i r="3">
      <x v="1156"/>
      <x v="1786"/>
      <x v="2366"/>
    </i>
    <i r="3">
      <x v="1157"/>
      <x v="1787"/>
      <x v="2367"/>
    </i>
    <i r="3">
      <x v="1158"/>
      <x v="1870"/>
      <x v="2369"/>
    </i>
    <i r="3">
      <x v="1159"/>
      <x v="1349"/>
      <x v="2370"/>
    </i>
    <i r="1">
      <x v="4"/>
      <x v="29"/>
      <x v="1119"/>
      <x v="1752"/>
      <x v="2332"/>
    </i>
    <i r="3">
      <x v="1120"/>
      <x v="1753"/>
      <x v="2333"/>
    </i>
    <i r="3">
      <x v="1123"/>
      <x v="1322"/>
      <x v="922"/>
    </i>
    <i r="3">
      <x v="1127"/>
      <x v="1758"/>
      <x v="2338"/>
    </i>
    <i r="3">
      <x v="1147"/>
      <x v="1778"/>
      <x v="2358"/>
    </i>
    <i r="3">
      <x v="1153"/>
      <x v="1784"/>
      <x v="2364"/>
    </i>
    <i r="1">
      <x v="8"/>
      <x v="29"/>
      <x v="485"/>
      <x v="1338"/>
      <x v="1184"/>
    </i>
    <i r="3">
      <x v="494"/>
      <x v="1340"/>
      <x v="1201"/>
    </i>
    <i r="3">
      <x v="780"/>
      <x v="1343"/>
      <x v="1655"/>
    </i>
    <i r="3">
      <x v="813"/>
      <x v="1344"/>
      <x v="1660"/>
    </i>
    <i r="3">
      <x v="905"/>
      <x v="1345"/>
      <x v="1820"/>
    </i>
    <i r="3">
      <x v="906"/>
      <x v="1346"/>
      <x v="1821"/>
    </i>
    <i r="3">
      <x v="1128"/>
      <x v="1759"/>
      <x v="2339"/>
    </i>
    <i r="3">
      <x v="1134"/>
      <x v="1765"/>
      <x v="2345"/>
    </i>
    <i r="3">
      <x v="1150"/>
      <x v="1781"/>
      <x v="2361"/>
    </i>
    <i r="3">
      <x v="1151"/>
      <x v="1782"/>
      <x v="2362"/>
    </i>
    <i r="3">
      <x v="1152"/>
      <x v="1783"/>
      <x v="2363"/>
    </i>
    <i r="3">
      <x v="1155"/>
      <x v="1331"/>
      <x v="380"/>
    </i>
    <i r="3">
      <x v="1160"/>
      <x v="133"/>
      <x v="1531"/>
    </i>
    <i r="3">
      <x v="1161"/>
      <x v="278"/>
      <x v="2371"/>
    </i>
    <i r="3">
      <x v="1162"/>
      <x v="327"/>
      <x v="272"/>
    </i>
    <i r="3">
      <x v="1163"/>
      <x v="328"/>
      <x v="1904"/>
    </i>
    <i r="3">
      <x v="1164"/>
      <x v="329"/>
      <x v="2372"/>
    </i>
    <i r="3">
      <x v="1165"/>
      <x v="332"/>
      <x v="2373"/>
    </i>
    <i r="3">
      <x v="1166"/>
      <x v="336"/>
      <x v="2374"/>
    </i>
    <i r="3">
      <x v="1167"/>
      <x v="337"/>
      <x v="2178"/>
    </i>
    <i r="3">
      <x v="1168"/>
      <x v="351"/>
      <x v="2375"/>
    </i>
    <i r="3">
      <x v="1169"/>
      <x v="352"/>
      <x v="2376"/>
    </i>
    <i r="3">
      <x v="1170"/>
      <x v="397"/>
      <x v="2377"/>
    </i>
    <i r="3">
      <x v="1171"/>
      <x v="399"/>
      <x v="2378"/>
    </i>
    <i r="3">
      <x v="1172"/>
      <x v="403"/>
      <x v="1447"/>
    </i>
    <i r="3">
      <x v="1173"/>
      <x v="405"/>
      <x v="1748"/>
    </i>
    <i r="3">
      <x v="1174"/>
      <x v="407"/>
      <x v="2379"/>
    </i>
    <i r="3">
      <x v="1175"/>
      <x v="408"/>
      <x v="2380"/>
    </i>
    <i r="3">
      <x v="1176"/>
      <x v="431"/>
      <x v="1058"/>
    </i>
    <i r="3">
      <x v="1177"/>
      <x v="432"/>
      <x v="1551"/>
    </i>
    <i r="3">
      <x v="1178"/>
      <x v="433"/>
      <x v="1552"/>
    </i>
    <i r="3">
      <x v="1179"/>
      <x v="434"/>
      <x v="2381"/>
    </i>
    <i r="3">
      <x v="1180"/>
      <x v="435"/>
      <x v="2382"/>
    </i>
    <i r="3">
      <x v="1181"/>
      <x v="436"/>
      <x v="2383"/>
    </i>
    <i r="3">
      <x v="1182"/>
      <x v="438"/>
      <x v="2384"/>
    </i>
    <i r="3">
      <x v="1183"/>
      <x v="439"/>
      <x v="2385"/>
    </i>
    <i r="3">
      <x v="1184"/>
      <x v="440"/>
      <x v="2386"/>
    </i>
    <i r="3">
      <x v="1185"/>
      <x v="441"/>
      <x v="2387"/>
    </i>
    <i r="3">
      <x v="1186"/>
      <x v="442"/>
      <x v="2388"/>
    </i>
    <i r="3">
      <x v="1187"/>
      <x v="444"/>
      <x v="2389"/>
    </i>
    <i r="3">
      <x v="1188"/>
      <x v="447"/>
      <x v="2390"/>
    </i>
    <i r="3">
      <x v="1189"/>
      <x v="461"/>
      <x v="2391"/>
    </i>
    <i r="3">
      <x v="1190"/>
      <x v="465"/>
      <x v="515"/>
    </i>
    <i r="3">
      <x v="1191"/>
      <x v="468"/>
      <x v="517"/>
    </i>
    <i r="3">
      <x v="1192"/>
      <x v="470"/>
      <x v="372"/>
    </i>
    <i r="3">
      <x v="1193"/>
      <x v="471"/>
      <x v="2392"/>
    </i>
    <i r="3">
      <x v="1194"/>
      <x v="476"/>
      <x v="2393"/>
    </i>
    <i r="3">
      <x v="1195"/>
      <x v="525"/>
      <x v="2394"/>
    </i>
    <i r="3">
      <x v="1196"/>
      <x v="527"/>
      <x v="2395"/>
    </i>
    <i r="3">
      <x v="1197"/>
      <x v="798"/>
      <x v="99"/>
    </i>
    <i r="3">
      <x v="1198"/>
      <x v="1046"/>
      <x v="2396"/>
    </i>
    <i r="3">
      <x v="1199"/>
      <x v="1048"/>
      <x v="2397"/>
    </i>
    <i r="3">
      <x v="1200"/>
      <x v="1062"/>
      <x v="2398"/>
    </i>
    <i r="3">
      <x v="1201"/>
      <x v="1066"/>
      <x v="1202"/>
    </i>
    <i r="3">
      <x v="1202"/>
      <x v="1068"/>
      <x v="1312"/>
    </i>
    <i r="3">
      <x v="1204"/>
      <x v="1335"/>
      <x v="2399"/>
    </i>
    <i r="3">
      <x v="1205"/>
      <x v="1339"/>
      <x v="2400"/>
    </i>
    <i r="3">
      <x v="1206"/>
      <x v="1347"/>
      <x v="1956"/>
    </i>
    <i r="3">
      <x v="1207"/>
      <x v="1348"/>
      <x v="2401"/>
    </i>
    <i r="3">
      <x v="1208"/>
      <x v="1351"/>
      <x v="2402"/>
    </i>
    <i r="3">
      <x v="1209"/>
      <x v="1354"/>
      <x v="2403"/>
    </i>
    <i>
      <x v="22"/>
      <x v="5"/>
      <x v="16"/>
      <x v="1212"/>
      <x v="1861"/>
      <x v="2418"/>
    </i>
    <i r="3">
      <x v="1213"/>
      <x v="33"/>
      <x v="647"/>
    </i>
    <i r="4">
      <x v="34"/>
      <x v="649"/>
    </i>
    <i r="4">
      <x v="35"/>
      <x v="651"/>
    </i>
    <i r="2">
      <x v="30"/>
      <x v="4"/>
      <x v="1858"/>
      <x v="115"/>
    </i>
    <i r="3">
      <x v="27"/>
      <x v="48"/>
      <x v="224"/>
    </i>
    <i r="3">
      <x v="66"/>
      <x v="894"/>
      <x v="362"/>
    </i>
    <i r="3">
      <x v="265"/>
      <x v="536"/>
      <x v="707"/>
    </i>
    <i r="3">
      <x v="510"/>
      <x v="1858"/>
      <x v="1229"/>
    </i>
    <i r="3">
      <x v="511"/>
      <x v="1858"/>
      <x v="1230"/>
    </i>
    <i r="5">
      <x v="1233"/>
    </i>
    <i r="5">
      <x v="1238"/>
    </i>
    <i r="5">
      <x v="1768"/>
    </i>
    <i r="3">
      <x v="751"/>
      <x v="1858"/>
      <x v="1557"/>
    </i>
    <i r="3">
      <x v="910"/>
      <x v="1858"/>
      <x v="585"/>
    </i>
    <i r="3">
      <x v="917"/>
      <x v="1858"/>
      <x v="1869"/>
    </i>
    <i r="3">
      <x v="960"/>
      <x v="1858"/>
      <x v="2018"/>
    </i>
    <i r="3">
      <x v="961"/>
      <x v="40"/>
      <x v="2023"/>
    </i>
    <i r="4">
      <x v="42"/>
      <x v="2268"/>
    </i>
    <i r="4">
      <x v="44"/>
      <x v="473"/>
    </i>
    <i r="4">
      <x v="45"/>
      <x v="2419"/>
    </i>
    <i r="3">
      <x v="963"/>
      <x v="1858"/>
      <x v="2021"/>
    </i>
    <i r="3">
      <x v="1092"/>
      <x v="16"/>
      <x v="2253"/>
    </i>
    <i r="3">
      <x v="1215"/>
      <x v="718"/>
      <x v="1897"/>
    </i>
    <i r="2">
      <x v="31"/>
      <x v="108"/>
      <x v="7"/>
      <x v="492"/>
    </i>
    <i r="3">
      <x v="111"/>
      <x v="3"/>
      <x v="2292"/>
    </i>
    <i r="4">
      <x v="7"/>
      <x v="492"/>
    </i>
    <i r="3">
      <x v="115"/>
      <x v="10"/>
      <x v="500"/>
    </i>
    <i r="3">
      <x v="129"/>
      <x v="9"/>
      <x v="493"/>
    </i>
    <i r="3">
      <x v="130"/>
      <x v="9"/>
      <x v="493"/>
    </i>
    <i r="3">
      <x v="139"/>
      <x v="10"/>
      <x v="500"/>
    </i>
    <i r="3">
      <x v="145"/>
      <x v="1858"/>
      <x v="502"/>
    </i>
    <i r="3">
      <x v="1210"/>
      <x v="12"/>
      <x v="240"/>
    </i>
    <i r="3">
      <x v="1211"/>
      <x v="1858"/>
      <x v="2411"/>
    </i>
    <i r="3">
      <x v="1214"/>
      <x v="1858"/>
      <x v="2420"/>
    </i>
    <i r="2">
      <x v="32"/>
      <x v="172"/>
      <x v="1858"/>
      <x v="580"/>
    </i>
    <i r="5">
      <x v="581"/>
    </i>
    <i r="4">
      <x v="1862"/>
      <x v="590"/>
    </i>
    <i r="4">
      <x v="1863"/>
      <x v="583"/>
    </i>
    <i r="2">
      <x v="33"/>
      <x v="238"/>
      <x v="14"/>
      <x v="2412"/>
    </i>
    <i r="3">
      <x v="240"/>
      <x v="1858"/>
      <x v="2412"/>
    </i>
    <i r="2">
      <x v="34"/>
      <x v="1101"/>
      <x v="1858"/>
      <x v="2413"/>
    </i>
    <i r="5">
      <x v="2415"/>
    </i>
    <i r="4">
      <x v="1859"/>
      <x v="2414"/>
    </i>
    <i r="5">
      <x v="2416"/>
    </i>
    <i r="4">
      <x v="1860"/>
      <x v="2417"/>
    </i>
    <i>
      <x v="23"/>
      <x v="15"/>
      <x v="25"/>
      <x v="1225"/>
      <x v="1894"/>
      <x v="2435"/>
    </i>
    <i r="3">
      <x v="1226"/>
      <x v="1895"/>
      <x v="2436"/>
    </i>
    <i r="3">
      <x v="1227"/>
      <x v="38"/>
      <x v="1765"/>
    </i>
    <i r="3">
      <x v="1228"/>
      <x v="1896"/>
      <x v="2437"/>
    </i>
    <i r="1">
      <x v="16"/>
      <x v="25"/>
      <x v="1228"/>
      <x v="1896"/>
      <x v="2437"/>
    </i>
    <i r="3">
      <x v="1229"/>
      <x v="2"/>
      <x v="2438"/>
    </i>
    <i r="3">
      <x v="1230"/>
      <x v="3"/>
      <x v="243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DA75-B811-4479-902C-7DE525D4F5A2}">
  <dimension ref="A1:G3612"/>
  <sheetViews>
    <sheetView workbookViewId="0">
      <selection activeCell="B17" sqref="B17"/>
    </sheetView>
  </sheetViews>
  <sheetFormatPr baseColWidth="10" defaultColWidth="11.42578125" defaultRowHeight="11.25" x14ac:dyDescent="0.2"/>
  <cols>
    <col min="1" max="1" width="11.42578125" style="1"/>
    <col min="2" max="2" width="39.85546875" style="1" bestFit="1" customWidth="1"/>
    <col min="3" max="3" width="42.85546875" style="1" customWidth="1"/>
    <col min="4" max="4" width="48.85546875" style="1" customWidth="1"/>
    <col min="5" max="6" width="11.42578125" style="1"/>
    <col min="7" max="7" width="255.7109375" style="1" bestFit="1" customWidth="1"/>
    <col min="8" max="16384" width="11.42578125" style="1"/>
  </cols>
  <sheetData>
    <row r="1" spans="1:7" x14ac:dyDescent="0.2">
      <c r="A1" s="1" t="s">
        <v>605</v>
      </c>
      <c r="B1" s="1" t="s">
        <v>617</v>
      </c>
      <c r="C1" s="1" t="s">
        <v>624</v>
      </c>
      <c r="D1" s="2" t="s">
        <v>625</v>
      </c>
      <c r="E1" s="1" t="s">
        <v>626</v>
      </c>
      <c r="F1" s="1" t="s">
        <v>627</v>
      </c>
      <c r="G1" s="1" t="s">
        <v>628</v>
      </c>
    </row>
    <row r="2" spans="1:7" x14ac:dyDescent="0.2">
      <c r="A2" s="1">
        <v>2019</v>
      </c>
      <c r="B2" s="1" t="s">
        <v>629</v>
      </c>
      <c r="C2" s="1" t="s">
        <v>630</v>
      </c>
      <c r="D2" s="2" t="s">
        <v>631</v>
      </c>
      <c r="E2" s="1" t="s">
        <v>632</v>
      </c>
      <c r="F2" s="1" t="s">
        <v>633</v>
      </c>
      <c r="G2" s="1" t="s">
        <v>634</v>
      </c>
    </row>
    <row r="3" spans="1:7" x14ac:dyDescent="0.2">
      <c r="A3" s="1">
        <v>2019</v>
      </c>
      <c r="B3" s="1" t="s">
        <v>629</v>
      </c>
      <c r="C3" s="1" t="s">
        <v>630</v>
      </c>
      <c r="D3" s="2"/>
      <c r="E3" s="1" t="s">
        <v>635</v>
      </c>
      <c r="F3" s="1" t="s">
        <v>636</v>
      </c>
      <c r="G3" s="1" t="s">
        <v>637</v>
      </c>
    </row>
    <row r="4" spans="1:7" x14ac:dyDescent="0.2">
      <c r="A4" s="1">
        <v>2019</v>
      </c>
      <c r="B4" s="1" t="s">
        <v>629</v>
      </c>
      <c r="C4" s="1" t="s">
        <v>630</v>
      </c>
      <c r="D4" s="2" t="s">
        <v>638</v>
      </c>
      <c r="E4" s="1" t="s">
        <v>632</v>
      </c>
      <c r="F4" s="1" t="s">
        <v>633</v>
      </c>
      <c r="G4" s="1" t="s">
        <v>634</v>
      </c>
    </row>
    <row r="5" spans="1:7" x14ac:dyDescent="0.2">
      <c r="A5" s="1">
        <v>2019</v>
      </c>
      <c r="B5" s="1" t="s">
        <v>629</v>
      </c>
      <c r="C5" s="1" t="s">
        <v>630</v>
      </c>
      <c r="D5" s="2"/>
      <c r="E5" s="1" t="s">
        <v>635</v>
      </c>
      <c r="F5" s="1" t="s">
        <v>636</v>
      </c>
      <c r="G5" s="1" t="s">
        <v>637</v>
      </c>
    </row>
    <row r="6" spans="1:7" x14ac:dyDescent="0.2">
      <c r="A6" s="1">
        <v>2019</v>
      </c>
      <c r="B6" s="1" t="s">
        <v>629</v>
      </c>
      <c r="C6" s="1" t="s">
        <v>630</v>
      </c>
      <c r="D6" s="2" t="s">
        <v>639</v>
      </c>
      <c r="E6" s="1" t="s">
        <v>632</v>
      </c>
      <c r="F6" s="1" t="s">
        <v>633</v>
      </c>
      <c r="G6" s="1" t="s">
        <v>634</v>
      </c>
    </row>
    <row r="7" spans="1:7" x14ac:dyDescent="0.2">
      <c r="A7" s="1">
        <v>2019</v>
      </c>
      <c r="B7" s="1" t="s">
        <v>629</v>
      </c>
      <c r="C7" s="1" t="s">
        <v>630</v>
      </c>
      <c r="D7" s="2"/>
      <c r="E7" s="1" t="s">
        <v>635</v>
      </c>
      <c r="F7" s="1" t="s">
        <v>636</v>
      </c>
      <c r="G7" s="1" t="s">
        <v>637</v>
      </c>
    </row>
    <row r="8" spans="1:7" x14ac:dyDescent="0.2">
      <c r="A8" s="1">
        <v>2019</v>
      </c>
      <c r="B8" s="1" t="s">
        <v>629</v>
      </c>
      <c r="C8" s="1" t="s">
        <v>630</v>
      </c>
      <c r="D8" s="2" t="s">
        <v>640</v>
      </c>
      <c r="E8" s="1" t="s">
        <v>632</v>
      </c>
      <c r="F8" s="1" t="s">
        <v>633</v>
      </c>
      <c r="G8" s="1" t="s">
        <v>634</v>
      </c>
    </row>
    <row r="9" spans="1:7" x14ac:dyDescent="0.2">
      <c r="A9" s="1">
        <v>2019</v>
      </c>
      <c r="B9" s="1" t="s">
        <v>629</v>
      </c>
      <c r="C9" s="1" t="s">
        <v>630</v>
      </c>
      <c r="D9" s="2"/>
      <c r="E9" s="1" t="s">
        <v>635</v>
      </c>
      <c r="F9" s="1" t="s">
        <v>641</v>
      </c>
      <c r="G9" s="1" t="s">
        <v>642</v>
      </c>
    </row>
    <row r="10" spans="1:7" x14ac:dyDescent="0.2">
      <c r="A10" s="1">
        <v>2019</v>
      </c>
      <c r="B10" s="1" t="s">
        <v>629</v>
      </c>
      <c r="C10" s="1" t="s">
        <v>630</v>
      </c>
      <c r="D10" s="2" t="s">
        <v>643</v>
      </c>
      <c r="E10" s="1" t="s">
        <v>632</v>
      </c>
      <c r="F10" s="1" t="s">
        <v>633</v>
      </c>
      <c r="G10" s="1" t="s">
        <v>634</v>
      </c>
    </row>
    <row r="11" spans="1:7" x14ac:dyDescent="0.2">
      <c r="A11" s="1">
        <v>2019</v>
      </c>
      <c r="B11" s="1" t="s">
        <v>629</v>
      </c>
      <c r="C11" s="1" t="s">
        <v>630</v>
      </c>
      <c r="D11" s="2"/>
      <c r="E11" s="1" t="s">
        <v>635</v>
      </c>
      <c r="F11" s="1" t="s">
        <v>636</v>
      </c>
      <c r="G11" s="1" t="s">
        <v>637</v>
      </c>
    </row>
    <row r="12" spans="1:7" x14ac:dyDescent="0.2">
      <c r="A12" s="1">
        <v>2019</v>
      </c>
      <c r="B12" s="1" t="s">
        <v>629</v>
      </c>
      <c r="C12" s="1" t="s">
        <v>630</v>
      </c>
      <c r="D12" s="2" t="s">
        <v>644</v>
      </c>
      <c r="E12" s="1" t="s">
        <v>632</v>
      </c>
      <c r="F12" s="1" t="s">
        <v>633</v>
      </c>
      <c r="G12" s="1" t="s">
        <v>634</v>
      </c>
    </row>
    <row r="13" spans="1:7" x14ac:dyDescent="0.2">
      <c r="A13" s="1">
        <v>2019</v>
      </c>
      <c r="B13" s="1" t="s">
        <v>629</v>
      </c>
      <c r="C13" s="1" t="s">
        <v>630</v>
      </c>
      <c r="D13" s="2"/>
      <c r="E13" s="1" t="s">
        <v>635</v>
      </c>
      <c r="F13" s="1" t="s">
        <v>636</v>
      </c>
      <c r="G13" s="1" t="s">
        <v>637</v>
      </c>
    </row>
    <row r="14" spans="1:7" x14ac:dyDescent="0.2">
      <c r="A14" s="1">
        <v>2019</v>
      </c>
      <c r="B14" s="1" t="s">
        <v>629</v>
      </c>
      <c r="C14" s="1" t="s">
        <v>630</v>
      </c>
      <c r="D14" s="2" t="s">
        <v>645</v>
      </c>
      <c r="E14" s="1" t="s">
        <v>632</v>
      </c>
      <c r="F14" s="1" t="s">
        <v>633</v>
      </c>
      <c r="G14" s="1" t="s">
        <v>634</v>
      </c>
    </row>
    <row r="15" spans="1:7" x14ac:dyDescent="0.2">
      <c r="A15" s="1">
        <v>2019</v>
      </c>
      <c r="B15" s="1" t="s">
        <v>629</v>
      </c>
      <c r="C15" s="1" t="s">
        <v>630</v>
      </c>
      <c r="D15" s="2"/>
      <c r="E15" s="1" t="s">
        <v>635</v>
      </c>
      <c r="F15" s="1" t="s">
        <v>636</v>
      </c>
      <c r="G15" s="1" t="s">
        <v>637</v>
      </c>
    </row>
    <row r="16" spans="1:7" x14ac:dyDescent="0.2">
      <c r="A16" s="1">
        <v>2019</v>
      </c>
      <c r="B16" s="1" t="s">
        <v>629</v>
      </c>
      <c r="C16" s="1" t="s">
        <v>630</v>
      </c>
      <c r="D16" s="2" t="s">
        <v>646</v>
      </c>
      <c r="E16" s="1" t="s">
        <v>632</v>
      </c>
      <c r="F16" s="1" t="s">
        <v>633</v>
      </c>
      <c r="G16" s="1" t="s">
        <v>634</v>
      </c>
    </row>
    <row r="17" spans="1:7" x14ac:dyDescent="0.2">
      <c r="A17" s="1">
        <v>2019</v>
      </c>
      <c r="B17" s="1" t="s">
        <v>629</v>
      </c>
      <c r="C17" s="1" t="s">
        <v>630</v>
      </c>
      <c r="D17" s="2"/>
      <c r="E17" s="1" t="s">
        <v>635</v>
      </c>
      <c r="F17" s="1" t="s">
        <v>636</v>
      </c>
      <c r="G17" s="1" t="s">
        <v>637</v>
      </c>
    </row>
    <row r="18" spans="1:7" x14ac:dyDescent="0.2">
      <c r="A18" s="1">
        <v>2019</v>
      </c>
      <c r="B18" s="1" t="s">
        <v>629</v>
      </c>
      <c r="C18" s="1" t="s">
        <v>630</v>
      </c>
      <c r="D18" s="2" t="s">
        <v>647</v>
      </c>
      <c r="E18" s="1" t="s">
        <v>632</v>
      </c>
      <c r="F18" s="1" t="s">
        <v>633</v>
      </c>
      <c r="G18" s="1" t="s">
        <v>634</v>
      </c>
    </row>
    <row r="19" spans="1:7" x14ac:dyDescent="0.2">
      <c r="A19" s="1">
        <v>2019</v>
      </c>
      <c r="B19" s="1" t="s">
        <v>629</v>
      </c>
      <c r="C19" s="1" t="s">
        <v>630</v>
      </c>
      <c r="D19" s="2"/>
      <c r="E19" s="1" t="s">
        <v>635</v>
      </c>
      <c r="F19" s="1" t="s">
        <v>641</v>
      </c>
      <c r="G19" s="1" t="s">
        <v>642</v>
      </c>
    </row>
    <row r="20" spans="1:7" x14ac:dyDescent="0.2">
      <c r="A20" s="1">
        <v>2019</v>
      </c>
      <c r="B20" s="1" t="s">
        <v>629</v>
      </c>
      <c r="C20" s="1" t="s">
        <v>630</v>
      </c>
      <c r="D20" s="1" t="s">
        <v>648</v>
      </c>
      <c r="E20" s="1" t="s">
        <v>632</v>
      </c>
      <c r="F20" s="1" t="s">
        <v>633</v>
      </c>
      <c r="G20" s="1" t="s">
        <v>634</v>
      </c>
    </row>
    <row r="21" spans="1:7" x14ac:dyDescent="0.2">
      <c r="A21" s="1">
        <v>2019</v>
      </c>
      <c r="B21" s="1" t="s">
        <v>629</v>
      </c>
      <c r="C21" s="1" t="s">
        <v>630</v>
      </c>
      <c r="D21" s="2"/>
      <c r="E21" s="1" t="s">
        <v>635</v>
      </c>
      <c r="F21" s="1" t="s">
        <v>636</v>
      </c>
      <c r="G21" s="1" t="s">
        <v>637</v>
      </c>
    </row>
    <row r="22" spans="1:7" x14ac:dyDescent="0.2">
      <c r="A22" s="1">
        <v>2019</v>
      </c>
      <c r="B22" s="1" t="s">
        <v>629</v>
      </c>
      <c r="C22" s="1" t="s">
        <v>630</v>
      </c>
      <c r="D22" s="2" t="s">
        <v>649</v>
      </c>
      <c r="E22" s="1" t="s">
        <v>632</v>
      </c>
      <c r="F22" s="1" t="s">
        <v>633</v>
      </c>
      <c r="G22" s="1" t="s">
        <v>634</v>
      </c>
    </row>
    <row r="23" spans="1:7" x14ac:dyDescent="0.2">
      <c r="A23" s="1">
        <v>2019</v>
      </c>
      <c r="B23" s="1" t="s">
        <v>629</v>
      </c>
      <c r="C23" s="1" t="s">
        <v>630</v>
      </c>
      <c r="D23" s="2"/>
      <c r="E23" s="1" t="s">
        <v>635</v>
      </c>
      <c r="F23" s="1" t="s">
        <v>641</v>
      </c>
      <c r="G23" s="1" t="s">
        <v>642</v>
      </c>
    </row>
    <row r="24" spans="1:7" x14ac:dyDescent="0.2">
      <c r="A24" s="1">
        <v>2019</v>
      </c>
      <c r="B24" s="1" t="s">
        <v>629</v>
      </c>
      <c r="C24" s="1" t="s">
        <v>630</v>
      </c>
      <c r="D24" s="2" t="s">
        <v>650</v>
      </c>
      <c r="E24" s="1" t="s">
        <v>632</v>
      </c>
      <c r="F24" s="1" t="s">
        <v>633</v>
      </c>
      <c r="G24" s="1" t="s">
        <v>634</v>
      </c>
    </row>
    <row r="25" spans="1:7" x14ac:dyDescent="0.2">
      <c r="A25" s="1">
        <v>2019</v>
      </c>
      <c r="B25" s="1" t="s">
        <v>629</v>
      </c>
      <c r="C25" s="1" t="s">
        <v>630</v>
      </c>
      <c r="D25" s="2"/>
      <c r="E25" s="1" t="s">
        <v>635</v>
      </c>
      <c r="F25" s="1" t="s">
        <v>641</v>
      </c>
      <c r="G25" s="1" t="s">
        <v>642</v>
      </c>
    </row>
    <row r="26" spans="1:7" x14ac:dyDescent="0.2">
      <c r="A26" s="1">
        <v>2019</v>
      </c>
      <c r="B26" s="1" t="s">
        <v>629</v>
      </c>
      <c r="C26" s="1" t="s">
        <v>630</v>
      </c>
      <c r="D26" s="2" t="s">
        <v>651</v>
      </c>
      <c r="E26" s="1" t="s">
        <v>632</v>
      </c>
      <c r="F26" s="1" t="s">
        <v>652</v>
      </c>
      <c r="G26" s="1" t="s">
        <v>653</v>
      </c>
    </row>
    <row r="27" spans="1:7" x14ac:dyDescent="0.2">
      <c r="A27" s="1">
        <v>2019</v>
      </c>
      <c r="B27" s="1" t="s">
        <v>629</v>
      </c>
      <c r="C27" s="1" t="s">
        <v>630</v>
      </c>
      <c r="D27" s="2"/>
      <c r="E27" s="1" t="s">
        <v>635</v>
      </c>
      <c r="F27" s="1" t="s">
        <v>636</v>
      </c>
      <c r="G27" s="1" t="s">
        <v>637</v>
      </c>
    </row>
    <row r="28" spans="1:7" x14ac:dyDescent="0.2">
      <c r="A28" s="1">
        <v>2019</v>
      </c>
      <c r="B28" s="1" t="s">
        <v>629</v>
      </c>
      <c r="C28" s="1" t="s">
        <v>630</v>
      </c>
      <c r="D28" s="2" t="s">
        <v>654</v>
      </c>
      <c r="E28" s="1" t="s">
        <v>632</v>
      </c>
      <c r="F28" s="1" t="s">
        <v>652</v>
      </c>
      <c r="G28" s="1" t="s">
        <v>653</v>
      </c>
    </row>
    <row r="29" spans="1:7" x14ac:dyDescent="0.2">
      <c r="A29" s="1">
        <v>2019</v>
      </c>
      <c r="B29" s="1" t="s">
        <v>629</v>
      </c>
      <c r="C29" s="1" t="s">
        <v>630</v>
      </c>
      <c r="D29" s="2"/>
      <c r="E29" s="1" t="s">
        <v>635</v>
      </c>
      <c r="F29" s="1" t="s">
        <v>636</v>
      </c>
      <c r="G29" s="1" t="s">
        <v>637</v>
      </c>
    </row>
    <row r="30" spans="1:7" x14ac:dyDescent="0.2">
      <c r="A30" s="1">
        <v>2019</v>
      </c>
      <c r="B30" s="1" t="s">
        <v>629</v>
      </c>
      <c r="C30" s="1" t="s">
        <v>630</v>
      </c>
      <c r="D30" s="2" t="s">
        <v>655</v>
      </c>
      <c r="E30" s="1" t="s">
        <v>632</v>
      </c>
      <c r="F30" s="1" t="s">
        <v>652</v>
      </c>
      <c r="G30" s="1" t="s">
        <v>653</v>
      </c>
    </row>
    <row r="31" spans="1:7" x14ac:dyDescent="0.2">
      <c r="A31" s="1">
        <v>2019</v>
      </c>
      <c r="B31" s="1" t="s">
        <v>629</v>
      </c>
      <c r="C31" s="1" t="s">
        <v>630</v>
      </c>
      <c r="D31" s="2"/>
      <c r="E31" s="1" t="s">
        <v>635</v>
      </c>
      <c r="F31" s="1" t="s">
        <v>641</v>
      </c>
      <c r="G31" s="1" t="s">
        <v>642</v>
      </c>
    </row>
    <row r="32" spans="1:7" x14ac:dyDescent="0.2">
      <c r="A32" s="1">
        <v>2019</v>
      </c>
      <c r="B32" s="1" t="s">
        <v>629</v>
      </c>
      <c r="C32" s="1" t="s">
        <v>630</v>
      </c>
      <c r="D32" s="2" t="s">
        <v>656</v>
      </c>
      <c r="E32" s="1" t="s">
        <v>632</v>
      </c>
      <c r="F32" s="1" t="s">
        <v>633</v>
      </c>
      <c r="G32" s="1" t="s">
        <v>634</v>
      </c>
    </row>
    <row r="33" spans="1:7" x14ac:dyDescent="0.2">
      <c r="A33" s="1">
        <v>2019</v>
      </c>
      <c r="B33" s="1" t="s">
        <v>629</v>
      </c>
      <c r="C33" s="1" t="s">
        <v>630</v>
      </c>
      <c r="D33" s="2"/>
      <c r="E33" s="1" t="s">
        <v>635</v>
      </c>
      <c r="F33" s="1" t="s">
        <v>636</v>
      </c>
      <c r="G33" s="1" t="s">
        <v>637</v>
      </c>
    </row>
    <row r="34" spans="1:7" x14ac:dyDescent="0.2">
      <c r="A34" s="1">
        <v>2019</v>
      </c>
      <c r="B34" s="1" t="s">
        <v>629</v>
      </c>
      <c r="C34" s="1" t="s">
        <v>630</v>
      </c>
      <c r="D34" s="2" t="s">
        <v>657</v>
      </c>
      <c r="E34" s="1" t="s">
        <v>632</v>
      </c>
      <c r="F34" s="1" t="s">
        <v>652</v>
      </c>
      <c r="G34" s="1" t="s">
        <v>653</v>
      </c>
    </row>
    <row r="35" spans="1:7" x14ac:dyDescent="0.2">
      <c r="A35" s="1">
        <v>2019</v>
      </c>
      <c r="B35" s="1" t="s">
        <v>629</v>
      </c>
      <c r="C35" s="1" t="s">
        <v>630</v>
      </c>
      <c r="D35" s="2"/>
      <c r="E35" s="1" t="s">
        <v>635</v>
      </c>
      <c r="F35" s="1" t="s">
        <v>636</v>
      </c>
      <c r="G35" s="1" t="s">
        <v>637</v>
      </c>
    </row>
    <row r="36" spans="1:7" x14ac:dyDescent="0.2">
      <c r="A36" s="1">
        <v>2019</v>
      </c>
      <c r="B36" s="1" t="s">
        <v>629</v>
      </c>
      <c r="C36" s="1" t="s">
        <v>630</v>
      </c>
      <c r="D36" s="2" t="s">
        <v>658</v>
      </c>
      <c r="E36" s="1" t="s">
        <v>632</v>
      </c>
      <c r="F36" s="1" t="s">
        <v>659</v>
      </c>
      <c r="G36" s="1" t="s">
        <v>660</v>
      </c>
    </row>
    <row r="37" spans="1:7" x14ac:dyDescent="0.2">
      <c r="A37" s="1">
        <v>2019</v>
      </c>
      <c r="B37" s="1" t="s">
        <v>629</v>
      </c>
      <c r="C37" s="1" t="s">
        <v>630</v>
      </c>
      <c r="D37" s="2"/>
      <c r="E37" s="1" t="s">
        <v>635</v>
      </c>
      <c r="F37" s="1" t="s">
        <v>636</v>
      </c>
      <c r="G37" s="1" t="s">
        <v>637</v>
      </c>
    </row>
    <row r="38" spans="1:7" x14ac:dyDescent="0.2">
      <c r="A38" s="1">
        <v>2019</v>
      </c>
      <c r="B38" s="1" t="s">
        <v>629</v>
      </c>
      <c r="C38" s="1" t="s">
        <v>630</v>
      </c>
      <c r="D38" s="2" t="s">
        <v>661</v>
      </c>
      <c r="E38" s="1" t="s">
        <v>632</v>
      </c>
      <c r="F38" s="1" t="s">
        <v>659</v>
      </c>
      <c r="G38" s="1" t="s">
        <v>660</v>
      </c>
    </row>
    <row r="39" spans="1:7" x14ac:dyDescent="0.2">
      <c r="A39" s="1">
        <v>2019</v>
      </c>
      <c r="B39" s="1" t="s">
        <v>629</v>
      </c>
      <c r="C39" s="1" t="s">
        <v>630</v>
      </c>
      <c r="D39" s="2"/>
      <c r="E39" s="1" t="s">
        <v>635</v>
      </c>
      <c r="F39" s="1" t="s">
        <v>636</v>
      </c>
      <c r="G39" s="1" t="s">
        <v>637</v>
      </c>
    </row>
    <row r="40" spans="1:7" x14ac:dyDescent="0.2">
      <c r="A40" s="1">
        <v>2019</v>
      </c>
      <c r="B40" s="1" t="s">
        <v>629</v>
      </c>
      <c r="C40" s="1" t="s">
        <v>630</v>
      </c>
      <c r="D40" s="2" t="s">
        <v>662</v>
      </c>
      <c r="E40" s="1" t="s">
        <v>632</v>
      </c>
      <c r="F40" s="1" t="s">
        <v>652</v>
      </c>
      <c r="G40" s="1" t="s">
        <v>653</v>
      </c>
    </row>
    <row r="41" spans="1:7" x14ac:dyDescent="0.2">
      <c r="A41" s="1">
        <v>2019</v>
      </c>
      <c r="B41" s="1" t="s">
        <v>629</v>
      </c>
      <c r="C41" s="1" t="s">
        <v>630</v>
      </c>
      <c r="D41" s="2"/>
      <c r="E41" s="1" t="s">
        <v>635</v>
      </c>
      <c r="F41" s="1" t="s">
        <v>636</v>
      </c>
      <c r="G41" s="1" t="s">
        <v>637</v>
      </c>
    </row>
    <row r="42" spans="1:7" x14ac:dyDescent="0.2">
      <c r="A42" s="1">
        <v>2019</v>
      </c>
      <c r="B42" s="1" t="s">
        <v>629</v>
      </c>
      <c r="C42" s="1" t="s">
        <v>630</v>
      </c>
      <c r="D42" s="1" t="s">
        <v>663</v>
      </c>
      <c r="E42" s="1" t="s">
        <v>632</v>
      </c>
      <c r="F42" s="1" t="s">
        <v>659</v>
      </c>
      <c r="G42" s="1" t="s">
        <v>660</v>
      </c>
    </row>
    <row r="43" spans="1:7" x14ac:dyDescent="0.2">
      <c r="A43" s="1">
        <v>2019</v>
      </c>
      <c r="B43" s="1" t="s">
        <v>629</v>
      </c>
      <c r="C43" s="1" t="s">
        <v>630</v>
      </c>
      <c r="D43" s="2"/>
      <c r="E43" s="1" t="s">
        <v>635</v>
      </c>
      <c r="F43" s="1" t="s">
        <v>641</v>
      </c>
      <c r="G43" s="1" t="s">
        <v>642</v>
      </c>
    </row>
    <row r="44" spans="1:7" x14ac:dyDescent="0.2">
      <c r="A44" s="1">
        <v>2019</v>
      </c>
      <c r="B44" s="1" t="s">
        <v>629</v>
      </c>
      <c r="C44" s="1" t="s">
        <v>630</v>
      </c>
      <c r="D44" s="2" t="s">
        <v>664</v>
      </c>
      <c r="E44" s="1" t="s">
        <v>632</v>
      </c>
      <c r="F44" s="1" t="s">
        <v>633</v>
      </c>
      <c r="G44" s="1" t="s">
        <v>634</v>
      </c>
    </row>
    <row r="45" spans="1:7" x14ac:dyDescent="0.2">
      <c r="A45" s="1">
        <v>2019</v>
      </c>
      <c r="B45" s="1" t="s">
        <v>629</v>
      </c>
      <c r="C45" s="1" t="s">
        <v>630</v>
      </c>
      <c r="E45" s="1" t="s">
        <v>635</v>
      </c>
      <c r="F45" s="1" t="s">
        <v>636</v>
      </c>
      <c r="G45" s="1" t="s">
        <v>637</v>
      </c>
    </row>
    <row r="46" spans="1:7" x14ac:dyDescent="0.2">
      <c r="A46" s="1">
        <v>2019</v>
      </c>
      <c r="B46" s="1" t="s">
        <v>629</v>
      </c>
      <c r="C46" s="1" t="s">
        <v>630</v>
      </c>
      <c r="D46" s="2" t="s">
        <v>665</v>
      </c>
      <c r="E46" s="1" t="s">
        <v>632</v>
      </c>
      <c r="F46" s="1" t="s">
        <v>659</v>
      </c>
      <c r="G46" s="1" t="s">
        <v>660</v>
      </c>
    </row>
    <row r="47" spans="1:7" x14ac:dyDescent="0.2">
      <c r="A47" s="1">
        <v>2019</v>
      </c>
      <c r="B47" s="1" t="s">
        <v>629</v>
      </c>
      <c r="C47" s="1" t="s">
        <v>630</v>
      </c>
      <c r="D47" s="2"/>
      <c r="E47" s="1" t="s">
        <v>635</v>
      </c>
      <c r="F47" s="1" t="s">
        <v>641</v>
      </c>
      <c r="G47" s="1" t="s">
        <v>642</v>
      </c>
    </row>
    <row r="48" spans="1:7" x14ac:dyDescent="0.2">
      <c r="A48" s="1">
        <v>2019</v>
      </c>
      <c r="B48" s="1" t="s">
        <v>629</v>
      </c>
      <c r="C48" s="1" t="s">
        <v>630</v>
      </c>
      <c r="D48" s="2" t="s">
        <v>666</v>
      </c>
      <c r="E48" s="1" t="s">
        <v>632</v>
      </c>
      <c r="F48" s="1" t="s">
        <v>79</v>
      </c>
      <c r="G48" s="1" t="s">
        <v>667</v>
      </c>
    </row>
    <row r="49" spans="1:7" x14ac:dyDescent="0.2">
      <c r="A49" s="1">
        <v>2019</v>
      </c>
      <c r="B49" s="1" t="s">
        <v>629</v>
      </c>
      <c r="C49" s="1" t="s">
        <v>630</v>
      </c>
      <c r="D49" s="2"/>
      <c r="E49" s="1" t="s">
        <v>635</v>
      </c>
      <c r="F49" s="1" t="s">
        <v>668</v>
      </c>
      <c r="G49" s="1" t="s">
        <v>669</v>
      </c>
    </row>
    <row r="50" spans="1:7" x14ac:dyDescent="0.2">
      <c r="A50" s="1">
        <v>2019</v>
      </c>
      <c r="B50" s="1" t="s">
        <v>629</v>
      </c>
      <c r="C50" s="1" t="s">
        <v>630</v>
      </c>
      <c r="D50" s="2" t="s">
        <v>670</v>
      </c>
      <c r="E50" s="1" t="s">
        <v>632</v>
      </c>
      <c r="F50" s="1" t="s">
        <v>79</v>
      </c>
      <c r="G50" s="1" t="s">
        <v>667</v>
      </c>
    </row>
    <row r="51" spans="1:7" x14ac:dyDescent="0.2">
      <c r="A51" s="1">
        <v>2019</v>
      </c>
      <c r="B51" s="1" t="s">
        <v>629</v>
      </c>
      <c r="C51" s="1" t="s">
        <v>630</v>
      </c>
      <c r="D51" s="2" t="s">
        <v>671</v>
      </c>
      <c r="E51" s="1" t="s">
        <v>632</v>
      </c>
      <c r="F51" s="1" t="s">
        <v>672</v>
      </c>
      <c r="G51" s="1" t="s">
        <v>673</v>
      </c>
    </row>
    <row r="52" spans="1:7" x14ac:dyDescent="0.2">
      <c r="A52" s="1">
        <v>2019</v>
      </c>
      <c r="B52" s="1" t="s">
        <v>629</v>
      </c>
      <c r="C52" s="1" t="s">
        <v>630</v>
      </c>
      <c r="D52" s="2" t="s">
        <v>674</v>
      </c>
      <c r="E52" s="1" t="s">
        <v>632</v>
      </c>
      <c r="F52" s="1" t="s">
        <v>675</v>
      </c>
      <c r="G52" s="1" t="s">
        <v>676</v>
      </c>
    </row>
    <row r="53" spans="1:7" x14ac:dyDescent="0.2">
      <c r="A53" s="1">
        <v>2019</v>
      </c>
      <c r="B53" s="1" t="s">
        <v>629</v>
      </c>
      <c r="C53" s="1" t="s">
        <v>4866</v>
      </c>
      <c r="D53" s="2" t="s">
        <v>677</v>
      </c>
      <c r="E53" s="1" t="s">
        <v>632</v>
      </c>
      <c r="F53" s="1" t="s">
        <v>678</v>
      </c>
      <c r="G53" s="1" t="s">
        <v>679</v>
      </c>
    </row>
    <row r="54" spans="1:7" x14ac:dyDescent="0.2">
      <c r="A54" s="1">
        <v>2019</v>
      </c>
      <c r="B54" s="1" t="s">
        <v>629</v>
      </c>
      <c r="C54" s="1" t="s">
        <v>630</v>
      </c>
      <c r="D54" s="2" t="s">
        <v>680</v>
      </c>
      <c r="E54" s="1" t="s">
        <v>681</v>
      </c>
      <c r="F54" s="1" t="s">
        <v>682</v>
      </c>
      <c r="G54" s="1" t="s">
        <v>683</v>
      </c>
    </row>
    <row r="55" spans="1:7" x14ac:dyDescent="0.2">
      <c r="A55" s="1">
        <v>2019</v>
      </c>
      <c r="B55" s="1" t="s">
        <v>629</v>
      </c>
      <c r="C55" s="1" t="s">
        <v>4866</v>
      </c>
      <c r="D55" s="2" t="s">
        <v>684</v>
      </c>
      <c r="E55" s="1" t="s">
        <v>685</v>
      </c>
      <c r="F55" s="1" t="s">
        <v>686</v>
      </c>
      <c r="G55" s="1" t="s">
        <v>687</v>
      </c>
    </row>
    <row r="56" spans="1:7" x14ac:dyDescent="0.2">
      <c r="A56" s="1">
        <v>2019</v>
      </c>
      <c r="B56" s="1" t="s">
        <v>629</v>
      </c>
      <c r="D56" s="2"/>
      <c r="E56" s="1" t="s">
        <v>635</v>
      </c>
      <c r="F56" s="1" t="s">
        <v>688</v>
      </c>
      <c r="G56" s="1" t="s">
        <v>689</v>
      </c>
    </row>
    <row r="57" spans="1:7" x14ac:dyDescent="0.2">
      <c r="A57" s="1">
        <v>2019</v>
      </c>
      <c r="B57" s="1" t="s">
        <v>629</v>
      </c>
      <c r="E57" s="1" t="s">
        <v>635</v>
      </c>
      <c r="F57" s="1" t="s">
        <v>690</v>
      </c>
      <c r="G57" s="1" t="s">
        <v>691</v>
      </c>
    </row>
    <row r="58" spans="1:7" x14ac:dyDescent="0.2">
      <c r="A58" s="1">
        <v>2019</v>
      </c>
      <c r="B58" s="1" t="s">
        <v>629</v>
      </c>
      <c r="D58" s="2" t="s">
        <v>692</v>
      </c>
      <c r="E58" s="1" t="s">
        <v>635</v>
      </c>
      <c r="F58" s="1" t="s">
        <v>693</v>
      </c>
      <c r="G58" s="1" t="s">
        <v>694</v>
      </c>
    </row>
    <row r="59" spans="1:7" x14ac:dyDescent="0.2">
      <c r="A59" s="1">
        <v>2019</v>
      </c>
      <c r="B59" s="1" t="s">
        <v>629</v>
      </c>
      <c r="D59" s="2"/>
      <c r="E59" s="1" t="s">
        <v>685</v>
      </c>
      <c r="F59" s="1" t="s">
        <v>695</v>
      </c>
      <c r="G59" s="1" t="s">
        <v>696</v>
      </c>
    </row>
    <row r="60" spans="1:7" x14ac:dyDescent="0.2">
      <c r="A60" s="1">
        <v>2019</v>
      </c>
      <c r="B60" s="1" t="s">
        <v>629</v>
      </c>
      <c r="D60" s="2"/>
      <c r="E60" s="1" t="s">
        <v>635</v>
      </c>
      <c r="F60" s="1" t="s">
        <v>697</v>
      </c>
      <c r="G60" s="1" t="s">
        <v>698</v>
      </c>
    </row>
    <row r="61" spans="1:7" x14ac:dyDescent="0.2">
      <c r="A61" s="1">
        <v>2019</v>
      </c>
      <c r="B61" s="1" t="s">
        <v>629</v>
      </c>
      <c r="D61" s="2" t="s">
        <v>699</v>
      </c>
      <c r="E61" s="1" t="s">
        <v>635</v>
      </c>
      <c r="F61" s="1" t="s">
        <v>700</v>
      </c>
      <c r="G61" s="1" t="s">
        <v>701</v>
      </c>
    </row>
    <row r="62" spans="1:7" x14ac:dyDescent="0.2">
      <c r="A62" s="1">
        <v>2019</v>
      </c>
      <c r="B62" s="1" t="s">
        <v>629</v>
      </c>
      <c r="D62" s="2"/>
      <c r="E62" s="1" t="s">
        <v>635</v>
      </c>
      <c r="F62" s="1" t="s">
        <v>702</v>
      </c>
      <c r="G62" s="1" t="s">
        <v>703</v>
      </c>
    </row>
    <row r="63" spans="1:7" x14ac:dyDescent="0.2">
      <c r="A63" s="1">
        <v>2019</v>
      </c>
      <c r="B63" s="1" t="s">
        <v>629</v>
      </c>
      <c r="D63" s="2" t="s">
        <v>704</v>
      </c>
      <c r="E63" s="1" t="s">
        <v>635</v>
      </c>
      <c r="F63" s="1" t="s">
        <v>91</v>
      </c>
      <c r="G63" s="1" t="s">
        <v>705</v>
      </c>
    </row>
    <row r="64" spans="1:7" x14ac:dyDescent="0.2">
      <c r="A64" s="1">
        <v>2019</v>
      </c>
      <c r="B64" s="1" t="s">
        <v>629</v>
      </c>
      <c r="D64" s="2" t="s">
        <v>706</v>
      </c>
      <c r="E64" s="1" t="s">
        <v>635</v>
      </c>
      <c r="F64" s="1" t="s">
        <v>94</v>
      </c>
      <c r="G64" s="1" t="s">
        <v>707</v>
      </c>
    </row>
    <row r="65" spans="1:7" x14ac:dyDescent="0.2">
      <c r="A65" s="1">
        <v>2019</v>
      </c>
      <c r="B65" s="1" t="s">
        <v>629</v>
      </c>
      <c r="D65" s="2" t="s">
        <v>708</v>
      </c>
      <c r="E65" s="1" t="s">
        <v>635</v>
      </c>
      <c r="F65" s="1" t="s">
        <v>709</v>
      </c>
      <c r="G65" s="1" t="s">
        <v>710</v>
      </c>
    </row>
    <row r="66" spans="1:7" x14ac:dyDescent="0.2">
      <c r="A66" s="1">
        <v>2019</v>
      </c>
      <c r="B66" s="1" t="s">
        <v>629</v>
      </c>
      <c r="D66" s="2" t="s">
        <v>711</v>
      </c>
      <c r="E66" s="1" t="s">
        <v>635</v>
      </c>
      <c r="F66" s="1" t="s">
        <v>712</v>
      </c>
      <c r="G66" s="1" t="s">
        <v>713</v>
      </c>
    </row>
    <row r="67" spans="1:7" x14ac:dyDescent="0.2">
      <c r="A67" s="1">
        <v>2019</v>
      </c>
      <c r="B67" s="1" t="s">
        <v>629</v>
      </c>
      <c r="D67" s="2" t="s">
        <v>714</v>
      </c>
      <c r="E67" s="1" t="s">
        <v>635</v>
      </c>
      <c r="F67" s="1" t="s">
        <v>154</v>
      </c>
      <c r="G67" s="1" t="s">
        <v>715</v>
      </c>
    </row>
    <row r="68" spans="1:7" x14ac:dyDescent="0.2">
      <c r="A68" s="1">
        <v>2019</v>
      </c>
      <c r="B68" s="1" t="s">
        <v>629</v>
      </c>
      <c r="D68" s="2"/>
      <c r="E68" s="1" t="s">
        <v>635</v>
      </c>
      <c r="F68" s="1" t="s">
        <v>27</v>
      </c>
      <c r="G68" s="1" t="s">
        <v>716</v>
      </c>
    </row>
    <row r="69" spans="1:7" x14ac:dyDescent="0.2">
      <c r="A69" s="1">
        <v>2019</v>
      </c>
      <c r="B69" s="1" t="s">
        <v>629</v>
      </c>
      <c r="D69" s="2" t="s">
        <v>717</v>
      </c>
      <c r="E69" s="1" t="s">
        <v>635</v>
      </c>
      <c r="F69" s="1" t="s">
        <v>718</v>
      </c>
      <c r="G69" s="1" t="s">
        <v>719</v>
      </c>
    </row>
    <row r="70" spans="1:7" x14ac:dyDescent="0.2">
      <c r="A70" s="1">
        <v>2019</v>
      </c>
      <c r="B70" s="1" t="s">
        <v>629</v>
      </c>
      <c r="D70" s="2"/>
      <c r="E70" s="1" t="s">
        <v>635</v>
      </c>
      <c r="F70" s="1" t="s">
        <v>82</v>
      </c>
      <c r="G70" s="1" t="s">
        <v>720</v>
      </c>
    </row>
    <row r="71" spans="1:7" x14ac:dyDescent="0.2">
      <c r="A71" s="1">
        <v>2019</v>
      </c>
      <c r="B71" s="1" t="s">
        <v>629</v>
      </c>
      <c r="D71" s="2" t="s">
        <v>721</v>
      </c>
      <c r="E71" s="1" t="s">
        <v>635</v>
      </c>
      <c r="F71" s="1" t="s">
        <v>722</v>
      </c>
      <c r="G71" s="1" t="s">
        <v>721</v>
      </c>
    </row>
    <row r="72" spans="1:7" x14ac:dyDescent="0.2">
      <c r="A72" s="1">
        <v>2019</v>
      </c>
      <c r="B72" s="1" t="s">
        <v>629</v>
      </c>
      <c r="D72" s="2" t="s">
        <v>723</v>
      </c>
      <c r="E72" s="1" t="s">
        <v>635</v>
      </c>
      <c r="F72" s="1" t="s">
        <v>38</v>
      </c>
      <c r="G72" s="1" t="s">
        <v>724</v>
      </c>
    </row>
    <row r="73" spans="1:7" x14ac:dyDescent="0.2">
      <c r="A73" s="1">
        <v>2019</v>
      </c>
      <c r="B73" s="1" t="s">
        <v>629</v>
      </c>
      <c r="D73" s="2"/>
      <c r="E73" s="1" t="s">
        <v>635</v>
      </c>
      <c r="F73" s="1" t="s">
        <v>725</v>
      </c>
      <c r="G73" s="1" t="s">
        <v>726</v>
      </c>
    </row>
    <row r="74" spans="1:7" x14ac:dyDescent="0.2">
      <c r="A74" s="1">
        <v>2019</v>
      </c>
      <c r="B74" s="1" t="s">
        <v>629</v>
      </c>
      <c r="D74" s="2"/>
      <c r="E74" s="1" t="s">
        <v>635</v>
      </c>
      <c r="F74" s="1" t="s">
        <v>40</v>
      </c>
      <c r="G74" s="1" t="s">
        <v>727</v>
      </c>
    </row>
    <row r="75" spans="1:7" x14ac:dyDescent="0.2">
      <c r="A75" s="1">
        <v>2019</v>
      </c>
      <c r="B75" s="1" t="s">
        <v>629</v>
      </c>
      <c r="D75" s="2" t="s">
        <v>728</v>
      </c>
      <c r="E75" s="1" t="s">
        <v>635</v>
      </c>
      <c r="F75" s="1" t="s">
        <v>729</v>
      </c>
      <c r="G75" s="1" t="s">
        <v>728</v>
      </c>
    </row>
    <row r="76" spans="1:7" x14ac:dyDescent="0.2">
      <c r="A76" s="1">
        <v>2019</v>
      </c>
      <c r="B76" s="1" t="s">
        <v>629</v>
      </c>
      <c r="D76" s="2" t="s">
        <v>730</v>
      </c>
      <c r="E76" s="1" t="s">
        <v>635</v>
      </c>
      <c r="F76" s="1" t="s">
        <v>71</v>
      </c>
      <c r="G76" s="1" t="s">
        <v>731</v>
      </c>
    </row>
    <row r="77" spans="1:7" x14ac:dyDescent="0.2">
      <c r="A77" s="1">
        <v>2019</v>
      </c>
      <c r="B77" s="1" t="s">
        <v>629</v>
      </c>
      <c r="D77" s="2" t="s">
        <v>732</v>
      </c>
      <c r="E77" s="1" t="s">
        <v>685</v>
      </c>
      <c r="F77" s="1" t="s">
        <v>733</v>
      </c>
      <c r="G77" s="1" t="s">
        <v>734</v>
      </c>
    </row>
    <row r="78" spans="1:7" x14ac:dyDescent="0.2">
      <c r="A78" s="1">
        <v>2019</v>
      </c>
      <c r="B78" s="1" t="s">
        <v>629</v>
      </c>
      <c r="D78" s="2" t="s">
        <v>735</v>
      </c>
      <c r="E78" s="1" t="s">
        <v>635</v>
      </c>
      <c r="F78" s="1" t="s">
        <v>736</v>
      </c>
      <c r="G78" s="1" t="s">
        <v>737</v>
      </c>
    </row>
    <row r="79" spans="1:7" x14ac:dyDescent="0.2">
      <c r="A79" s="1">
        <v>2019</v>
      </c>
      <c r="B79" s="1" t="s">
        <v>629</v>
      </c>
      <c r="D79" s="2"/>
      <c r="E79" s="1" t="s">
        <v>635</v>
      </c>
      <c r="F79" s="1" t="s">
        <v>738</v>
      </c>
      <c r="G79" s="1" t="s">
        <v>739</v>
      </c>
    </row>
    <row r="80" spans="1:7" x14ac:dyDescent="0.2">
      <c r="A80" s="1">
        <v>2019</v>
      </c>
      <c r="B80" s="1" t="s">
        <v>629</v>
      </c>
      <c r="D80" s="2"/>
      <c r="E80" s="1" t="s">
        <v>635</v>
      </c>
      <c r="F80" s="1" t="s">
        <v>740</v>
      </c>
      <c r="G80" s="1" t="s">
        <v>741</v>
      </c>
    </row>
    <row r="81" spans="1:7" x14ac:dyDescent="0.2">
      <c r="A81" s="1">
        <v>2019</v>
      </c>
      <c r="B81" s="1" t="s">
        <v>629</v>
      </c>
      <c r="D81" s="2" t="s">
        <v>742</v>
      </c>
      <c r="E81" s="1" t="s">
        <v>635</v>
      </c>
      <c r="F81" s="1" t="s">
        <v>743</v>
      </c>
      <c r="G81" s="1" t="s">
        <v>744</v>
      </c>
    </row>
    <row r="82" spans="1:7" x14ac:dyDescent="0.2">
      <c r="A82" s="1">
        <v>2019</v>
      </c>
      <c r="B82" s="1" t="s">
        <v>629</v>
      </c>
      <c r="D82" s="2"/>
      <c r="E82" s="1" t="s">
        <v>681</v>
      </c>
      <c r="F82" s="1" t="s">
        <v>682</v>
      </c>
      <c r="G82" s="1" t="s">
        <v>745</v>
      </c>
    </row>
    <row r="83" spans="1:7" x14ac:dyDescent="0.2">
      <c r="A83" s="1">
        <v>2019</v>
      </c>
      <c r="B83" s="1" t="s">
        <v>629</v>
      </c>
      <c r="D83" s="2"/>
      <c r="E83" s="1" t="s">
        <v>635</v>
      </c>
      <c r="F83" s="1" t="s">
        <v>746</v>
      </c>
      <c r="G83" s="1" t="s">
        <v>747</v>
      </c>
    </row>
    <row r="84" spans="1:7" x14ac:dyDescent="0.2">
      <c r="A84" s="1">
        <v>2019</v>
      </c>
      <c r="B84" s="1" t="s">
        <v>629</v>
      </c>
      <c r="D84" s="2" t="s">
        <v>748</v>
      </c>
      <c r="E84" s="1" t="s">
        <v>635</v>
      </c>
      <c r="F84" s="1" t="s">
        <v>749</v>
      </c>
      <c r="G84" s="1" t="s">
        <v>750</v>
      </c>
    </row>
    <row r="85" spans="1:7" x14ac:dyDescent="0.2">
      <c r="A85" s="1">
        <v>2019</v>
      </c>
      <c r="B85" s="1" t="s">
        <v>629</v>
      </c>
      <c r="D85" s="2" t="s">
        <v>751</v>
      </c>
      <c r="E85" s="1" t="s">
        <v>635</v>
      </c>
      <c r="F85" s="1" t="s">
        <v>752</v>
      </c>
      <c r="G85" s="1" t="s">
        <v>753</v>
      </c>
    </row>
    <row r="86" spans="1:7" x14ac:dyDescent="0.2">
      <c r="A86" s="1">
        <v>2019</v>
      </c>
      <c r="B86" s="1" t="s">
        <v>629</v>
      </c>
      <c r="D86" s="2" t="s">
        <v>754</v>
      </c>
      <c r="E86" s="1" t="s">
        <v>635</v>
      </c>
      <c r="F86" s="1" t="s">
        <v>755</v>
      </c>
      <c r="G86" s="1" t="s">
        <v>756</v>
      </c>
    </row>
    <row r="87" spans="1:7" x14ac:dyDescent="0.2">
      <c r="A87" s="1">
        <v>2019</v>
      </c>
      <c r="B87" s="1" t="s">
        <v>629</v>
      </c>
      <c r="D87" s="2" t="s">
        <v>757</v>
      </c>
      <c r="E87" s="1" t="s">
        <v>635</v>
      </c>
      <c r="F87" s="1" t="s">
        <v>758</v>
      </c>
      <c r="G87" s="1" t="s">
        <v>759</v>
      </c>
    </row>
    <row r="88" spans="1:7" x14ac:dyDescent="0.2">
      <c r="A88" s="1">
        <v>2019</v>
      </c>
      <c r="B88" s="1" t="s">
        <v>629</v>
      </c>
      <c r="D88" s="2" t="s">
        <v>760</v>
      </c>
      <c r="E88" s="1" t="s">
        <v>685</v>
      </c>
      <c r="F88" s="1" t="s">
        <v>761</v>
      </c>
      <c r="G88" s="1" t="s">
        <v>762</v>
      </c>
    </row>
    <row r="89" spans="1:7" x14ac:dyDescent="0.2">
      <c r="A89" s="1">
        <v>2019</v>
      </c>
      <c r="B89" s="1" t="s">
        <v>629</v>
      </c>
      <c r="D89" s="2"/>
      <c r="E89" s="1" t="s">
        <v>635</v>
      </c>
      <c r="F89" s="1" t="s">
        <v>763</v>
      </c>
      <c r="G89" s="1" t="s">
        <v>764</v>
      </c>
    </row>
    <row r="90" spans="1:7" x14ac:dyDescent="0.2">
      <c r="A90" s="1">
        <v>2019</v>
      </c>
      <c r="B90" s="1" t="s">
        <v>629</v>
      </c>
      <c r="D90" s="2" t="s">
        <v>765</v>
      </c>
      <c r="E90" s="1" t="s">
        <v>685</v>
      </c>
      <c r="F90" s="1" t="s">
        <v>766</v>
      </c>
      <c r="G90" s="1" t="s">
        <v>767</v>
      </c>
    </row>
    <row r="91" spans="1:7" x14ac:dyDescent="0.2">
      <c r="A91" s="1">
        <v>2019</v>
      </c>
      <c r="B91" s="1" t="s">
        <v>629</v>
      </c>
      <c r="D91" s="2"/>
      <c r="E91" s="1" t="s">
        <v>635</v>
      </c>
      <c r="F91" s="1" t="s">
        <v>768</v>
      </c>
      <c r="G91" s="1" t="s">
        <v>769</v>
      </c>
    </row>
    <row r="92" spans="1:7" x14ac:dyDescent="0.2">
      <c r="A92" s="1">
        <v>2019</v>
      </c>
      <c r="B92" s="1" t="s">
        <v>629</v>
      </c>
      <c r="D92" s="2" t="s">
        <v>770</v>
      </c>
      <c r="E92" s="1" t="s">
        <v>685</v>
      </c>
      <c r="F92" s="1" t="s">
        <v>771</v>
      </c>
      <c r="G92" s="1" t="s">
        <v>772</v>
      </c>
    </row>
    <row r="93" spans="1:7" x14ac:dyDescent="0.2">
      <c r="A93" s="1">
        <v>2019</v>
      </c>
      <c r="B93" s="1" t="s">
        <v>629</v>
      </c>
      <c r="D93" s="2" t="s">
        <v>773</v>
      </c>
      <c r="E93" s="1" t="s">
        <v>635</v>
      </c>
      <c r="F93" s="1" t="s">
        <v>774</v>
      </c>
      <c r="G93" s="1" t="s">
        <v>775</v>
      </c>
    </row>
    <row r="94" spans="1:7" x14ac:dyDescent="0.2">
      <c r="A94" s="1">
        <v>2019</v>
      </c>
      <c r="B94" s="1" t="s">
        <v>629</v>
      </c>
      <c r="D94" s="2" t="s">
        <v>776</v>
      </c>
      <c r="E94" s="1" t="s">
        <v>635</v>
      </c>
      <c r="F94" s="1" t="s">
        <v>777</v>
      </c>
      <c r="G94" s="1" t="s">
        <v>778</v>
      </c>
    </row>
    <row r="95" spans="1:7" x14ac:dyDescent="0.2">
      <c r="A95" s="1">
        <v>2019</v>
      </c>
      <c r="B95" s="1" t="s">
        <v>629</v>
      </c>
      <c r="D95" s="2"/>
      <c r="E95" s="1" t="s">
        <v>685</v>
      </c>
      <c r="F95" s="1" t="s">
        <v>779</v>
      </c>
      <c r="G95" s="1" t="s">
        <v>780</v>
      </c>
    </row>
    <row r="96" spans="1:7" x14ac:dyDescent="0.2">
      <c r="A96" s="1">
        <v>2019</v>
      </c>
      <c r="B96" s="1" t="s">
        <v>629</v>
      </c>
      <c r="D96" s="2"/>
      <c r="E96" s="1" t="s">
        <v>685</v>
      </c>
      <c r="F96" s="1" t="s">
        <v>781</v>
      </c>
      <c r="G96" s="1" t="s">
        <v>782</v>
      </c>
    </row>
    <row r="97" spans="1:7" x14ac:dyDescent="0.2">
      <c r="A97" s="1">
        <v>2019</v>
      </c>
      <c r="B97" s="1" t="s">
        <v>629</v>
      </c>
      <c r="D97" s="2" t="s">
        <v>783</v>
      </c>
      <c r="E97" s="1" t="s">
        <v>635</v>
      </c>
      <c r="F97" s="1" t="s">
        <v>777</v>
      </c>
      <c r="G97" s="1" t="s">
        <v>778</v>
      </c>
    </row>
    <row r="98" spans="1:7" x14ac:dyDescent="0.2">
      <c r="A98" s="1">
        <v>2019</v>
      </c>
      <c r="B98" s="1" t="s">
        <v>629</v>
      </c>
      <c r="D98" s="2" t="s">
        <v>784</v>
      </c>
      <c r="E98" s="1" t="s">
        <v>681</v>
      </c>
      <c r="F98" s="1" t="s">
        <v>682</v>
      </c>
      <c r="G98" s="1" t="s">
        <v>785</v>
      </c>
    </row>
    <row r="99" spans="1:7" x14ac:dyDescent="0.2">
      <c r="A99" s="1">
        <v>2019</v>
      </c>
      <c r="B99" s="1" t="s">
        <v>629</v>
      </c>
      <c r="D99" s="2" t="s">
        <v>786</v>
      </c>
      <c r="E99" s="1" t="s">
        <v>685</v>
      </c>
      <c r="F99" s="1" t="s">
        <v>787</v>
      </c>
      <c r="G99" s="1" t="s">
        <v>788</v>
      </c>
    </row>
    <row r="100" spans="1:7" x14ac:dyDescent="0.2">
      <c r="A100" s="1">
        <v>2019</v>
      </c>
      <c r="B100" s="1" t="s">
        <v>629</v>
      </c>
      <c r="D100" s="2" t="s">
        <v>789</v>
      </c>
      <c r="E100" s="1" t="s">
        <v>635</v>
      </c>
      <c r="F100" s="1" t="s">
        <v>790</v>
      </c>
      <c r="G100" s="1" t="s">
        <v>791</v>
      </c>
    </row>
    <row r="101" spans="1:7" x14ac:dyDescent="0.2">
      <c r="A101" s="1">
        <v>2019</v>
      </c>
      <c r="B101" s="1" t="s">
        <v>629</v>
      </c>
      <c r="D101" s="2" t="s">
        <v>792</v>
      </c>
      <c r="E101" s="1" t="s">
        <v>681</v>
      </c>
      <c r="F101" s="1" t="s">
        <v>682</v>
      </c>
      <c r="G101" s="1" t="s">
        <v>793</v>
      </c>
    </row>
    <row r="102" spans="1:7" x14ac:dyDescent="0.2">
      <c r="A102" s="1">
        <v>2019</v>
      </c>
      <c r="B102" s="1" t="s">
        <v>629</v>
      </c>
      <c r="D102" s="2"/>
      <c r="E102" s="1" t="s">
        <v>681</v>
      </c>
      <c r="F102" s="1" t="s">
        <v>682</v>
      </c>
      <c r="G102" s="1" t="s">
        <v>794</v>
      </c>
    </row>
    <row r="103" spans="1:7" x14ac:dyDescent="0.2">
      <c r="A103" s="1">
        <v>2019</v>
      </c>
      <c r="B103" s="1" t="s">
        <v>629</v>
      </c>
      <c r="D103" s="2" t="s">
        <v>795</v>
      </c>
      <c r="E103" s="1" t="s">
        <v>685</v>
      </c>
      <c r="F103" s="1" t="s">
        <v>17</v>
      </c>
      <c r="G103" s="1" t="s">
        <v>796</v>
      </c>
    </row>
    <row r="104" spans="1:7" x14ac:dyDescent="0.2">
      <c r="A104" s="1">
        <v>2019</v>
      </c>
      <c r="B104" s="1" t="s">
        <v>629</v>
      </c>
      <c r="D104" s="2" t="s">
        <v>797</v>
      </c>
      <c r="E104" s="1" t="s">
        <v>635</v>
      </c>
      <c r="F104" s="1" t="s">
        <v>798</v>
      </c>
      <c r="G104" s="1" t="s">
        <v>799</v>
      </c>
    </row>
    <row r="105" spans="1:7" x14ac:dyDescent="0.2">
      <c r="A105" s="1">
        <v>2019</v>
      </c>
      <c r="B105" s="1" t="s">
        <v>629</v>
      </c>
      <c r="D105" s="2"/>
      <c r="E105" s="1" t="s">
        <v>635</v>
      </c>
      <c r="F105" s="1" t="s">
        <v>800</v>
      </c>
      <c r="G105" s="1" t="s">
        <v>801</v>
      </c>
    </row>
    <row r="106" spans="1:7" x14ac:dyDescent="0.2">
      <c r="A106" s="1">
        <v>2019</v>
      </c>
      <c r="B106" s="1" t="s">
        <v>629</v>
      </c>
      <c r="D106" s="2"/>
      <c r="E106" s="1" t="s">
        <v>635</v>
      </c>
      <c r="F106" s="1" t="s">
        <v>802</v>
      </c>
      <c r="G106" s="1" t="s">
        <v>803</v>
      </c>
    </row>
    <row r="107" spans="1:7" x14ac:dyDescent="0.2">
      <c r="A107" s="1">
        <v>2019</v>
      </c>
      <c r="B107" s="1" t="s">
        <v>629</v>
      </c>
      <c r="D107" s="2"/>
      <c r="E107" s="1" t="s">
        <v>635</v>
      </c>
      <c r="F107" s="1" t="s">
        <v>804</v>
      </c>
      <c r="G107" s="1" t="s">
        <v>805</v>
      </c>
    </row>
    <row r="108" spans="1:7" x14ac:dyDescent="0.2">
      <c r="A108" s="1">
        <v>2019</v>
      </c>
      <c r="B108" s="1" t="s">
        <v>629</v>
      </c>
      <c r="D108" s="2"/>
      <c r="E108" s="1" t="s">
        <v>635</v>
      </c>
      <c r="F108" s="1" t="s">
        <v>806</v>
      </c>
      <c r="G108" s="1" t="s">
        <v>807</v>
      </c>
    </row>
    <row r="109" spans="1:7" x14ac:dyDescent="0.2">
      <c r="A109" s="1">
        <v>2019</v>
      </c>
      <c r="B109" s="1" t="s">
        <v>629</v>
      </c>
      <c r="D109" s="2"/>
      <c r="E109" s="1" t="s">
        <v>635</v>
      </c>
      <c r="F109" s="1" t="s">
        <v>808</v>
      </c>
      <c r="G109" s="1" t="s">
        <v>809</v>
      </c>
    </row>
    <row r="110" spans="1:7" x14ac:dyDescent="0.2">
      <c r="A110" s="1">
        <v>2019</v>
      </c>
      <c r="B110" s="1" t="s">
        <v>629</v>
      </c>
      <c r="D110" s="2"/>
      <c r="E110" s="1" t="s">
        <v>635</v>
      </c>
      <c r="F110" s="1" t="s">
        <v>810</v>
      </c>
      <c r="G110" s="1" t="s">
        <v>811</v>
      </c>
    </row>
    <row r="111" spans="1:7" x14ac:dyDescent="0.2">
      <c r="A111" s="1">
        <v>2019</v>
      </c>
      <c r="B111" s="1" t="s">
        <v>629</v>
      </c>
      <c r="D111" s="2"/>
      <c r="E111" s="1" t="s">
        <v>635</v>
      </c>
      <c r="F111" s="1" t="s">
        <v>812</v>
      </c>
      <c r="G111" s="1" t="s">
        <v>813</v>
      </c>
    </row>
    <row r="112" spans="1:7" x14ac:dyDescent="0.2">
      <c r="A112" s="1">
        <v>2019</v>
      </c>
      <c r="B112" s="1" t="s">
        <v>629</v>
      </c>
      <c r="D112" s="2"/>
      <c r="E112" s="1" t="s">
        <v>635</v>
      </c>
      <c r="F112" s="1" t="s">
        <v>814</v>
      </c>
      <c r="G112" s="1" t="s">
        <v>815</v>
      </c>
    </row>
    <row r="113" spans="1:7" x14ac:dyDescent="0.2">
      <c r="A113" s="1">
        <v>2019</v>
      </c>
      <c r="B113" s="1" t="s">
        <v>629</v>
      </c>
      <c r="D113" s="2"/>
      <c r="E113" s="1" t="s">
        <v>635</v>
      </c>
      <c r="F113" s="1" t="s">
        <v>816</v>
      </c>
      <c r="G113" s="1" t="s">
        <v>817</v>
      </c>
    </row>
    <row r="114" spans="1:7" x14ac:dyDescent="0.2">
      <c r="A114" s="1">
        <v>2019</v>
      </c>
      <c r="B114" s="1" t="s">
        <v>629</v>
      </c>
      <c r="D114" s="2" t="s">
        <v>818</v>
      </c>
      <c r="E114" s="1" t="s">
        <v>635</v>
      </c>
      <c r="F114" s="1" t="s">
        <v>819</v>
      </c>
      <c r="G114" s="1" t="s">
        <v>820</v>
      </c>
    </row>
    <row r="115" spans="1:7" x14ac:dyDescent="0.2">
      <c r="A115" s="1">
        <v>2019</v>
      </c>
      <c r="B115" s="1" t="s">
        <v>629</v>
      </c>
      <c r="D115" s="2"/>
      <c r="E115" s="1" t="s">
        <v>635</v>
      </c>
      <c r="F115" s="1" t="s">
        <v>821</v>
      </c>
      <c r="G115" s="1" t="s">
        <v>822</v>
      </c>
    </row>
    <row r="116" spans="1:7" x14ac:dyDescent="0.2">
      <c r="A116" s="1">
        <v>2019</v>
      </c>
      <c r="B116" s="1" t="s">
        <v>629</v>
      </c>
      <c r="D116" s="2"/>
      <c r="E116" s="1" t="s">
        <v>635</v>
      </c>
      <c r="F116" s="1" t="s">
        <v>823</v>
      </c>
      <c r="G116" s="1" t="s">
        <v>824</v>
      </c>
    </row>
    <row r="117" spans="1:7" x14ac:dyDescent="0.2">
      <c r="A117" s="1">
        <v>2019</v>
      </c>
      <c r="B117" s="1" t="s">
        <v>629</v>
      </c>
      <c r="D117" s="2" t="s">
        <v>825</v>
      </c>
      <c r="E117" s="1" t="s">
        <v>685</v>
      </c>
      <c r="F117" s="1" t="s">
        <v>826</v>
      </c>
      <c r="G117" s="1" t="s">
        <v>827</v>
      </c>
    </row>
    <row r="118" spans="1:7" x14ac:dyDescent="0.2">
      <c r="A118" s="1">
        <v>2019</v>
      </c>
      <c r="B118" s="1" t="s">
        <v>629</v>
      </c>
      <c r="D118" s="2"/>
      <c r="E118" s="1" t="s">
        <v>681</v>
      </c>
      <c r="F118" s="1" t="s">
        <v>682</v>
      </c>
      <c r="G118" s="1" t="s">
        <v>828</v>
      </c>
    </row>
    <row r="119" spans="1:7" x14ac:dyDescent="0.2">
      <c r="A119" s="1">
        <v>2019</v>
      </c>
      <c r="B119" s="1" t="s">
        <v>629</v>
      </c>
      <c r="D119" s="2" t="s">
        <v>829</v>
      </c>
      <c r="E119" s="1" t="s">
        <v>685</v>
      </c>
      <c r="F119" s="1" t="s">
        <v>830</v>
      </c>
      <c r="G119" s="1" t="s">
        <v>831</v>
      </c>
    </row>
    <row r="120" spans="1:7" x14ac:dyDescent="0.2">
      <c r="A120" s="1">
        <v>2019</v>
      </c>
      <c r="B120" s="1" t="s">
        <v>629</v>
      </c>
      <c r="D120" s="2" t="s">
        <v>832</v>
      </c>
      <c r="E120" s="1" t="s">
        <v>685</v>
      </c>
      <c r="F120" s="1" t="s">
        <v>833</v>
      </c>
      <c r="G120" s="1" t="s">
        <v>834</v>
      </c>
    </row>
    <row r="121" spans="1:7" x14ac:dyDescent="0.2">
      <c r="A121" s="1">
        <v>2019</v>
      </c>
      <c r="B121" s="1" t="s">
        <v>629</v>
      </c>
      <c r="D121" s="2" t="s">
        <v>835</v>
      </c>
      <c r="E121" s="1" t="s">
        <v>685</v>
      </c>
      <c r="F121" s="1" t="s">
        <v>836</v>
      </c>
      <c r="G121" s="1" t="s">
        <v>837</v>
      </c>
    </row>
    <row r="122" spans="1:7" x14ac:dyDescent="0.2">
      <c r="A122" s="1">
        <v>2019</v>
      </c>
      <c r="B122" s="1" t="s">
        <v>629</v>
      </c>
      <c r="D122" s="2"/>
      <c r="E122" s="1" t="s">
        <v>685</v>
      </c>
      <c r="F122" s="1" t="s">
        <v>838</v>
      </c>
      <c r="G122" s="1" t="s">
        <v>839</v>
      </c>
    </row>
    <row r="123" spans="1:7" x14ac:dyDescent="0.2">
      <c r="A123" s="1">
        <v>2019</v>
      </c>
      <c r="B123" s="1" t="s">
        <v>629</v>
      </c>
      <c r="C123" s="1" t="s">
        <v>630</v>
      </c>
      <c r="D123" s="2" t="s">
        <v>840</v>
      </c>
      <c r="E123" s="1" t="s">
        <v>635</v>
      </c>
      <c r="F123" s="1" t="s">
        <v>841</v>
      </c>
      <c r="G123" s="1" t="s">
        <v>842</v>
      </c>
    </row>
    <row r="124" spans="1:7" x14ac:dyDescent="0.2">
      <c r="A124" s="1">
        <v>2019</v>
      </c>
      <c r="B124" s="1" t="s">
        <v>629</v>
      </c>
      <c r="D124" s="2" t="s">
        <v>843</v>
      </c>
      <c r="E124" s="1" t="s">
        <v>635</v>
      </c>
      <c r="F124" s="1" t="s">
        <v>844</v>
      </c>
      <c r="G124" s="1" t="s">
        <v>845</v>
      </c>
    </row>
    <row r="125" spans="1:7" x14ac:dyDescent="0.2">
      <c r="A125" s="1">
        <v>2019</v>
      </c>
      <c r="B125" s="1" t="s">
        <v>629</v>
      </c>
      <c r="D125" s="2" t="s">
        <v>846</v>
      </c>
      <c r="E125" s="1" t="s">
        <v>635</v>
      </c>
      <c r="F125" s="1" t="s">
        <v>847</v>
      </c>
      <c r="G125" s="1" t="s">
        <v>848</v>
      </c>
    </row>
    <row r="126" spans="1:7" x14ac:dyDescent="0.2">
      <c r="A126" s="1">
        <v>2019</v>
      </c>
      <c r="B126" s="1" t="s">
        <v>629</v>
      </c>
      <c r="D126" s="2" t="s">
        <v>849</v>
      </c>
      <c r="E126" s="1" t="s">
        <v>635</v>
      </c>
      <c r="F126" s="1" t="s">
        <v>850</v>
      </c>
      <c r="G126" s="1" t="s">
        <v>851</v>
      </c>
    </row>
    <row r="127" spans="1:7" x14ac:dyDescent="0.2">
      <c r="A127" s="1">
        <v>2019</v>
      </c>
      <c r="B127" s="1" t="s">
        <v>629</v>
      </c>
      <c r="D127" s="2" t="s">
        <v>852</v>
      </c>
      <c r="E127" s="1" t="s">
        <v>635</v>
      </c>
      <c r="F127" s="1" t="s">
        <v>853</v>
      </c>
      <c r="G127" s="1" t="s">
        <v>854</v>
      </c>
    </row>
    <row r="128" spans="1:7" x14ac:dyDescent="0.2">
      <c r="A128" s="1">
        <v>2019</v>
      </c>
      <c r="B128" s="1" t="s">
        <v>629</v>
      </c>
      <c r="D128" s="2" t="s">
        <v>855</v>
      </c>
      <c r="E128" s="1" t="s">
        <v>635</v>
      </c>
      <c r="F128" s="1" t="s">
        <v>856</v>
      </c>
      <c r="G128" s="1" t="s">
        <v>857</v>
      </c>
    </row>
    <row r="129" spans="1:7" x14ac:dyDescent="0.2">
      <c r="A129" s="1">
        <v>2019</v>
      </c>
      <c r="B129" s="1" t="s">
        <v>629</v>
      </c>
      <c r="D129" s="2"/>
      <c r="E129" s="1" t="s">
        <v>635</v>
      </c>
      <c r="F129" s="1" t="s">
        <v>858</v>
      </c>
      <c r="G129" s="1" t="s">
        <v>859</v>
      </c>
    </row>
    <row r="130" spans="1:7" x14ac:dyDescent="0.2">
      <c r="A130" s="1">
        <v>2019</v>
      </c>
      <c r="B130" s="1" t="s">
        <v>629</v>
      </c>
      <c r="D130" s="2" t="s">
        <v>792</v>
      </c>
      <c r="E130" s="1" t="s">
        <v>635</v>
      </c>
      <c r="F130" s="1" t="s">
        <v>860</v>
      </c>
      <c r="G130" s="1" t="s">
        <v>861</v>
      </c>
    </row>
    <row r="131" spans="1:7" x14ac:dyDescent="0.2">
      <c r="A131" s="1">
        <v>2019</v>
      </c>
      <c r="B131" s="1" t="s">
        <v>629</v>
      </c>
      <c r="D131" s="2"/>
      <c r="E131" s="1" t="s">
        <v>681</v>
      </c>
      <c r="F131" s="1" t="s">
        <v>682</v>
      </c>
      <c r="G131" s="1" t="s">
        <v>862</v>
      </c>
    </row>
    <row r="132" spans="1:7" x14ac:dyDescent="0.2">
      <c r="A132" s="1">
        <v>2019</v>
      </c>
      <c r="B132" s="1" t="s">
        <v>629</v>
      </c>
      <c r="D132" s="2"/>
      <c r="E132" s="1" t="s">
        <v>681</v>
      </c>
      <c r="F132" s="1" t="s">
        <v>682</v>
      </c>
      <c r="G132" s="1" t="s">
        <v>863</v>
      </c>
    </row>
    <row r="133" spans="1:7" x14ac:dyDescent="0.2">
      <c r="A133" s="1">
        <v>2019</v>
      </c>
      <c r="B133" s="1" t="s">
        <v>629</v>
      </c>
      <c r="D133" s="2"/>
      <c r="E133" s="1" t="s">
        <v>681</v>
      </c>
      <c r="F133" s="1" t="s">
        <v>682</v>
      </c>
      <c r="G133" s="1" t="s">
        <v>864</v>
      </c>
    </row>
    <row r="134" spans="1:7" x14ac:dyDescent="0.2">
      <c r="A134" s="1">
        <v>2019</v>
      </c>
      <c r="B134" s="1" t="s">
        <v>629</v>
      </c>
      <c r="D134" s="2"/>
      <c r="E134" s="1" t="s">
        <v>681</v>
      </c>
      <c r="F134" s="1" t="s">
        <v>682</v>
      </c>
      <c r="G134" s="1" t="s">
        <v>865</v>
      </c>
    </row>
    <row r="135" spans="1:7" x14ac:dyDescent="0.2">
      <c r="A135" s="1">
        <v>2019</v>
      </c>
      <c r="B135" s="1" t="s">
        <v>629</v>
      </c>
      <c r="D135" s="2"/>
      <c r="E135" s="1" t="s">
        <v>681</v>
      </c>
      <c r="F135" s="1" t="s">
        <v>682</v>
      </c>
      <c r="G135" s="1" t="s">
        <v>866</v>
      </c>
    </row>
    <row r="136" spans="1:7" x14ac:dyDescent="0.2">
      <c r="A136" s="1">
        <v>2019</v>
      </c>
      <c r="B136" s="1" t="s">
        <v>629</v>
      </c>
      <c r="D136" s="2"/>
      <c r="E136" s="1" t="s">
        <v>681</v>
      </c>
      <c r="F136" s="1" t="s">
        <v>682</v>
      </c>
      <c r="G136" s="1" t="s">
        <v>867</v>
      </c>
    </row>
    <row r="137" spans="1:7" x14ac:dyDescent="0.2">
      <c r="A137" s="1">
        <v>2019</v>
      </c>
      <c r="B137" s="1" t="s">
        <v>629</v>
      </c>
      <c r="D137" s="2"/>
      <c r="E137" s="1" t="s">
        <v>681</v>
      </c>
      <c r="F137" s="1" t="s">
        <v>682</v>
      </c>
      <c r="G137" s="1" t="s">
        <v>868</v>
      </c>
    </row>
    <row r="138" spans="1:7" x14ac:dyDescent="0.2">
      <c r="A138" s="1">
        <v>2019</v>
      </c>
      <c r="B138" s="1" t="s">
        <v>629</v>
      </c>
      <c r="D138" s="2"/>
      <c r="E138" s="1" t="s">
        <v>681</v>
      </c>
      <c r="F138" s="1" t="s">
        <v>682</v>
      </c>
      <c r="G138" s="1" t="s">
        <v>869</v>
      </c>
    </row>
    <row r="139" spans="1:7" x14ac:dyDescent="0.2">
      <c r="A139" s="1">
        <v>2019</v>
      </c>
      <c r="B139" s="1" t="s">
        <v>629</v>
      </c>
      <c r="D139" s="2" t="s">
        <v>870</v>
      </c>
      <c r="E139" s="1" t="s">
        <v>685</v>
      </c>
      <c r="F139" s="1" t="s">
        <v>871</v>
      </c>
      <c r="G139" s="1" t="s">
        <v>872</v>
      </c>
    </row>
    <row r="140" spans="1:7" x14ac:dyDescent="0.2">
      <c r="A140" s="1">
        <v>2019</v>
      </c>
      <c r="B140" s="1" t="s">
        <v>629</v>
      </c>
      <c r="D140" s="2"/>
      <c r="E140" s="1" t="s">
        <v>685</v>
      </c>
      <c r="F140" s="1" t="s">
        <v>873</v>
      </c>
      <c r="G140" s="1" t="s">
        <v>874</v>
      </c>
    </row>
    <row r="141" spans="1:7" x14ac:dyDescent="0.2">
      <c r="A141" s="1">
        <v>2019</v>
      </c>
      <c r="B141" s="1" t="s">
        <v>629</v>
      </c>
      <c r="D141" s="2"/>
      <c r="E141" s="1" t="s">
        <v>681</v>
      </c>
      <c r="F141" s="1" t="s">
        <v>682</v>
      </c>
      <c r="G141" s="1" t="s">
        <v>875</v>
      </c>
    </row>
    <row r="142" spans="1:7" x14ac:dyDescent="0.2">
      <c r="A142" s="1">
        <v>2019</v>
      </c>
      <c r="B142" s="1" t="s">
        <v>629</v>
      </c>
      <c r="D142" s="2"/>
      <c r="E142" s="1" t="s">
        <v>635</v>
      </c>
      <c r="F142" s="1" t="s">
        <v>876</v>
      </c>
      <c r="G142" s="1" t="s">
        <v>877</v>
      </c>
    </row>
    <row r="143" spans="1:7" x14ac:dyDescent="0.2">
      <c r="A143" s="1">
        <v>2019</v>
      </c>
      <c r="B143" s="1" t="s">
        <v>629</v>
      </c>
      <c r="D143" s="2"/>
      <c r="E143" s="1" t="s">
        <v>635</v>
      </c>
      <c r="F143" s="1" t="s">
        <v>878</v>
      </c>
      <c r="G143" s="1" t="s">
        <v>879</v>
      </c>
    </row>
    <row r="144" spans="1:7" x14ac:dyDescent="0.2">
      <c r="A144" s="1">
        <v>2019</v>
      </c>
      <c r="B144" s="1" t="s">
        <v>629</v>
      </c>
      <c r="D144" s="2"/>
      <c r="E144" s="1" t="s">
        <v>635</v>
      </c>
      <c r="F144" s="1" t="s">
        <v>880</v>
      </c>
      <c r="G144" s="1" t="s">
        <v>881</v>
      </c>
    </row>
    <row r="145" spans="1:7" x14ac:dyDescent="0.2">
      <c r="A145" s="1">
        <v>2019</v>
      </c>
      <c r="B145" s="1" t="s">
        <v>629</v>
      </c>
      <c r="D145" s="2"/>
      <c r="E145" s="1" t="s">
        <v>635</v>
      </c>
      <c r="F145" s="1" t="s">
        <v>882</v>
      </c>
      <c r="G145" s="1" t="s">
        <v>883</v>
      </c>
    </row>
    <row r="146" spans="1:7" x14ac:dyDescent="0.2">
      <c r="A146" s="1">
        <v>2019</v>
      </c>
      <c r="B146" s="1" t="s">
        <v>629</v>
      </c>
      <c r="D146" s="2" t="s">
        <v>884</v>
      </c>
      <c r="E146" s="1" t="s">
        <v>635</v>
      </c>
      <c r="F146" s="1" t="s">
        <v>885</v>
      </c>
      <c r="G146" s="1" t="s">
        <v>886</v>
      </c>
    </row>
    <row r="147" spans="1:7" x14ac:dyDescent="0.2">
      <c r="A147" s="1">
        <v>2019</v>
      </c>
      <c r="B147" s="1" t="s">
        <v>629</v>
      </c>
      <c r="D147" s="2"/>
      <c r="E147" s="1" t="s">
        <v>635</v>
      </c>
      <c r="F147" s="1" t="s">
        <v>887</v>
      </c>
      <c r="G147" s="1" t="s">
        <v>888</v>
      </c>
    </row>
    <row r="148" spans="1:7" x14ac:dyDescent="0.2">
      <c r="A148" s="1">
        <v>2019</v>
      </c>
      <c r="B148" s="1" t="s">
        <v>629</v>
      </c>
      <c r="D148" s="2" t="s">
        <v>889</v>
      </c>
      <c r="E148" s="1" t="s">
        <v>685</v>
      </c>
      <c r="F148" s="1" t="s">
        <v>890</v>
      </c>
      <c r="G148" s="1" t="s">
        <v>891</v>
      </c>
    </row>
    <row r="149" spans="1:7" x14ac:dyDescent="0.2">
      <c r="A149" s="1">
        <v>2019</v>
      </c>
      <c r="B149" s="1" t="s">
        <v>629</v>
      </c>
      <c r="D149" s="2"/>
      <c r="E149" s="1" t="s">
        <v>685</v>
      </c>
      <c r="F149" s="1" t="s">
        <v>892</v>
      </c>
      <c r="G149" s="1" t="s">
        <v>893</v>
      </c>
    </row>
    <row r="150" spans="1:7" x14ac:dyDescent="0.2">
      <c r="A150" s="1">
        <v>2019</v>
      </c>
      <c r="B150" s="1" t="s">
        <v>629</v>
      </c>
      <c r="D150" s="2" t="s">
        <v>894</v>
      </c>
      <c r="E150" s="1" t="s">
        <v>635</v>
      </c>
      <c r="F150" s="1" t="s">
        <v>895</v>
      </c>
      <c r="G150" s="1" t="s">
        <v>896</v>
      </c>
    </row>
    <row r="151" spans="1:7" x14ac:dyDescent="0.2">
      <c r="A151" s="1">
        <v>2019</v>
      </c>
      <c r="B151" s="1" t="s">
        <v>629</v>
      </c>
      <c r="D151" s="2" t="s">
        <v>792</v>
      </c>
      <c r="E151" s="1" t="s">
        <v>681</v>
      </c>
      <c r="F151" s="1" t="s">
        <v>682</v>
      </c>
      <c r="G151" s="1" t="s">
        <v>897</v>
      </c>
    </row>
    <row r="152" spans="1:7" x14ac:dyDescent="0.2">
      <c r="A152" s="1">
        <v>2019</v>
      </c>
      <c r="B152" s="1" t="s">
        <v>629</v>
      </c>
      <c r="D152" s="2"/>
      <c r="E152" s="1" t="s">
        <v>681</v>
      </c>
      <c r="F152" s="1" t="s">
        <v>682</v>
      </c>
      <c r="G152" s="1" t="s">
        <v>898</v>
      </c>
    </row>
    <row r="153" spans="1:7" x14ac:dyDescent="0.2">
      <c r="A153" s="1">
        <v>2019</v>
      </c>
      <c r="B153" s="1" t="s">
        <v>629</v>
      </c>
      <c r="D153" s="2"/>
      <c r="E153" s="1" t="s">
        <v>681</v>
      </c>
      <c r="F153" s="1" t="s">
        <v>682</v>
      </c>
      <c r="G153" s="1" t="s">
        <v>899</v>
      </c>
    </row>
    <row r="154" spans="1:7" x14ac:dyDescent="0.2">
      <c r="A154" s="1">
        <v>2019</v>
      </c>
      <c r="B154" s="1" t="s">
        <v>629</v>
      </c>
      <c r="D154" s="2"/>
      <c r="E154" s="1" t="s">
        <v>681</v>
      </c>
      <c r="F154" s="1" t="s">
        <v>682</v>
      </c>
      <c r="G154" s="1" t="s">
        <v>900</v>
      </c>
    </row>
    <row r="155" spans="1:7" x14ac:dyDescent="0.2">
      <c r="A155" s="1">
        <v>2019</v>
      </c>
      <c r="B155" s="1" t="s">
        <v>629</v>
      </c>
      <c r="D155" s="2"/>
      <c r="E155" s="1" t="s">
        <v>681</v>
      </c>
      <c r="F155" s="1" t="s">
        <v>682</v>
      </c>
      <c r="G155" s="1" t="s">
        <v>901</v>
      </c>
    </row>
    <row r="156" spans="1:7" x14ac:dyDescent="0.2">
      <c r="A156" s="1">
        <v>2019</v>
      </c>
      <c r="B156" s="1" t="s">
        <v>629</v>
      </c>
      <c r="D156" s="2"/>
      <c r="E156" s="1" t="s">
        <v>681</v>
      </c>
      <c r="F156" s="1" t="s">
        <v>682</v>
      </c>
      <c r="G156" s="1" t="s">
        <v>902</v>
      </c>
    </row>
    <row r="157" spans="1:7" x14ac:dyDescent="0.2">
      <c r="A157" s="1">
        <v>2019</v>
      </c>
      <c r="B157" s="1" t="s">
        <v>629</v>
      </c>
      <c r="D157" s="2" t="s">
        <v>903</v>
      </c>
      <c r="E157" s="1" t="s">
        <v>635</v>
      </c>
      <c r="F157" s="1" t="s">
        <v>904</v>
      </c>
      <c r="G157" s="1" t="s">
        <v>905</v>
      </c>
    </row>
    <row r="158" spans="1:7" x14ac:dyDescent="0.2">
      <c r="A158" s="1">
        <v>2019</v>
      </c>
      <c r="B158" s="1" t="s">
        <v>629</v>
      </c>
      <c r="D158" s="2"/>
      <c r="E158" s="1" t="s">
        <v>635</v>
      </c>
      <c r="F158" s="1" t="s">
        <v>906</v>
      </c>
      <c r="G158" s="1" t="s">
        <v>907</v>
      </c>
    </row>
    <row r="159" spans="1:7" x14ac:dyDescent="0.2">
      <c r="A159" s="1">
        <v>2019</v>
      </c>
      <c r="B159" s="1" t="s">
        <v>629</v>
      </c>
      <c r="D159" s="2" t="s">
        <v>908</v>
      </c>
      <c r="E159" s="1" t="s">
        <v>635</v>
      </c>
      <c r="F159" s="1" t="s">
        <v>909</v>
      </c>
      <c r="G159" s="1" t="s">
        <v>910</v>
      </c>
    </row>
    <row r="160" spans="1:7" x14ac:dyDescent="0.2">
      <c r="A160" s="1">
        <v>2019</v>
      </c>
      <c r="B160" s="1" t="s">
        <v>629</v>
      </c>
      <c r="D160" s="2"/>
      <c r="E160" s="1" t="s">
        <v>635</v>
      </c>
      <c r="F160" s="1" t="s">
        <v>911</v>
      </c>
      <c r="G160" s="1" t="s">
        <v>912</v>
      </c>
    </row>
    <row r="161" spans="1:7" x14ac:dyDescent="0.2">
      <c r="A161" s="1">
        <v>2019</v>
      </c>
      <c r="B161" s="1" t="s">
        <v>629</v>
      </c>
      <c r="D161" s="2"/>
      <c r="E161" s="1" t="s">
        <v>635</v>
      </c>
      <c r="F161" s="1" t="s">
        <v>913</v>
      </c>
      <c r="G161" s="1" t="s">
        <v>914</v>
      </c>
    </row>
    <row r="162" spans="1:7" x14ac:dyDescent="0.2">
      <c r="A162" s="1">
        <v>2019</v>
      </c>
      <c r="B162" s="1" t="s">
        <v>629</v>
      </c>
      <c r="D162" s="2"/>
      <c r="E162" s="1" t="s">
        <v>635</v>
      </c>
      <c r="F162" s="1" t="s">
        <v>915</v>
      </c>
      <c r="G162" s="1" t="s">
        <v>916</v>
      </c>
    </row>
    <row r="163" spans="1:7" x14ac:dyDescent="0.2">
      <c r="A163" s="1">
        <v>2019</v>
      </c>
      <c r="B163" s="1" t="s">
        <v>629</v>
      </c>
      <c r="D163" s="2"/>
      <c r="E163" s="1" t="s">
        <v>635</v>
      </c>
      <c r="F163" s="1" t="s">
        <v>917</v>
      </c>
      <c r="G163" s="1" t="s">
        <v>918</v>
      </c>
    </row>
    <row r="164" spans="1:7" x14ac:dyDescent="0.2">
      <c r="A164" s="1">
        <v>2019</v>
      </c>
      <c r="B164" s="1" t="s">
        <v>629</v>
      </c>
      <c r="D164" s="2"/>
      <c r="E164" s="1" t="s">
        <v>635</v>
      </c>
      <c r="F164" s="1" t="s">
        <v>919</v>
      </c>
      <c r="G164" s="1" t="s">
        <v>920</v>
      </c>
    </row>
    <row r="165" spans="1:7" x14ac:dyDescent="0.2">
      <c r="A165" s="1">
        <v>2019</v>
      </c>
      <c r="B165" s="1" t="s">
        <v>629</v>
      </c>
      <c r="D165" s="2"/>
      <c r="E165" s="1" t="s">
        <v>635</v>
      </c>
      <c r="F165" s="1" t="s">
        <v>921</v>
      </c>
      <c r="G165" s="1" t="s">
        <v>922</v>
      </c>
    </row>
    <row r="166" spans="1:7" x14ac:dyDescent="0.2">
      <c r="A166" s="1">
        <v>2019</v>
      </c>
      <c r="B166" s="1" t="s">
        <v>629</v>
      </c>
      <c r="D166" s="2"/>
      <c r="E166" s="1" t="s">
        <v>635</v>
      </c>
      <c r="F166" s="1" t="s">
        <v>923</v>
      </c>
      <c r="G166" s="1" t="s">
        <v>924</v>
      </c>
    </row>
    <row r="167" spans="1:7" x14ac:dyDescent="0.2">
      <c r="A167" s="1">
        <v>2019</v>
      </c>
      <c r="B167" s="1" t="s">
        <v>629</v>
      </c>
      <c r="D167" s="2"/>
      <c r="E167" s="1" t="s">
        <v>635</v>
      </c>
      <c r="F167" s="1" t="s">
        <v>925</v>
      </c>
      <c r="G167" s="1" t="s">
        <v>926</v>
      </c>
    </row>
    <row r="168" spans="1:7" x14ac:dyDescent="0.2">
      <c r="A168" s="1">
        <v>2019</v>
      </c>
      <c r="B168" s="1" t="s">
        <v>629</v>
      </c>
      <c r="D168" s="2" t="s">
        <v>927</v>
      </c>
      <c r="E168" s="1" t="s">
        <v>681</v>
      </c>
      <c r="F168" s="1" t="s">
        <v>682</v>
      </c>
      <c r="G168" s="1" t="s">
        <v>928</v>
      </c>
    </row>
    <row r="169" spans="1:7" x14ac:dyDescent="0.2">
      <c r="A169" s="1">
        <v>2019</v>
      </c>
      <c r="B169" s="1" t="s">
        <v>629</v>
      </c>
      <c r="D169" s="2"/>
      <c r="E169" s="1" t="s">
        <v>681</v>
      </c>
      <c r="F169" s="1" t="s">
        <v>682</v>
      </c>
      <c r="G169" s="1" t="s">
        <v>929</v>
      </c>
    </row>
    <row r="170" spans="1:7" x14ac:dyDescent="0.2">
      <c r="A170" s="1">
        <v>2019</v>
      </c>
      <c r="B170" s="1" t="s">
        <v>629</v>
      </c>
      <c r="D170" s="2" t="s">
        <v>930</v>
      </c>
      <c r="E170" s="1" t="s">
        <v>635</v>
      </c>
      <c r="F170" s="1" t="s">
        <v>931</v>
      </c>
      <c r="G170" s="1" t="s">
        <v>932</v>
      </c>
    </row>
    <row r="171" spans="1:7" x14ac:dyDescent="0.2">
      <c r="A171" s="1">
        <v>2019</v>
      </c>
      <c r="B171" s="1" t="s">
        <v>629</v>
      </c>
      <c r="D171" s="2" t="s">
        <v>933</v>
      </c>
      <c r="E171" s="1" t="s">
        <v>635</v>
      </c>
      <c r="F171" s="1" t="s">
        <v>934</v>
      </c>
      <c r="G171" s="1" t="s">
        <v>935</v>
      </c>
    </row>
    <row r="172" spans="1:7" x14ac:dyDescent="0.2">
      <c r="A172" s="1">
        <v>2019</v>
      </c>
      <c r="B172" s="1" t="s">
        <v>629</v>
      </c>
      <c r="D172" s="2" t="s">
        <v>936</v>
      </c>
      <c r="E172" s="1" t="s">
        <v>635</v>
      </c>
      <c r="F172" s="1" t="s">
        <v>937</v>
      </c>
      <c r="G172" s="1" t="s">
        <v>938</v>
      </c>
    </row>
    <row r="173" spans="1:7" x14ac:dyDescent="0.2">
      <c r="A173" s="1">
        <v>2019</v>
      </c>
      <c r="B173" s="1" t="s">
        <v>629</v>
      </c>
      <c r="D173" s="2"/>
      <c r="E173" s="1" t="s">
        <v>681</v>
      </c>
      <c r="F173" s="1" t="s">
        <v>682</v>
      </c>
      <c r="G173" s="1" t="s">
        <v>939</v>
      </c>
    </row>
    <row r="174" spans="1:7" x14ac:dyDescent="0.2">
      <c r="A174" s="1">
        <v>2019</v>
      </c>
      <c r="B174" s="1" t="s">
        <v>629</v>
      </c>
      <c r="D174" s="2" t="s">
        <v>940</v>
      </c>
      <c r="E174" s="1" t="s">
        <v>635</v>
      </c>
      <c r="F174" s="1" t="s">
        <v>941</v>
      </c>
      <c r="G174" s="1" t="s">
        <v>942</v>
      </c>
    </row>
    <row r="175" spans="1:7" x14ac:dyDescent="0.2">
      <c r="A175" s="1">
        <v>2019</v>
      </c>
      <c r="B175" s="1" t="s">
        <v>629</v>
      </c>
      <c r="D175" s="2" t="s">
        <v>943</v>
      </c>
      <c r="E175" s="1" t="s">
        <v>681</v>
      </c>
      <c r="F175" s="1" t="s">
        <v>682</v>
      </c>
      <c r="G175" s="1" t="s">
        <v>944</v>
      </c>
    </row>
    <row r="176" spans="1:7" x14ac:dyDescent="0.2">
      <c r="A176" s="1">
        <v>2019</v>
      </c>
      <c r="B176" s="1" t="s">
        <v>629</v>
      </c>
      <c r="D176" s="2" t="s">
        <v>945</v>
      </c>
      <c r="E176" s="1" t="s">
        <v>635</v>
      </c>
      <c r="F176" s="1" t="s">
        <v>946</v>
      </c>
      <c r="G176" s="1" t="s">
        <v>947</v>
      </c>
    </row>
    <row r="177" spans="1:7" x14ac:dyDescent="0.2">
      <c r="A177" s="1">
        <v>2019</v>
      </c>
      <c r="B177" s="1" t="s">
        <v>629</v>
      </c>
      <c r="D177" s="2"/>
      <c r="E177" s="1" t="s">
        <v>635</v>
      </c>
      <c r="F177" s="1" t="s">
        <v>948</v>
      </c>
      <c r="G177" s="1" t="s">
        <v>949</v>
      </c>
    </row>
    <row r="178" spans="1:7" x14ac:dyDescent="0.2">
      <c r="A178" s="1">
        <v>2019</v>
      </c>
      <c r="B178" s="1" t="s">
        <v>629</v>
      </c>
      <c r="D178" s="2" t="s">
        <v>950</v>
      </c>
      <c r="E178" s="1" t="s">
        <v>635</v>
      </c>
      <c r="F178" s="1" t="s">
        <v>951</v>
      </c>
      <c r="G178" s="1" t="s">
        <v>952</v>
      </c>
    </row>
    <row r="179" spans="1:7" x14ac:dyDescent="0.2">
      <c r="A179" s="1">
        <v>2019</v>
      </c>
      <c r="B179" s="1" t="s">
        <v>629</v>
      </c>
      <c r="D179" s="2" t="s">
        <v>953</v>
      </c>
      <c r="E179" s="1" t="s">
        <v>685</v>
      </c>
      <c r="F179" s="1" t="s">
        <v>954</v>
      </c>
      <c r="G179" s="1" t="s">
        <v>953</v>
      </c>
    </row>
    <row r="180" spans="1:7" x14ac:dyDescent="0.2">
      <c r="A180" s="1">
        <v>2019</v>
      </c>
      <c r="B180" s="1" t="s">
        <v>629</v>
      </c>
      <c r="D180" s="2" t="s">
        <v>955</v>
      </c>
      <c r="E180" s="1" t="s">
        <v>681</v>
      </c>
      <c r="F180" s="1" t="s">
        <v>682</v>
      </c>
      <c r="G180" s="1" t="s">
        <v>956</v>
      </c>
    </row>
    <row r="181" spans="1:7" x14ac:dyDescent="0.2">
      <c r="A181" s="1">
        <v>2019</v>
      </c>
      <c r="B181" s="1" t="s">
        <v>629</v>
      </c>
      <c r="D181" s="2" t="s">
        <v>957</v>
      </c>
      <c r="E181" s="1" t="s">
        <v>681</v>
      </c>
      <c r="F181" s="1" t="s">
        <v>682</v>
      </c>
      <c r="G181" s="1" t="s">
        <v>958</v>
      </c>
    </row>
    <row r="182" spans="1:7" x14ac:dyDescent="0.2">
      <c r="A182" s="1">
        <v>2019</v>
      </c>
      <c r="B182" s="1" t="s">
        <v>629</v>
      </c>
      <c r="D182" s="2" t="s">
        <v>792</v>
      </c>
      <c r="E182" s="1" t="s">
        <v>681</v>
      </c>
      <c r="F182" s="1" t="s">
        <v>682</v>
      </c>
      <c r="G182" s="1" t="s">
        <v>959</v>
      </c>
    </row>
    <row r="183" spans="1:7" x14ac:dyDescent="0.2">
      <c r="A183" s="1">
        <v>2019</v>
      </c>
      <c r="B183" s="1" t="s">
        <v>629</v>
      </c>
      <c r="D183" s="2"/>
      <c r="E183" s="1" t="s">
        <v>681</v>
      </c>
      <c r="F183" s="1" t="s">
        <v>682</v>
      </c>
      <c r="G183" s="1" t="s">
        <v>960</v>
      </c>
    </row>
    <row r="184" spans="1:7" x14ac:dyDescent="0.2">
      <c r="A184" s="1">
        <v>2019</v>
      </c>
      <c r="B184" s="1" t="s">
        <v>629</v>
      </c>
      <c r="D184" s="2"/>
      <c r="E184" s="1" t="s">
        <v>681</v>
      </c>
      <c r="F184" s="1" t="s">
        <v>682</v>
      </c>
      <c r="G184" s="1" t="s">
        <v>961</v>
      </c>
    </row>
    <row r="185" spans="1:7" x14ac:dyDescent="0.2">
      <c r="A185" s="1">
        <v>2019</v>
      </c>
      <c r="B185" s="1" t="s">
        <v>629</v>
      </c>
      <c r="D185" s="2"/>
      <c r="E185" s="1" t="s">
        <v>681</v>
      </c>
      <c r="F185" s="1" t="s">
        <v>682</v>
      </c>
      <c r="G185" s="1" t="s">
        <v>962</v>
      </c>
    </row>
    <row r="186" spans="1:7" x14ac:dyDescent="0.2">
      <c r="A186" s="1">
        <v>2019</v>
      </c>
      <c r="B186" s="1" t="s">
        <v>629</v>
      </c>
      <c r="D186" s="2" t="s">
        <v>963</v>
      </c>
      <c r="E186" s="1" t="s">
        <v>681</v>
      </c>
      <c r="F186" s="1" t="s">
        <v>682</v>
      </c>
      <c r="G186" s="1" t="s">
        <v>964</v>
      </c>
    </row>
    <row r="187" spans="1:7" x14ac:dyDescent="0.2">
      <c r="A187" s="1">
        <v>2019</v>
      </c>
      <c r="B187" s="1" t="s">
        <v>629</v>
      </c>
      <c r="D187" s="2"/>
      <c r="E187" s="1" t="s">
        <v>685</v>
      </c>
      <c r="F187" s="1" t="s">
        <v>965</v>
      </c>
      <c r="G187" s="1" t="s">
        <v>966</v>
      </c>
    </row>
    <row r="188" spans="1:7" x14ac:dyDescent="0.2">
      <c r="A188" s="1">
        <v>2019</v>
      </c>
      <c r="B188" s="1" t="s">
        <v>629</v>
      </c>
      <c r="D188" s="2"/>
      <c r="E188" s="1" t="s">
        <v>685</v>
      </c>
      <c r="F188" s="1" t="s">
        <v>967</v>
      </c>
      <c r="G188" s="1" t="s">
        <v>968</v>
      </c>
    </row>
    <row r="189" spans="1:7" x14ac:dyDescent="0.2">
      <c r="A189" s="1">
        <v>2019</v>
      </c>
      <c r="B189" s="1" t="s">
        <v>629</v>
      </c>
      <c r="D189" s="2"/>
      <c r="E189" s="1" t="s">
        <v>685</v>
      </c>
      <c r="F189" s="1" t="s">
        <v>969</v>
      </c>
      <c r="G189" s="1" t="s">
        <v>970</v>
      </c>
    </row>
    <row r="190" spans="1:7" x14ac:dyDescent="0.2">
      <c r="A190" s="1">
        <v>2019</v>
      </c>
      <c r="B190" s="1" t="s">
        <v>629</v>
      </c>
      <c r="D190" s="2" t="s">
        <v>971</v>
      </c>
      <c r="E190" s="1" t="s">
        <v>635</v>
      </c>
      <c r="F190" s="1" t="s">
        <v>972</v>
      </c>
      <c r="G190" s="1" t="s">
        <v>973</v>
      </c>
    </row>
    <row r="191" spans="1:7" x14ac:dyDescent="0.2">
      <c r="A191" s="1">
        <v>2019</v>
      </c>
      <c r="B191" s="1" t="s">
        <v>629</v>
      </c>
      <c r="D191" s="2" t="s">
        <v>974</v>
      </c>
      <c r="E191" s="1" t="s">
        <v>635</v>
      </c>
      <c r="F191" s="1" t="s">
        <v>975</v>
      </c>
      <c r="G191" s="1" t="s">
        <v>976</v>
      </c>
    </row>
    <row r="192" spans="1:7" x14ac:dyDescent="0.2">
      <c r="A192" s="1">
        <v>2019</v>
      </c>
      <c r="B192" s="1" t="s">
        <v>629</v>
      </c>
      <c r="D192" s="2"/>
      <c r="E192" s="1" t="s">
        <v>635</v>
      </c>
      <c r="F192" s="1" t="s">
        <v>977</v>
      </c>
      <c r="G192" s="1" t="s">
        <v>978</v>
      </c>
    </row>
    <row r="193" spans="1:7" x14ac:dyDescent="0.2">
      <c r="A193" s="1">
        <v>2019</v>
      </c>
      <c r="B193" s="1" t="s">
        <v>629</v>
      </c>
      <c r="D193" s="2"/>
      <c r="E193" s="1" t="s">
        <v>635</v>
      </c>
      <c r="F193" s="1" t="s">
        <v>979</v>
      </c>
      <c r="G193" s="1" t="s">
        <v>980</v>
      </c>
    </row>
    <row r="194" spans="1:7" x14ac:dyDescent="0.2">
      <c r="A194" s="1">
        <v>2019</v>
      </c>
      <c r="B194" s="1" t="s">
        <v>629</v>
      </c>
      <c r="D194" s="2"/>
      <c r="E194" s="1" t="s">
        <v>635</v>
      </c>
      <c r="F194" s="1" t="s">
        <v>981</v>
      </c>
      <c r="G194" s="1" t="s">
        <v>982</v>
      </c>
    </row>
    <row r="195" spans="1:7" x14ac:dyDescent="0.2">
      <c r="A195" s="1">
        <v>2019</v>
      </c>
      <c r="B195" s="1" t="s">
        <v>629</v>
      </c>
      <c r="D195" s="2"/>
      <c r="E195" s="1" t="s">
        <v>635</v>
      </c>
      <c r="F195" s="1" t="s">
        <v>983</v>
      </c>
      <c r="G195" s="1" t="s">
        <v>984</v>
      </c>
    </row>
    <row r="196" spans="1:7" x14ac:dyDescent="0.2">
      <c r="A196" s="1">
        <v>2019</v>
      </c>
      <c r="B196" s="1" t="s">
        <v>629</v>
      </c>
      <c r="D196" s="2"/>
      <c r="E196" s="1" t="s">
        <v>635</v>
      </c>
      <c r="F196" s="1" t="s">
        <v>985</v>
      </c>
      <c r="G196" s="1" t="s">
        <v>986</v>
      </c>
    </row>
    <row r="197" spans="1:7" x14ac:dyDescent="0.2">
      <c r="A197" s="1">
        <v>2019</v>
      </c>
      <c r="B197" s="1" t="s">
        <v>629</v>
      </c>
      <c r="D197" s="2"/>
      <c r="E197" s="1" t="s">
        <v>635</v>
      </c>
      <c r="F197" s="1" t="s">
        <v>987</v>
      </c>
      <c r="G197" s="1" t="s">
        <v>988</v>
      </c>
    </row>
    <row r="198" spans="1:7" x14ac:dyDescent="0.2">
      <c r="A198" s="1">
        <v>2019</v>
      </c>
      <c r="B198" s="1" t="s">
        <v>629</v>
      </c>
      <c r="D198" s="2"/>
      <c r="E198" s="1" t="s">
        <v>635</v>
      </c>
      <c r="F198" s="1" t="s">
        <v>989</v>
      </c>
      <c r="G198" s="1" t="s">
        <v>990</v>
      </c>
    </row>
    <row r="199" spans="1:7" x14ac:dyDescent="0.2">
      <c r="A199" s="1">
        <v>2019</v>
      </c>
      <c r="B199" s="1" t="s">
        <v>629</v>
      </c>
      <c r="D199" s="2"/>
      <c r="E199" s="1" t="s">
        <v>635</v>
      </c>
      <c r="F199" s="1" t="s">
        <v>991</v>
      </c>
      <c r="G199" s="1" t="s">
        <v>992</v>
      </c>
    </row>
    <row r="200" spans="1:7" x14ac:dyDescent="0.2">
      <c r="A200" s="1">
        <v>2019</v>
      </c>
      <c r="B200" s="1" t="s">
        <v>629</v>
      </c>
      <c r="D200" s="1" t="s">
        <v>993</v>
      </c>
      <c r="E200" s="1" t="s">
        <v>635</v>
      </c>
      <c r="F200" s="1" t="s">
        <v>994</v>
      </c>
      <c r="G200" s="1" t="s">
        <v>995</v>
      </c>
    </row>
    <row r="201" spans="1:7" x14ac:dyDescent="0.2">
      <c r="A201" s="1">
        <v>2019</v>
      </c>
      <c r="B201" s="1" t="s">
        <v>629</v>
      </c>
      <c r="D201" s="2"/>
      <c r="E201" s="1" t="s">
        <v>635</v>
      </c>
      <c r="F201" s="1" t="s">
        <v>996</v>
      </c>
      <c r="G201" s="1" t="s">
        <v>997</v>
      </c>
    </row>
    <row r="202" spans="1:7" x14ac:dyDescent="0.2">
      <c r="A202" s="1">
        <v>2019</v>
      </c>
      <c r="B202" s="1" t="s">
        <v>629</v>
      </c>
      <c r="D202" s="2" t="s">
        <v>998</v>
      </c>
      <c r="E202" s="1" t="s">
        <v>635</v>
      </c>
      <c r="F202" s="1" t="s">
        <v>999</v>
      </c>
      <c r="G202" s="1" t="s">
        <v>1000</v>
      </c>
    </row>
    <row r="203" spans="1:7" x14ac:dyDescent="0.2">
      <c r="A203" s="1">
        <v>2019</v>
      </c>
      <c r="B203" s="1" t="s">
        <v>629</v>
      </c>
      <c r="D203" s="2"/>
      <c r="E203" s="1" t="s">
        <v>635</v>
      </c>
      <c r="F203" s="1" t="s">
        <v>1001</v>
      </c>
      <c r="G203" s="1" t="s">
        <v>1002</v>
      </c>
    </row>
    <row r="204" spans="1:7" x14ac:dyDescent="0.2">
      <c r="A204" s="1">
        <v>2019</v>
      </c>
      <c r="B204" s="3" t="s">
        <v>629</v>
      </c>
      <c r="D204" s="2" t="s">
        <v>1003</v>
      </c>
      <c r="E204" s="1" t="s">
        <v>635</v>
      </c>
      <c r="F204" s="1" t="s">
        <v>1004</v>
      </c>
      <c r="G204" s="1" t="s">
        <v>1005</v>
      </c>
    </row>
    <row r="205" spans="1:7" x14ac:dyDescent="0.2">
      <c r="A205" s="1">
        <v>2019</v>
      </c>
      <c r="B205" s="1" t="s">
        <v>629</v>
      </c>
      <c r="D205" s="2" t="s">
        <v>1006</v>
      </c>
      <c r="E205" s="1" t="s">
        <v>635</v>
      </c>
      <c r="F205" s="1" t="s">
        <v>1007</v>
      </c>
      <c r="G205" s="1" t="s">
        <v>1008</v>
      </c>
    </row>
    <row r="206" spans="1:7" x14ac:dyDescent="0.2">
      <c r="A206" s="1">
        <v>2019</v>
      </c>
      <c r="B206" s="1" t="s">
        <v>629</v>
      </c>
      <c r="D206" s="2"/>
      <c r="E206" s="1" t="s">
        <v>635</v>
      </c>
      <c r="F206" s="1" t="s">
        <v>1009</v>
      </c>
      <c r="G206" s="1" t="s">
        <v>1010</v>
      </c>
    </row>
    <row r="207" spans="1:7" x14ac:dyDescent="0.2">
      <c r="A207" s="1">
        <v>2019</v>
      </c>
      <c r="B207" s="1" t="s">
        <v>629</v>
      </c>
      <c r="D207" s="2" t="s">
        <v>1011</v>
      </c>
      <c r="E207" s="1" t="s">
        <v>635</v>
      </c>
      <c r="F207" s="1" t="s">
        <v>1012</v>
      </c>
      <c r="G207" s="1" t="s">
        <v>1013</v>
      </c>
    </row>
    <row r="208" spans="1:7" x14ac:dyDescent="0.2">
      <c r="A208" s="1">
        <v>2019</v>
      </c>
      <c r="B208" s="1" t="s">
        <v>629</v>
      </c>
      <c r="D208" s="2"/>
      <c r="E208" s="1" t="s">
        <v>635</v>
      </c>
      <c r="F208" s="1" t="s">
        <v>1014</v>
      </c>
      <c r="G208" s="1" t="s">
        <v>1015</v>
      </c>
    </row>
    <row r="209" spans="1:7" x14ac:dyDescent="0.2">
      <c r="A209" s="1">
        <v>2019</v>
      </c>
      <c r="B209" s="1" t="s">
        <v>629</v>
      </c>
      <c r="D209" s="2"/>
      <c r="E209" s="1" t="s">
        <v>635</v>
      </c>
      <c r="F209" s="1" t="s">
        <v>1016</v>
      </c>
      <c r="G209" s="1" t="s">
        <v>1017</v>
      </c>
    </row>
    <row r="210" spans="1:7" x14ac:dyDescent="0.2">
      <c r="A210" s="1">
        <v>2019</v>
      </c>
      <c r="B210" s="1" t="s">
        <v>629</v>
      </c>
      <c r="D210" s="1" t="s">
        <v>1018</v>
      </c>
      <c r="E210" s="1" t="s">
        <v>635</v>
      </c>
      <c r="F210" s="1" t="s">
        <v>1019</v>
      </c>
      <c r="G210" s="1" t="s">
        <v>1020</v>
      </c>
    </row>
    <row r="211" spans="1:7" x14ac:dyDescent="0.2">
      <c r="A211" s="1">
        <v>2019</v>
      </c>
      <c r="B211" s="1" t="s">
        <v>629</v>
      </c>
      <c r="D211" s="2"/>
      <c r="E211" s="1" t="s">
        <v>635</v>
      </c>
      <c r="F211" s="1" t="s">
        <v>1021</v>
      </c>
      <c r="G211" s="1" t="s">
        <v>1022</v>
      </c>
    </row>
    <row r="212" spans="1:7" x14ac:dyDescent="0.2">
      <c r="A212" s="1">
        <v>2019</v>
      </c>
      <c r="B212" s="1" t="s">
        <v>629</v>
      </c>
      <c r="D212" s="2"/>
      <c r="E212" s="1" t="s">
        <v>635</v>
      </c>
      <c r="F212" s="1" t="s">
        <v>1023</v>
      </c>
      <c r="G212" s="1" t="s">
        <v>1024</v>
      </c>
    </row>
    <row r="213" spans="1:7" x14ac:dyDescent="0.2">
      <c r="A213" s="1">
        <v>2019</v>
      </c>
      <c r="B213" s="1" t="s">
        <v>629</v>
      </c>
      <c r="D213" s="2"/>
      <c r="E213" s="1" t="s">
        <v>635</v>
      </c>
      <c r="F213" s="1" t="s">
        <v>1025</v>
      </c>
      <c r="G213" s="1" t="s">
        <v>1026</v>
      </c>
    </row>
    <row r="214" spans="1:7" x14ac:dyDescent="0.2">
      <c r="A214" s="1">
        <v>2019</v>
      </c>
      <c r="B214" s="1" t="s">
        <v>629</v>
      </c>
      <c r="D214" s="2"/>
      <c r="E214" s="1" t="s">
        <v>635</v>
      </c>
      <c r="F214" s="1" t="s">
        <v>1027</v>
      </c>
      <c r="G214" s="1" t="s">
        <v>1028</v>
      </c>
    </row>
    <row r="215" spans="1:7" x14ac:dyDescent="0.2">
      <c r="A215" s="1">
        <v>2019</v>
      </c>
      <c r="B215" s="1" t="s">
        <v>629</v>
      </c>
      <c r="D215" s="2"/>
      <c r="E215" s="1" t="s">
        <v>635</v>
      </c>
      <c r="F215" s="1" t="s">
        <v>1029</v>
      </c>
      <c r="G215" s="1" t="s">
        <v>1030</v>
      </c>
    </row>
    <row r="216" spans="1:7" x14ac:dyDescent="0.2">
      <c r="A216" s="1">
        <v>2019</v>
      </c>
      <c r="B216" s="1" t="s">
        <v>629</v>
      </c>
      <c r="D216" s="2"/>
      <c r="E216" s="1" t="s">
        <v>635</v>
      </c>
      <c r="F216" s="1" t="s">
        <v>1031</v>
      </c>
      <c r="G216" s="1" t="s">
        <v>1032</v>
      </c>
    </row>
    <row r="217" spans="1:7" x14ac:dyDescent="0.2">
      <c r="A217" s="1">
        <v>2019</v>
      </c>
      <c r="B217" s="1" t="s">
        <v>629</v>
      </c>
      <c r="D217" s="2" t="s">
        <v>1033</v>
      </c>
      <c r="E217" s="1" t="s">
        <v>635</v>
      </c>
      <c r="F217" s="1" t="s">
        <v>1034</v>
      </c>
      <c r="G217" s="1" t="s">
        <v>1035</v>
      </c>
    </row>
    <row r="218" spans="1:7" x14ac:dyDescent="0.2">
      <c r="A218" s="1">
        <v>2019</v>
      </c>
      <c r="B218" s="1" t="s">
        <v>629</v>
      </c>
      <c r="D218" s="2" t="s">
        <v>1036</v>
      </c>
      <c r="E218" s="1" t="s">
        <v>635</v>
      </c>
      <c r="F218" s="1" t="s">
        <v>1037</v>
      </c>
      <c r="G218" s="1" t="s">
        <v>1038</v>
      </c>
    </row>
    <row r="219" spans="1:7" x14ac:dyDescent="0.2">
      <c r="A219" s="1">
        <v>2019</v>
      </c>
      <c r="B219" s="1" t="s">
        <v>629</v>
      </c>
      <c r="D219" s="2" t="s">
        <v>1039</v>
      </c>
      <c r="E219" s="1" t="s">
        <v>635</v>
      </c>
      <c r="F219" s="1" t="s">
        <v>1040</v>
      </c>
      <c r="G219" s="1" t="s">
        <v>1041</v>
      </c>
    </row>
    <row r="220" spans="1:7" x14ac:dyDescent="0.2">
      <c r="A220" s="1">
        <v>2019</v>
      </c>
      <c r="B220" s="1" t="s">
        <v>629</v>
      </c>
      <c r="D220" s="2"/>
      <c r="E220" s="1" t="s">
        <v>635</v>
      </c>
      <c r="F220" s="1" t="s">
        <v>1042</v>
      </c>
      <c r="G220" s="1" t="s">
        <v>1043</v>
      </c>
    </row>
    <row r="221" spans="1:7" x14ac:dyDescent="0.2">
      <c r="A221" s="1">
        <v>2019</v>
      </c>
      <c r="B221" s="1" t="s">
        <v>629</v>
      </c>
      <c r="D221" s="2" t="s">
        <v>1044</v>
      </c>
      <c r="E221" s="1" t="s">
        <v>635</v>
      </c>
      <c r="F221" s="1" t="s">
        <v>1045</v>
      </c>
      <c r="G221" s="1" t="s">
        <v>1046</v>
      </c>
    </row>
    <row r="222" spans="1:7" x14ac:dyDescent="0.2">
      <c r="A222" s="1">
        <v>2019</v>
      </c>
      <c r="B222" s="1" t="s">
        <v>629</v>
      </c>
      <c r="D222" s="2"/>
      <c r="E222" s="1" t="s">
        <v>635</v>
      </c>
      <c r="F222" s="1" t="s">
        <v>1047</v>
      </c>
      <c r="G222" s="1" t="s">
        <v>1048</v>
      </c>
    </row>
    <row r="223" spans="1:7" x14ac:dyDescent="0.2">
      <c r="A223" s="1">
        <v>2019</v>
      </c>
      <c r="B223" s="1" t="s">
        <v>629</v>
      </c>
      <c r="D223" s="2" t="s">
        <v>1049</v>
      </c>
      <c r="E223" s="1" t="s">
        <v>635</v>
      </c>
      <c r="F223" s="1" t="s">
        <v>1050</v>
      </c>
      <c r="G223" s="1" t="s">
        <v>1051</v>
      </c>
    </row>
    <row r="224" spans="1:7" x14ac:dyDescent="0.2">
      <c r="A224" s="1">
        <v>2019</v>
      </c>
      <c r="B224" s="1" t="s">
        <v>629</v>
      </c>
      <c r="D224" s="2" t="s">
        <v>1052</v>
      </c>
      <c r="E224" s="1" t="s">
        <v>635</v>
      </c>
      <c r="F224" s="1" t="s">
        <v>1053</v>
      </c>
      <c r="G224" s="1" t="s">
        <v>1054</v>
      </c>
    </row>
    <row r="225" spans="1:7" x14ac:dyDescent="0.2">
      <c r="A225" s="1">
        <v>2019</v>
      </c>
      <c r="B225" s="1" t="s">
        <v>629</v>
      </c>
      <c r="D225" s="2" t="s">
        <v>1055</v>
      </c>
      <c r="E225" s="1" t="s">
        <v>635</v>
      </c>
      <c r="F225" s="1" t="s">
        <v>1056</v>
      </c>
      <c r="G225" s="1" t="s">
        <v>1057</v>
      </c>
    </row>
    <row r="226" spans="1:7" x14ac:dyDescent="0.2">
      <c r="A226" s="1">
        <v>2019</v>
      </c>
      <c r="B226" s="1" t="s">
        <v>629</v>
      </c>
      <c r="D226" s="2"/>
      <c r="E226" s="1" t="s">
        <v>635</v>
      </c>
      <c r="F226" s="1" t="s">
        <v>1058</v>
      </c>
      <c r="G226" s="1" t="s">
        <v>1059</v>
      </c>
    </row>
    <row r="227" spans="1:7" x14ac:dyDescent="0.2">
      <c r="A227" s="1">
        <v>2019</v>
      </c>
      <c r="B227" s="1" t="s">
        <v>629</v>
      </c>
      <c r="D227" s="2" t="s">
        <v>1060</v>
      </c>
      <c r="E227" s="1" t="s">
        <v>681</v>
      </c>
      <c r="F227" s="1" t="s">
        <v>682</v>
      </c>
      <c r="G227" s="1" t="s">
        <v>1061</v>
      </c>
    </row>
    <row r="228" spans="1:7" x14ac:dyDescent="0.2">
      <c r="A228" s="1">
        <v>2019</v>
      </c>
      <c r="B228" s="1" t="s">
        <v>629</v>
      </c>
      <c r="C228" s="1" t="s">
        <v>630</v>
      </c>
      <c r="D228" s="2" t="s">
        <v>1062</v>
      </c>
      <c r="E228" s="1" t="s">
        <v>685</v>
      </c>
      <c r="F228" s="1" t="s">
        <v>1063</v>
      </c>
      <c r="G228" s="1" t="s">
        <v>1064</v>
      </c>
    </row>
    <row r="229" spans="1:7" x14ac:dyDescent="0.2">
      <c r="A229" s="1">
        <v>2019</v>
      </c>
      <c r="B229" s="1" t="s">
        <v>629</v>
      </c>
      <c r="D229" s="1" t="s">
        <v>1065</v>
      </c>
      <c r="E229" s="1" t="s">
        <v>685</v>
      </c>
      <c r="F229" s="1" t="s">
        <v>1066</v>
      </c>
      <c r="G229" s="1" t="s">
        <v>1067</v>
      </c>
    </row>
    <row r="230" spans="1:7" x14ac:dyDescent="0.2">
      <c r="A230" s="1">
        <v>2019</v>
      </c>
      <c r="B230" s="1" t="s">
        <v>629</v>
      </c>
      <c r="D230" s="2"/>
      <c r="E230" s="1" t="s">
        <v>681</v>
      </c>
      <c r="F230" s="1" t="s">
        <v>682</v>
      </c>
      <c r="G230" s="1" t="s">
        <v>1068</v>
      </c>
    </row>
    <row r="231" spans="1:7" x14ac:dyDescent="0.2">
      <c r="A231" s="1">
        <v>2019</v>
      </c>
      <c r="B231" s="1" t="s">
        <v>629</v>
      </c>
      <c r="C231" s="1" t="s">
        <v>630</v>
      </c>
      <c r="D231" s="2" t="s">
        <v>1069</v>
      </c>
      <c r="E231" s="1" t="s">
        <v>685</v>
      </c>
      <c r="F231" s="1" t="s">
        <v>1070</v>
      </c>
      <c r="G231" s="1" t="s">
        <v>1071</v>
      </c>
    </row>
    <row r="232" spans="1:7" x14ac:dyDescent="0.2">
      <c r="A232" s="1">
        <v>2019</v>
      </c>
      <c r="B232" s="1" t="s">
        <v>629</v>
      </c>
      <c r="D232" s="2" t="s">
        <v>1072</v>
      </c>
      <c r="E232" s="1" t="s">
        <v>681</v>
      </c>
      <c r="F232" s="1" t="s">
        <v>682</v>
      </c>
      <c r="G232" s="1" t="s">
        <v>1073</v>
      </c>
    </row>
    <row r="233" spans="1:7" x14ac:dyDescent="0.2">
      <c r="A233" s="1">
        <v>2019</v>
      </c>
      <c r="B233" s="1" t="s">
        <v>629</v>
      </c>
      <c r="D233" s="2" t="s">
        <v>1074</v>
      </c>
      <c r="E233" s="1" t="s">
        <v>681</v>
      </c>
      <c r="F233" s="1" t="s">
        <v>682</v>
      </c>
      <c r="G233" s="1" t="s">
        <v>1074</v>
      </c>
    </row>
    <row r="234" spans="1:7" x14ac:dyDescent="0.2">
      <c r="A234" s="1">
        <v>2019</v>
      </c>
      <c r="B234" s="1" t="s">
        <v>629</v>
      </c>
      <c r="C234" s="1" t="s">
        <v>4866</v>
      </c>
      <c r="D234" s="2" t="s">
        <v>1075</v>
      </c>
      <c r="E234" s="1" t="s">
        <v>632</v>
      </c>
      <c r="F234" s="1" t="s">
        <v>1076</v>
      </c>
      <c r="G234" s="1" t="s">
        <v>1075</v>
      </c>
    </row>
    <row r="235" spans="1:7" x14ac:dyDescent="0.2">
      <c r="A235" s="1">
        <v>2019</v>
      </c>
      <c r="B235" s="1" t="s">
        <v>629</v>
      </c>
      <c r="C235" s="1" t="s">
        <v>630</v>
      </c>
      <c r="D235" s="2" t="s">
        <v>1077</v>
      </c>
      <c r="E235" s="1" t="s">
        <v>635</v>
      </c>
      <c r="F235" s="1" t="s">
        <v>1078</v>
      </c>
      <c r="G235" s="1" t="s">
        <v>1079</v>
      </c>
    </row>
    <row r="236" spans="1:7" x14ac:dyDescent="0.2">
      <c r="A236" s="1">
        <v>2019</v>
      </c>
      <c r="B236" s="1" t="s">
        <v>629</v>
      </c>
      <c r="D236" s="2" t="s">
        <v>1080</v>
      </c>
      <c r="E236" s="1" t="s">
        <v>681</v>
      </c>
      <c r="F236" s="1" t="s">
        <v>682</v>
      </c>
      <c r="G236" s="1" t="s">
        <v>1081</v>
      </c>
    </row>
    <row r="237" spans="1:7" x14ac:dyDescent="0.2">
      <c r="A237" s="1">
        <v>2019</v>
      </c>
      <c r="B237" s="1" t="s">
        <v>629</v>
      </c>
      <c r="D237" s="2"/>
      <c r="E237" s="1" t="s">
        <v>681</v>
      </c>
      <c r="F237" s="1" t="s">
        <v>682</v>
      </c>
      <c r="G237" s="1" t="s">
        <v>1082</v>
      </c>
    </row>
    <row r="238" spans="1:7" x14ac:dyDescent="0.2">
      <c r="A238" s="1">
        <v>2019</v>
      </c>
      <c r="B238" s="1" t="s">
        <v>629</v>
      </c>
      <c r="D238" s="2"/>
      <c r="E238" s="1" t="s">
        <v>681</v>
      </c>
      <c r="F238" s="1" t="s">
        <v>682</v>
      </c>
      <c r="G238" s="1" t="s">
        <v>1083</v>
      </c>
    </row>
    <row r="239" spans="1:7" x14ac:dyDescent="0.2">
      <c r="A239" s="1">
        <v>2019</v>
      </c>
      <c r="B239" s="1" t="s">
        <v>629</v>
      </c>
      <c r="D239" s="2"/>
      <c r="E239" s="1" t="s">
        <v>681</v>
      </c>
      <c r="F239" s="1" t="s">
        <v>682</v>
      </c>
      <c r="G239" s="1" t="s">
        <v>1084</v>
      </c>
    </row>
    <row r="240" spans="1:7" x14ac:dyDescent="0.2">
      <c r="A240" s="1">
        <v>2019</v>
      </c>
      <c r="B240" s="1" t="s">
        <v>629</v>
      </c>
      <c r="D240" s="2" t="s">
        <v>1085</v>
      </c>
      <c r="E240" s="1" t="s">
        <v>681</v>
      </c>
      <c r="F240" s="1" t="s">
        <v>682</v>
      </c>
      <c r="G240" s="1" t="s">
        <v>1085</v>
      </c>
    </row>
    <row r="241" spans="1:7" x14ac:dyDescent="0.2">
      <c r="A241" s="1">
        <v>2019</v>
      </c>
      <c r="B241" s="1" t="s">
        <v>629</v>
      </c>
      <c r="D241" s="2" t="s">
        <v>1086</v>
      </c>
      <c r="E241" s="1" t="s">
        <v>681</v>
      </c>
      <c r="F241" s="1" t="s">
        <v>682</v>
      </c>
      <c r="G241" s="1" t="s">
        <v>1087</v>
      </c>
    </row>
    <row r="242" spans="1:7" x14ac:dyDescent="0.2">
      <c r="A242" s="1">
        <v>2019</v>
      </c>
      <c r="B242" s="1" t="s">
        <v>629</v>
      </c>
      <c r="D242" s="2" t="s">
        <v>1088</v>
      </c>
      <c r="E242" s="1" t="s">
        <v>681</v>
      </c>
      <c r="F242" s="1" t="s">
        <v>682</v>
      </c>
      <c r="G242" s="1" t="s">
        <v>1089</v>
      </c>
    </row>
    <row r="243" spans="1:7" x14ac:dyDescent="0.2">
      <c r="A243" s="1">
        <v>2019</v>
      </c>
      <c r="B243" s="1" t="s">
        <v>629</v>
      </c>
      <c r="D243" s="2" t="s">
        <v>1090</v>
      </c>
      <c r="E243" s="1" t="s">
        <v>681</v>
      </c>
      <c r="F243" s="1" t="s">
        <v>682</v>
      </c>
      <c r="G243" s="1" t="s">
        <v>1091</v>
      </c>
    </row>
    <row r="244" spans="1:7" x14ac:dyDescent="0.2">
      <c r="A244" s="1">
        <v>2019</v>
      </c>
      <c r="B244" s="1" t="s">
        <v>629</v>
      </c>
      <c r="C244" s="1" t="s">
        <v>630</v>
      </c>
      <c r="D244" s="2" t="s">
        <v>1092</v>
      </c>
      <c r="E244" s="1" t="s">
        <v>632</v>
      </c>
      <c r="F244" s="1" t="s">
        <v>1093</v>
      </c>
      <c r="G244" s="1" t="s">
        <v>1094</v>
      </c>
    </row>
    <row r="245" spans="1:7" x14ac:dyDescent="0.2">
      <c r="A245" s="1">
        <v>2019</v>
      </c>
      <c r="B245" s="1" t="s">
        <v>629</v>
      </c>
      <c r="C245" s="1" t="s">
        <v>630</v>
      </c>
      <c r="D245" s="2" t="s">
        <v>1095</v>
      </c>
      <c r="E245" s="1" t="s">
        <v>632</v>
      </c>
      <c r="F245" s="1" t="s">
        <v>659</v>
      </c>
      <c r="G245" s="1" t="s">
        <v>660</v>
      </c>
    </row>
    <row r="246" spans="1:7" x14ac:dyDescent="0.2">
      <c r="A246" s="1">
        <v>2019</v>
      </c>
      <c r="B246" s="1" t="s">
        <v>629</v>
      </c>
      <c r="C246" s="1" t="s">
        <v>630</v>
      </c>
      <c r="D246" s="2"/>
      <c r="E246" s="1" t="s">
        <v>635</v>
      </c>
      <c r="F246" s="1" t="s">
        <v>636</v>
      </c>
      <c r="G246" s="1" t="s">
        <v>637</v>
      </c>
    </row>
    <row r="247" spans="1:7" x14ac:dyDescent="0.2">
      <c r="A247" s="1">
        <v>2019</v>
      </c>
      <c r="B247" s="1" t="s">
        <v>629</v>
      </c>
      <c r="C247" s="1" t="s">
        <v>630</v>
      </c>
      <c r="D247" s="2" t="s">
        <v>1096</v>
      </c>
      <c r="E247" s="1" t="s">
        <v>632</v>
      </c>
      <c r="F247" s="1" t="s">
        <v>659</v>
      </c>
      <c r="G247" s="1" t="s">
        <v>660</v>
      </c>
    </row>
    <row r="248" spans="1:7" x14ac:dyDescent="0.2">
      <c r="A248" s="1">
        <v>2019</v>
      </c>
      <c r="B248" s="1" t="s">
        <v>629</v>
      </c>
      <c r="C248" s="1" t="s">
        <v>630</v>
      </c>
      <c r="D248" s="2"/>
      <c r="E248" s="1" t="s">
        <v>635</v>
      </c>
      <c r="F248" s="1" t="s">
        <v>636</v>
      </c>
      <c r="G248" s="1" t="s">
        <v>637</v>
      </c>
    </row>
    <row r="249" spans="1:7" x14ac:dyDescent="0.2">
      <c r="A249" s="1">
        <v>2019</v>
      </c>
      <c r="B249" s="1" t="s">
        <v>629</v>
      </c>
      <c r="C249" s="1" t="s">
        <v>630</v>
      </c>
      <c r="D249" s="2" t="s">
        <v>1097</v>
      </c>
      <c r="E249" s="1" t="s">
        <v>632</v>
      </c>
      <c r="F249" s="1" t="s">
        <v>659</v>
      </c>
      <c r="G249" s="1" t="s">
        <v>660</v>
      </c>
    </row>
    <row r="250" spans="1:7" x14ac:dyDescent="0.2">
      <c r="A250" s="1">
        <v>2019</v>
      </c>
      <c r="B250" s="1" t="s">
        <v>629</v>
      </c>
      <c r="C250" s="1" t="s">
        <v>630</v>
      </c>
      <c r="D250" s="2"/>
      <c r="E250" s="1" t="s">
        <v>635</v>
      </c>
      <c r="F250" s="1" t="s">
        <v>636</v>
      </c>
      <c r="G250" s="1" t="s">
        <v>637</v>
      </c>
    </row>
    <row r="251" spans="1:7" x14ac:dyDescent="0.2">
      <c r="A251" s="1">
        <v>2019</v>
      </c>
      <c r="B251" s="1" t="s">
        <v>629</v>
      </c>
      <c r="C251" s="1" t="s">
        <v>630</v>
      </c>
      <c r="D251" s="1" t="s">
        <v>1098</v>
      </c>
      <c r="E251" s="1" t="s">
        <v>632</v>
      </c>
      <c r="F251" s="1" t="s">
        <v>659</v>
      </c>
      <c r="G251" s="1" t="s">
        <v>660</v>
      </c>
    </row>
    <row r="252" spans="1:7" x14ac:dyDescent="0.2">
      <c r="A252" s="1">
        <v>2019</v>
      </c>
      <c r="B252" s="1" t="s">
        <v>629</v>
      </c>
      <c r="C252" s="1" t="s">
        <v>630</v>
      </c>
      <c r="D252" s="2"/>
      <c r="E252" s="1" t="s">
        <v>635</v>
      </c>
      <c r="F252" s="1" t="s">
        <v>636</v>
      </c>
      <c r="G252" s="1" t="s">
        <v>637</v>
      </c>
    </row>
    <row r="253" spans="1:7" x14ac:dyDescent="0.2">
      <c r="A253" s="1">
        <v>2019</v>
      </c>
      <c r="B253" s="1" t="s">
        <v>629</v>
      </c>
      <c r="C253" s="1" t="s">
        <v>630</v>
      </c>
      <c r="D253" s="2" t="s">
        <v>1099</v>
      </c>
      <c r="E253" s="1" t="s">
        <v>632</v>
      </c>
      <c r="F253" s="1" t="s">
        <v>659</v>
      </c>
      <c r="G253" s="1" t="s">
        <v>660</v>
      </c>
    </row>
    <row r="254" spans="1:7" x14ac:dyDescent="0.2">
      <c r="A254" s="1">
        <v>2019</v>
      </c>
      <c r="B254" s="1" t="s">
        <v>629</v>
      </c>
      <c r="C254" s="1" t="s">
        <v>630</v>
      </c>
      <c r="E254" s="1" t="s">
        <v>635</v>
      </c>
      <c r="F254" s="1" t="s">
        <v>636</v>
      </c>
      <c r="G254" s="1" t="s">
        <v>637</v>
      </c>
    </row>
    <row r="255" spans="1:7" x14ac:dyDescent="0.2">
      <c r="A255" s="1">
        <v>2019</v>
      </c>
      <c r="B255" s="1" t="s">
        <v>629</v>
      </c>
      <c r="C255" s="1" t="s">
        <v>630</v>
      </c>
      <c r="D255" s="2" t="s">
        <v>1100</v>
      </c>
      <c r="E255" s="1" t="s">
        <v>632</v>
      </c>
      <c r="F255" s="1" t="s">
        <v>659</v>
      </c>
      <c r="G255" s="1" t="s">
        <v>660</v>
      </c>
    </row>
    <row r="256" spans="1:7" x14ac:dyDescent="0.2">
      <c r="A256" s="1">
        <v>2019</v>
      </c>
      <c r="B256" s="1" t="s">
        <v>629</v>
      </c>
      <c r="C256" s="1" t="s">
        <v>630</v>
      </c>
      <c r="D256" s="2"/>
      <c r="E256" s="1" t="s">
        <v>635</v>
      </c>
      <c r="F256" s="1" t="s">
        <v>636</v>
      </c>
      <c r="G256" s="1" t="s">
        <v>637</v>
      </c>
    </row>
    <row r="257" spans="1:7" x14ac:dyDescent="0.2">
      <c r="A257" s="1">
        <v>2019</v>
      </c>
      <c r="B257" s="1" t="s">
        <v>629</v>
      </c>
      <c r="C257" s="1" t="s">
        <v>630</v>
      </c>
      <c r="D257" s="1" t="s">
        <v>1101</v>
      </c>
      <c r="E257" s="1" t="s">
        <v>632</v>
      </c>
      <c r="F257" s="1" t="s">
        <v>659</v>
      </c>
      <c r="G257" s="1" t="s">
        <v>660</v>
      </c>
    </row>
    <row r="258" spans="1:7" x14ac:dyDescent="0.2">
      <c r="A258" s="1">
        <v>2019</v>
      </c>
      <c r="B258" s="1" t="s">
        <v>629</v>
      </c>
      <c r="C258" s="1" t="s">
        <v>630</v>
      </c>
      <c r="D258" s="2"/>
      <c r="E258" s="1" t="s">
        <v>635</v>
      </c>
      <c r="F258" s="1" t="s">
        <v>636</v>
      </c>
      <c r="G258" s="1" t="s">
        <v>637</v>
      </c>
    </row>
    <row r="259" spans="1:7" x14ac:dyDescent="0.2">
      <c r="A259" s="1">
        <v>2019</v>
      </c>
      <c r="B259" s="1" t="s">
        <v>629</v>
      </c>
      <c r="C259" s="1" t="s">
        <v>630</v>
      </c>
      <c r="D259" s="2" t="s">
        <v>1102</v>
      </c>
      <c r="E259" s="1" t="s">
        <v>632</v>
      </c>
      <c r="F259" s="1" t="s">
        <v>659</v>
      </c>
      <c r="G259" s="1" t="s">
        <v>660</v>
      </c>
    </row>
    <row r="260" spans="1:7" x14ac:dyDescent="0.2">
      <c r="A260" s="1">
        <v>2019</v>
      </c>
      <c r="B260" s="1" t="s">
        <v>629</v>
      </c>
      <c r="C260" s="1" t="s">
        <v>630</v>
      </c>
      <c r="D260" s="2"/>
      <c r="E260" s="1" t="s">
        <v>635</v>
      </c>
      <c r="F260" s="1" t="s">
        <v>636</v>
      </c>
      <c r="G260" s="1" t="s">
        <v>637</v>
      </c>
    </row>
    <row r="261" spans="1:7" x14ac:dyDescent="0.2">
      <c r="A261" s="1">
        <v>2019</v>
      </c>
      <c r="B261" s="1" t="s">
        <v>629</v>
      </c>
      <c r="C261" s="1" t="s">
        <v>630</v>
      </c>
      <c r="D261" s="2" t="s">
        <v>1103</v>
      </c>
      <c r="E261" s="1" t="s">
        <v>632</v>
      </c>
      <c r="F261" s="1" t="s">
        <v>659</v>
      </c>
      <c r="G261" s="1" t="s">
        <v>660</v>
      </c>
    </row>
    <row r="262" spans="1:7" x14ac:dyDescent="0.2">
      <c r="A262" s="1">
        <v>2019</v>
      </c>
      <c r="B262" s="1" t="s">
        <v>629</v>
      </c>
      <c r="C262" s="1" t="s">
        <v>630</v>
      </c>
      <c r="D262" s="2"/>
      <c r="E262" s="1" t="s">
        <v>635</v>
      </c>
      <c r="F262" s="1" t="s">
        <v>636</v>
      </c>
      <c r="G262" s="1" t="s">
        <v>637</v>
      </c>
    </row>
    <row r="263" spans="1:7" x14ac:dyDescent="0.2">
      <c r="A263" s="1">
        <v>2019</v>
      </c>
      <c r="B263" s="1" t="s">
        <v>629</v>
      </c>
      <c r="C263" s="1" t="s">
        <v>630</v>
      </c>
      <c r="D263" s="2" t="s">
        <v>1104</v>
      </c>
      <c r="E263" s="1" t="s">
        <v>632</v>
      </c>
      <c r="F263" s="1" t="s">
        <v>659</v>
      </c>
      <c r="G263" s="1" t="s">
        <v>660</v>
      </c>
    </row>
    <row r="264" spans="1:7" x14ac:dyDescent="0.2">
      <c r="A264" s="1">
        <v>2019</v>
      </c>
      <c r="B264" s="1" t="s">
        <v>629</v>
      </c>
      <c r="C264" s="1" t="s">
        <v>630</v>
      </c>
      <c r="D264" s="2"/>
      <c r="E264" s="1" t="s">
        <v>635</v>
      </c>
      <c r="F264" s="1" t="s">
        <v>636</v>
      </c>
      <c r="G264" s="1" t="s">
        <v>637</v>
      </c>
    </row>
    <row r="265" spans="1:7" x14ac:dyDescent="0.2">
      <c r="A265" s="1">
        <v>2019</v>
      </c>
      <c r="B265" s="1" t="s">
        <v>629</v>
      </c>
      <c r="C265" s="1" t="s">
        <v>630</v>
      </c>
      <c r="D265" s="1" t="s">
        <v>1105</v>
      </c>
      <c r="E265" s="1" t="s">
        <v>632</v>
      </c>
      <c r="F265" s="1" t="s">
        <v>659</v>
      </c>
      <c r="G265" s="1" t="s">
        <v>660</v>
      </c>
    </row>
    <row r="266" spans="1:7" x14ac:dyDescent="0.2">
      <c r="A266" s="1">
        <v>2019</v>
      </c>
      <c r="B266" s="1" t="s">
        <v>629</v>
      </c>
      <c r="C266" s="1" t="s">
        <v>630</v>
      </c>
      <c r="D266" s="2"/>
      <c r="E266" s="1" t="s">
        <v>635</v>
      </c>
      <c r="F266" s="1" t="s">
        <v>636</v>
      </c>
      <c r="G266" s="1" t="s">
        <v>637</v>
      </c>
    </row>
    <row r="267" spans="1:7" x14ac:dyDescent="0.2">
      <c r="A267" s="1">
        <v>2019</v>
      </c>
      <c r="B267" s="1" t="s">
        <v>629</v>
      </c>
      <c r="C267" s="1" t="s">
        <v>630</v>
      </c>
      <c r="D267" s="2" t="s">
        <v>1106</v>
      </c>
      <c r="E267" s="1" t="s">
        <v>632</v>
      </c>
      <c r="F267" s="1" t="s">
        <v>633</v>
      </c>
      <c r="G267" s="1" t="s">
        <v>634</v>
      </c>
    </row>
    <row r="268" spans="1:7" x14ac:dyDescent="0.2">
      <c r="A268" s="1">
        <v>2019</v>
      </c>
      <c r="B268" s="1" t="s">
        <v>629</v>
      </c>
      <c r="C268" s="1" t="s">
        <v>630</v>
      </c>
      <c r="E268" s="1" t="s">
        <v>635</v>
      </c>
      <c r="F268" s="1" t="s">
        <v>636</v>
      </c>
      <c r="G268" s="1" t="s">
        <v>637</v>
      </c>
    </row>
    <row r="269" spans="1:7" x14ac:dyDescent="0.2">
      <c r="A269" s="1">
        <v>2019</v>
      </c>
      <c r="B269" s="1" t="s">
        <v>629</v>
      </c>
      <c r="C269" s="1" t="s">
        <v>630</v>
      </c>
      <c r="D269" s="2" t="s">
        <v>1107</v>
      </c>
      <c r="E269" s="1" t="s">
        <v>632</v>
      </c>
      <c r="F269" s="1" t="s">
        <v>659</v>
      </c>
      <c r="G269" s="1" t="s">
        <v>660</v>
      </c>
    </row>
    <row r="270" spans="1:7" x14ac:dyDescent="0.2">
      <c r="A270" s="1">
        <v>2019</v>
      </c>
      <c r="B270" s="1" t="s">
        <v>629</v>
      </c>
      <c r="C270" s="1" t="s">
        <v>630</v>
      </c>
      <c r="D270" s="2"/>
      <c r="E270" s="1" t="s">
        <v>635</v>
      </c>
      <c r="F270" s="1" t="s">
        <v>636</v>
      </c>
      <c r="G270" s="1" t="s">
        <v>637</v>
      </c>
    </row>
    <row r="271" spans="1:7" x14ac:dyDescent="0.2">
      <c r="A271" s="1">
        <v>2019</v>
      </c>
      <c r="B271" s="1" t="s">
        <v>629</v>
      </c>
      <c r="C271" s="1" t="s">
        <v>630</v>
      </c>
      <c r="D271" s="2" t="s">
        <v>1108</v>
      </c>
      <c r="E271" s="1" t="s">
        <v>632</v>
      </c>
      <c r="F271" s="1" t="s">
        <v>659</v>
      </c>
      <c r="G271" s="1" t="s">
        <v>660</v>
      </c>
    </row>
    <row r="272" spans="1:7" x14ac:dyDescent="0.2">
      <c r="A272" s="1">
        <v>2019</v>
      </c>
      <c r="B272" s="1" t="s">
        <v>629</v>
      </c>
      <c r="C272" s="1" t="s">
        <v>630</v>
      </c>
      <c r="D272" s="2"/>
      <c r="E272" s="1" t="s">
        <v>635</v>
      </c>
      <c r="F272" s="1" t="s">
        <v>636</v>
      </c>
      <c r="G272" s="1" t="s">
        <v>637</v>
      </c>
    </row>
    <row r="273" spans="1:7" x14ac:dyDescent="0.2">
      <c r="A273" s="1">
        <v>2019</v>
      </c>
      <c r="B273" s="1" t="s">
        <v>629</v>
      </c>
      <c r="C273" s="1" t="s">
        <v>630</v>
      </c>
      <c r="D273" s="2" t="s">
        <v>1109</v>
      </c>
      <c r="E273" s="1" t="s">
        <v>632</v>
      </c>
      <c r="F273" s="1" t="s">
        <v>1110</v>
      </c>
      <c r="G273" s="1" t="s">
        <v>1111</v>
      </c>
    </row>
    <row r="274" spans="1:7" x14ac:dyDescent="0.2">
      <c r="A274" s="1">
        <v>2019</v>
      </c>
      <c r="B274" s="1" t="s">
        <v>629</v>
      </c>
      <c r="C274" s="1" t="s">
        <v>630</v>
      </c>
      <c r="D274" s="2"/>
      <c r="E274" s="1" t="s">
        <v>632</v>
      </c>
      <c r="F274" s="1" t="s">
        <v>672</v>
      </c>
      <c r="G274" s="1" t="s">
        <v>673</v>
      </c>
    </row>
    <row r="275" spans="1:7" x14ac:dyDescent="0.2">
      <c r="A275" s="1">
        <v>2019</v>
      </c>
      <c r="B275" s="1" t="s">
        <v>629</v>
      </c>
      <c r="C275" s="1" t="s">
        <v>630</v>
      </c>
      <c r="D275" s="2"/>
      <c r="E275" s="1" t="s">
        <v>632</v>
      </c>
      <c r="F275" s="1" t="s">
        <v>79</v>
      </c>
      <c r="G275" s="1" t="s">
        <v>667</v>
      </c>
    </row>
    <row r="276" spans="1:7" x14ac:dyDescent="0.2">
      <c r="A276" s="1">
        <v>2019</v>
      </c>
      <c r="B276" s="1" t="s">
        <v>629</v>
      </c>
      <c r="C276" s="1" t="s">
        <v>630</v>
      </c>
      <c r="D276" s="1" t="s">
        <v>1112</v>
      </c>
      <c r="E276" s="1" t="s">
        <v>632</v>
      </c>
      <c r="F276" s="1" t="s">
        <v>1093</v>
      </c>
      <c r="G276" s="1" t="s">
        <v>1113</v>
      </c>
    </row>
    <row r="277" spans="1:7" x14ac:dyDescent="0.2">
      <c r="A277" s="1">
        <v>2019</v>
      </c>
      <c r="B277" s="1" t="s">
        <v>629</v>
      </c>
      <c r="D277" s="2" t="s">
        <v>754</v>
      </c>
      <c r="E277" s="1" t="s">
        <v>635</v>
      </c>
      <c r="F277" s="1" t="s">
        <v>755</v>
      </c>
      <c r="G277" s="1" t="s">
        <v>756</v>
      </c>
    </row>
    <row r="278" spans="1:7" x14ac:dyDescent="0.2">
      <c r="A278" s="1">
        <v>2019</v>
      </c>
      <c r="B278" s="1" t="s">
        <v>629</v>
      </c>
      <c r="C278" s="1" t="s">
        <v>630</v>
      </c>
      <c r="D278" s="2" t="s">
        <v>1114</v>
      </c>
      <c r="E278" s="1" t="s">
        <v>635</v>
      </c>
      <c r="F278" s="1" t="s">
        <v>1115</v>
      </c>
      <c r="G278" s="1" t="s">
        <v>1116</v>
      </c>
    </row>
    <row r="279" spans="1:7" x14ac:dyDescent="0.2">
      <c r="A279" s="1">
        <v>2019</v>
      </c>
      <c r="B279" s="1" t="s">
        <v>629</v>
      </c>
      <c r="C279" s="1" t="s">
        <v>630</v>
      </c>
      <c r="D279" s="2" t="s">
        <v>1117</v>
      </c>
      <c r="E279" s="1" t="s">
        <v>635</v>
      </c>
      <c r="F279" s="1" t="s">
        <v>1118</v>
      </c>
      <c r="G279" s="1" t="s">
        <v>1119</v>
      </c>
    </row>
    <row r="280" spans="1:7" x14ac:dyDescent="0.2">
      <c r="A280" s="1">
        <v>2019</v>
      </c>
      <c r="B280" s="1" t="s">
        <v>629</v>
      </c>
      <c r="C280" s="1" t="s">
        <v>630</v>
      </c>
      <c r="D280" s="2" t="s">
        <v>1069</v>
      </c>
      <c r="E280" s="1" t="s">
        <v>635</v>
      </c>
      <c r="F280" s="1" t="s">
        <v>1070</v>
      </c>
      <c r="G280" s="1" t="s">
        <v>1071</v>
      </c>
    </row>
    <row r="281" spans="1:7" x14ac:dyDescent="0.2">
      <c r="A281" s="1">
        <v>2019</v>
      </c>
      <c r="B281" s="1" t="s">
        <v>629</v>
      </c>
      <c r="D281" s="2" t="s">
        <v>1065</v>
      </c>
      <c r="E281" s="1" t="s">
        <v>685</v>
      </c>
      <c r="F281" s="1" t="s">
        <v>1066</v>
      </c>
      <c r="G281" s="1" t="s">
        <v>1120</v>
      </c>
    </row>
    <row r="282" spans="1:7" x14ac:dyDescent="0.2">
      <c r="A282" s="1">
        <v>2019</v>
      </c>
      <c r="B282" s="1" t="s">
        <v>629</v>
      </c>
      <c r="D282" s="2" t="s">
        <v>1121</v>
      </c>
      <c r="E282" s="1" t="s">
        <v>635</v>
      </c>
      <c r="F282" s="1" t="s">
        <v>1122</v>
      </c>
      <c r="G282" s="1" t="s">
        <v>1123</v>
      </c>
    </row>
    <row r="283" spans="1:7" x14ac:dyDescent="0.2">
      <c r="A283" s="1">
        <v>2019</v>
      </c>
      <c r="B283" s="1" t="s">
        <v>629</v>
      </c>
      <c r="D283" s="2" t="s">
        <v>1124</v>
      </c>
      <c r="E283" s="1" t="s">
        <v>635</v>
      </c>
      <c r="F283" s="1" t="s">
        <v>804</v>
      </c>
      <c r="G283" s="1" t="s">
        <v>805</v>
      </c>
    </row>
    <row r="284" spans="1:7" x14ac:dyDescent="0.2">
      <c r="A284" s="1">
        <v>2019</v>
      </c>
      <c r="B284" s="1" t="s">
        <v>629</v>
      </c>
      <c r="D284" s="2" t="s">
        <v>835</v>
      </c>
      <c r="E284" s="1" t="s">
        <v>632</v>
      </c>
      <c r="F284" s="1" t="s">
        <v>836</v>
      </c>
      <c r="G284" s="1" t="s">
        <v>1125</v>
      </c>
    </row>
    <row r="285" spans="1:7" x14ac:dyDescent="0.2">
      <c r="A285" s="1">
        <v>2019</v>
      </c>
      <c r="B285" s="1" t="s">
        <v>629</v>
      </c>
      <c r="D285" s="2" t="s">
        <v>835</v>
      </c>
      <c r="E285" s="1" t="s">
        <v>632</v>
      </c>
      <c r="F285" s="1" t="s">
        <v>838</v>
      </c>
      <c r="G285" s="1" t="s">
        <v>1126</v>
      </c>
    </row>
    <row r="286" spans="1:7" x14ac:dyDescent="0.2">
      <c r="A286" s="1">
        <v>2019</v>
      </c>
      <c r="B286" s="1" t="s">
        <v>629</v>
      </c>
      <c r="D286" s="2" t="s">
        <v>1127</v>
      </c>
      <c r="E286" s="1" t="s">
        <v>632</v>
      </c>
      <c r="F286" s="1" t="s">
        <v>1128</v>
      </c>
      <c r="G286" s="1" t="s">
        <v>1129</v>
      </c>
    </row>
    <row r="287" spans="1:7" x14ac:dyDescent="0.2">
      <c r="A287" s="1">
        <v>2019</v>
      </c>
      <c r="B287" s="1" t="s">
        <v>629</v>
      </c>
      <c r="D287" s="2"/>
      <c r="E287" s="1" t="s">
        <v>632</v>
      </c>
      <c r="F287" s="1" t="s">
        <v>1130</v>
      </c>
      <c r="G287" s="1" t="s">
        <v>1131</v>
      </c>
    </row>
    <row r="288" spans="1:7" x14ac:dyDescent="0.2">
      <c r="A288" s="1">
        <v>2019</v>
      </c>
      <c r="B288" s="1" t="s">
        <v>629</v>
      </c>
      <c r="D288" s="2" t="s">
        <v>1132</v>
      </c>
      <c r="E288" s="1" t="s">
        <v>681</v>
      </c>
      <c r="F288" s="1" t="s">
        <v>682</v>
      </c>
      <c r="G288" s="1" t="s">
        <v>1132</v>
      </c>
    </row>
    <row r="289" spans="1:7" x14ac:dyDescent="0.2">
      <c r="A289" s="1">
        <v>2019</v>
      </c>
      <c r="B289" s="1" t="s">
        <v>629</v>
      </c>
      <c r="C289" s="1" t="s">
        <v>630</v>
      </c>
      <c r="D289" s="2" t="s">
        <v>1077</v>
      </c>
      <c r="E289" s="1" t="s">
        <v>635</v>
      </c>
      <c r="F289" s="1" t="s">
        <v>1133</v>
      </c>
      <c r="G289" s="1" t="s">
        <v>1134</v>
      </c>
    </row>
    <row r="290" spans="1:7" x14ac:dyDescent="0.2">
      <c r="A290" s="1">
        <v>2019</v>
      </c>
      <c r="B290" s="1" t="s">
        <v>629</v>
      </c>
      <c r="C290" s="1" t="s">
        <v>630</v>
      </c>
      <c r="D290" s="2"/>
      <c r="E290" s="1" t="s">
        <v>635</v>
      </c>
      <c r="F290" s="1" t="s">
        <v>1135</v>
      </c>
      <c r="G290" s="1" t="s">
        <v>1136</v>
      </c>
    </row>
    <row r="291" spans="1:7" x14ac:dyDescent="0.2">
      <c r="A291" s="1">
        <v>2019</v>
      </c>
      <c r="B291" s="1" t="s">
        <v>629</v>
      </c>
      <c r="C291" s="1" t="s">
        <v>630</v>
      </c>
      <c r="D291" s="2"/>
      <c r="E291" s="1" t="s">
        <v>635</v>
      </c>
      <c r="F291" s="1" t="s">
        <v>1137</v>
      </c>
      <c r="G291" s="1" t="s">
        <v>1138</v>
      </c>
    </row>
    <row r="292" spans="1:7" x14ac:dyDescent="0.2">
      <c r="A292" s="1">
        <v>2019</v>
      </c>
      <c r="B292" s="1" t="s">
        <v>629</v>
      </c>
      <c r="D292" s="2" t="s">
        <v>1139</v>
      </c>
      <c r="E292" s="1" t="s">
        <v>681</v>
      </c>
      <c r="F292" s="1" t="s">
        <v>682</v>
      </c>
      <c r="G292" s="1" t="s">
        <v>1139</v>
      </c>
    </row>
    <row r="293" spans="1:7" x14ac:dyDescent="0.2">
      <c r="A293" s="1">
        <v>2019</v>
      </c>
      <c r="B293" s="1" t="s">
        <v>629</v>
      </c>
      <c r="D293" s="2" t="s">
        <v>1140</v>
      </c>
      <c r="E293" s="1" t="s">
        <v>681</v>
      </c>
      <c r="F293" s="1" t="s">
        <v>682</v>
      </c>
      <c r="G293" s="1" t="s">
        <v>1141</v>
      </c>
    </row>
    <row r="294" spans="1:7" x14ac:dyDescent="0.2">
      <c r="A294" s="1">
        <v>2019</v>
      </c>
      <c r="B294" s="1" t="s">
        <v>629</v>
      </c>
      <c r="D294" s="2"/>
      <c r="E294" s="1" t="s">
        <v>681</v>
      </c>
      <c r="F294" s="1" t="s">
        <v>682</v>
      </c>
      <c r="G294" s="1" t="s">
        <v>1142</v>
      </c>
    </row>
    <row r="295" spans="1:7" x14ac:dyDescent="0.2">
      <c r="A295" s="1">
        <v>2019</v>
      </c>
      <c r="B295" s="1" t="s">
        <v>629</v>
      </c>
      <c r="D295" s="2" t="s">
        <v>1143</v>
      </c>
      <c r="E295" s="1" t="s">
        <v>635</v>
      </c>
      <c r="F295" s="1" t="s">
        <v>1144</v>
      </c>
      <c r="G295" s="1" t="s">
        <v>1145</v>
      </c>
    </row>
    <row r="296" spans="1:7" x14ac:dyDescent="0.2">
      <c r="A296" s="1">
        <v>2019</v>
      </c>
      <c r="B296" s="1" t="s">
        <v>629</v>
      </c>
      <c r="D296" s="2" t="s">
        <v>1146</v>
      </c>
      <c r="E296" s="1" t="s">
        <v>681</v>
      </c>
      <c r="F296" s="1" t="s">
        <v>682</v>
      </c>
      <c r="G296" s="1" t="s">
        <v>1146</v>
      </c>
    </row>
    <row r="297" spans="1:7" x14ac:dyDescent="0.2">
      <c r="A297" s="1">
        <v>2019</v>
      </c>
      <c r="B297" s="1" t="s">
        <v>629</v>
      </c>
      <c r="D297" s="2" t="s">
        <v>1080</v>
      </c>
      <c r="E297" s="1" t="s">
        <v>681</v>
      </c>
      <c r="F297" s="1" t="s">
        <v>682</v>
      </c>
      <c r="G297" s="1" t="s">
        <v>1081</v>
      </c>
    </row>
    <row r="298" spans="1:7" x14ac:dyDescent="0.2">
      <c r="A298" s="1">
        <v>2019</v>
      </c>
      <c r="B298" s="1" t="s">
        <v>629</v>
      </c>
      <c r="D298" s="2"/>
      <c r="E298" s="1" t="s">
        <v>681</v>
      </c>
      <c r="F298" s="1" t="s">
        <v>682</v>
      </c>
      <c r="G298" s="1" t="s">
        <v>1084</v>
      </c>
    </row>
    <row r="299" spans="1:7" x14ac:dyDescent="0.2">
      <c r="A299" s="1">
        <v>2019</v>
      </c>
      <c r="B299" s="1" t="s">
        <v>629</v>
      </c>
      <c r="D299" s="2" t="s">
        <v>1147</v>
      </c>
      <c r="E299" s="1" t="s">
        <v>681</v>
      </c>
      <c r="F299" s="1" t="s">
        <v>682</v>
      </c>
      <c r="G299" s="1" t="s">
        <v>1147</v>
      </c>
    </row>
    <row r="300" spans="1:7" x14ac:dyDescent="0.2">
      <c r="A300" s="1">
        <v>2019</v>
      </c>
      <c r="B300" s="1" t="s">
        <v>629</v>
      </c>
      <c r="D300" s="2" t="s">
        <v>1086</v>
      </c>
      <c r="E300" s="1" t="s">
        <v>681</v>
      </c>
      <c r="F300" s="1" t="s">
        <v>682</v>
      </c>
      <c r="G300" s="1" t="s">
        <v>1148</v>
      </c>
    </row>
    <row r="301" spans="1:7" x14ac:dyDescent="0.2">
      <c r="A301" s="1">
        <v>2019</v>
      </c>
      <c r="B301" s="1" t="s">
        <v>629</v>
      </c>
      <c r="C301" s="1" t="s">
        <v>630</v>
      </c>
      <c r="D301" s="2" t="s">
        <v>1149</v>
      </c>
      <c r="E301" s="1" t="s">
        <v>681</v>
      </c>
      <c r="F301" s="1" t="s">
        <v>682</v>
      </c>
      <c r="G301" s="1" t="s">
        <v>1150</v>
      </c>
    </row>
    <row r="302" spans="1:7" x14ac:dyDescent="0.2">
      <c r="A302" s="1">
        <v>2019</v>
      </c>
      <c r="B302" s="1" t="s">
        <v>629</v>
      </c>
      <c r="D302" s="2" t="s">
        <v>1151</v>
      </c>
      <c r="E302" s="1" t="s">
        <v>681</v>
      </c>
      <c r="F302" s="1" t="s">
        <v>682</v>
      </c>
      <c r="G302" s="1" t="s">
        <v>1151</v>
      </c>
    </row>
    <row r="303" spans="1:7" x14ac:dyDescent="0.2">
      <c r="A303" s="1">
        <v>2019</v>
      </c>
      <c r="B303" s="1" t="s">
        <v>629</v>
      </c>
      <c r="C303" s="1" t="s">
        <v>4866</v>
      </c>
      <c r="D303" s="1" t="s">
        <v>1152</v>
      </c>
      <c r="E303" s="1" t="s">
        <v>632</v>
      </c>
      <c r="F303" s="1" t="s">
        <v>1076</v>
      </c>
      <c r="G303" s="1" t="s">
        <v>1152</v>
      </c>
    </row>
    <row r="304" spans="1:7" x14ac:dyDescent="0.2">
      <c r="A304" s="1">
        <v>2019</v>
      </c>
      <c r="B304" s="1" t="s">
        <v>629</v>
      </c>
      <c r="D304" s="2" t="s">
        <v>1153</v>
      </c>
      <c r="E304" s="1" t="s">
        <v>681</v>
      </c>
      <c r="F304" s="1" t="s">
        <v>682</v>
      </c>
      <c r="G304" s="1" t="s">
        <v>1154</v>
      </c>
    </row>
    <row r="305" spans="1:7" x14ac:dyDescent="0.2">
      <c r="A305" s="1">
        <v>2019</v>
      </c>
      <c r="B305" s="1" t="s">
        <v>629</v>
      </c>
      <c r="D305" s="2"/>
      <c r="E305" s="1" t="s">
        <v>681</v>
      </c>
      <c r="F305" s="1" t="s">
        <v>682</v>
      </c>
      <c r="G305" s="1" t="s">
        <v>1155</v>
      </c>
    </row>
    <row r="306" spans="1:7" x14ac:dyDescent="0.2">
      <c r="A306" s="1">
        <v>2019</v>
      </c>
      <c r="B306" s="1" t="s">
        <v>629</v>
      </c>
      <c r="D306" s="2" t="s">
        <v>1156</v>
      </c>
      <c r="E306" s="1" t="s">
        <v>681</v>
      </c>
      <c r="F306" s="1" t="s">
        <v>682</v>
      </c>
      <c r="G306" s="1" t="s">
        <v>1157</v>
      </c>
    </row>
    <row r="307" spans="1:7" x14ac:dyDescent="0.2">
      <c r="A307" s="1">
        <v>2019</v>
      </c>
      <c r="B307" s="1" t="s">
        <v>629</v>
      </c>
      <c r="E307" s="1" t="s">
        <v>635</v>
      </c>
      <c r="F307" s="1" t="s">
        <v>702</v>
      </c>
      <c r="G307" s="1" t="s">
        <v>703</v>
      </c>
    </row>
    <row r="308" spans="1:7" x14ac:dyDescent="0.2">
      <c r="A308" s="1">
        <v>2019</v>
      </c>
      <c r="B308" s="1" t="s">
        <v>629</v>
      </c>
      <c r="E308" s="1" t="s">
        <v>685</v>
      </c>
      <c r="F308" s="1" t="s">
        <v>1158</v>
      </c>
      <c r="G308" s="1" t="s">
        <v>1159</v>
      </c>
    </row>
    <row r="309" spans="1:7" x14ac:dyDescent="0.2">
      <c r="A309" s="1">
        <v>2019</v>
      </c>
      <c r="B309" s="1" t="s">
        <v>629</v>
      </c>
      <c r="E309" s="1" t="s">
        <v>685</v>
      </c>
      <c r="F309" s="1" t="s">
        <v>1160</v>
      </c>
      <c r="G309" s="1" t="s">
        <v>1161</v>
      </c>
    </row>
    <row r="310" spans="1:7" x14ac:dyDescent="0.2">
      <c r="A310" s="1">
        <v>2019</v>
      </c>
      <c r="B310" s="1" t="s">
        <v>629</v>
      </c>
      <c r="D310" s="2"/>
      <c r="E310" s="1" t="s">
        <v>685</v>
      </c>
      <c r="F310" s="1" t="s">
        <v>1162</v>
      </c>
      <c r="G310" s="1" t="s">
        <v>1163</v>
      </c>
    </row>
    <row r="311" spans="1:7" x14ac:dyDescent="0.2">
      <c r="A311" s="1">
        <v>2019</v>
      </c>
      <c r="B311" s="1" t="s">
        <v>629</v>
      </c>
      <c r="D311" s="2"/>
      <c r="E311" s="1" t="s">
        <v>685</v>
      </c>
      <c r="F311" s="1" t="s">
        <v>1164</v>
      </c>
      <c r="G311" s="1" t="s">
        <v>1165</v>
      </c>
    </row>
    <row r="312" spans="1:7" x14ac:dyDescent="0.2">
      <c r="A312" s="1">
        <v>2019</v>
      </c>
      <c r="B312" s="1" t="s">
        <v>629</v>
      </c>
      <c r="E312" s="1" t="s">
        <v>685</v>
      </c>
      <c r="F312" s="1" t="s">
        <v>1166</v>
      </c>
      <c r="G312" s="1" t="s">
        <v>1167</v>
      </c>
    </row>
    <row r="313" spans="1:7" x14ac:dyDescent="0.2">
      <c r="A313" s="1">
        <v>2019</v>
      </c>
      <c r="B313" s="1" t="s">
        <v>629</v>
      </c>
      <c r="D313" s="2"/>
      <c r="E313" s="1" t="s">
        <v>685</v>
      </c>
      <c r="F313" s="1" t="s">
        <v>1168</v>
      </c>
      <c r="G313" s="1" t="s">
        <v>1169</v>
      </c>
    </row>
    <row r="314" spans="1:7" x14ac:dyDescent="0.2">
      <c r="A314" s="1">
        <v>2019</v>
      </c>
      <c r="B314" s="1" t="s">
        <v>629</v>
      </c>
      <c r="D314" s="2"/>
      <c r="E314" s="1" t="s">
        <v>685</v>
      </c>
      <c r="F314" s="1" t="s">
        <v>826</v>
      </c>
      <c r="G314" s="1" t="s">
        <v>1170</v>
      </c>
    </row>
    <row r="315" spans="1:7" x14ac:dyDescent="0.2">
      <c r="A315" s="1">
        <v>2019</v>
      </c>
      <c r="B315" s="1" t="s">
        <v>1171</v>
      </c>
      <c r="C315" s="1" t="s">
        <v>1172</v>
      </c>
      <c r="D315" s="2" t="s">
        <v>1173</v>
      </c>
      <c r="E315" s="1" t="s">
        <v>635</v>
      </c>
      <c r="F315" s="1" t="s">
        <v>1</v>
      </c>
      <c r="G315" s="1" t="s">
        <v>1174</v>
      </c>
    </row>
    <row r="316" spans="1:7" x14ac:dyDescent="0.2">
      <c r="A316" s="1">
        <v>2019</v>
      </c>
      <c r="B316" s="1" t="s">
        <v>1171</v>
      </c>
      <c r="C316" s="1" t="s">
        <v>1172</v>
      </c>
      <c r="D316" s="2" t="s">
        <v>1175</v>
      </c>
      <c r="E316" s="1" t="s">
        <v>635</v>
      </c>
      <c r="F316" s="1" t="s">
        <v>1176</v>
      </c>
      <c r="G316" s="1" t="s">
        <v>1177</v>
      </c>
    </row>
    <row r="317" spans="1:7" x14ac:dyDescent="0.2">
      <c r="A317" s="1">
        <v>2019</v>
      </c>
      <c r="B317" s="1" t="s">
        <v>1171</v>
      </c>
      <c r="C317" s="1" t="s">
        <v>1172</v>
      </c>
      <c r="D317" s="2" t="s">
        <v>1178</v>
      </c>
      <c r="E317" s="1" t="s">
        <v>635</v>
      </c>
      <c r="F317" s="1" t="s">
        <v>1179</v>
      </c>
      <c r="G317" s="1" t="s">
        <v>1180</v>
      </c>
    </row>
    <row r="318" spans="1:7" x14ac:dyDescent="0.2">
      <c r="A318" s="1">
        <v>2019</v>
      </c>
      <c r="B318" s="1" t="s">
        <v>1171</v>
      </c>
      <c r="C318" s="1" t="s">
        <v>1172</v>
      </c>
      <c r="D318" s="2"/>
      <c r="E318" s="1" t="s">
        <v>635</v>
      </c>
      <c r="F318" s="1" t="s">
        <v>1181</v>
      </c>
      <c r="G318" s="1" t="s">
        <v>1182</v>
      </c>
    </row>
    <row r="319" spans="1:7" x14ac:dyDescent="0.2">
      <c r="A319" s="1">
        <v>2019</v>
      </c>
      <c r="B319" s="1" t="s">
        <v>1171</v>
      </c>
      <c r="D319" s="2" t="s">
        <v>699</v>
      </c>
      <c r="E319" s="1" t="s">
        <v>635</v>
      </c>
      <c r="F319" s="1" t="s">
        <v>702</v>
      </c>
      <c r="G319" s="1" t="s">
        <v>703</v>
      </c>
    </row>
    <row r="320" spans="1:7" x14ac:dyDescent="0.2">
      <c r="A320" s="1">
        <v>2019</v>
      </c>
      <c r="B320" s="1" t="s">
        <v>1171</v>
      </c>
      <c r="D320" s="2" t="s">
        <v>1183</v>
      </c>
      <c r="E320" s="1" t="s">
        <v>635</v>
      </c>
      <c r="F320" s="1" t="s">
        <v>1184</v>
      </c>
      <c r="G320" s="1" t="s">
        <v>1185</v>
      </c>
    </row>
    <row r="321" spans="1:7" x14ac:dyDescent="0.2">
      <c r="A321" s="1">
        <v>2019</v>
      </c>
      <c r="B321" s="1" t="s">
        <v>1171</v>
      </c>
      <c r="D321" s="2" t="s">
        <v>1186</v>
      </c>
      <c r="E321" s="1" t="s">
        <v>635</v>
      </c>
      <c r="F321" s="1" t="s">
        <v>1187</v>
      </c>
      <c r="G321" s="1" t="s">
        <v>1188</v>
      </c>
    </row>
    <row r="322" spans="1:7" x14ac:dyDescent="0.2">
      <c r="A322" s="1">
        <v>2019</v>
      </c>
      <c r="B322" s="1" t="s">
        <v>1171</v>
      </c>
      <c r="D322" s="1" t="s">
        <v>684</v>
      </c>
      <c r="E322" s="1" t="s">
        <v>685</v>
      </c>
      <c r="F322" s="1" t="s">
        <v>686</v>
      </c>
      <c r="G322" s="1" t="s">
        <v>687</v>
      </c>
    </row>
    <row r="323" spans="1:7" x14ac:dyDescent="0.2">
      <c r="A323" s="1">
        <v>2019</v>
      </c>
      <c r="B323" s="1" t="s">
        <v>1171</v>
      </c>
      <c r="D323" s="2" t="s">
        <v>1189</v>
      </c>
      <c r="E323" s="1" t="s">
        <v>685</v>
      </c>
      <c r="F323" s="1" t="s">
        <v>695</v>
      </c>
      <c r="G323" s="1" t="s">
        <v>696</v>
      </c>
    </row>
    <row r="324" spans="1:7" x14ac:dyDescent="0.2">
      <c r="A324" s="1">
        <v>2019</v>
      </c>
      <c r="B324" s="1" t="s">
        <v>1171</v>
      </c>
      <c r="D324" s="2" t="s">
        <v>1190</v>
      </c>
      <c r="E324" s="1" t="s">
        <v>635</v>
      </c>
      <c r="F324" s="1" t="s">
        <v>1191</v>
      </c>
      <c r="G324" s="1" t="s">
        <v>1192</v>
      </c>
    </row>
    <row r="325" spans="1:7" x14ac:dyDescent="0.2">
      <c r="A325" s="1">
        <v>2019</v>
      </c>
      <c r="B325" s="1" t="s">
        <v>1171</v>
      </c>
      <c r="D325" s="2" t="s">
        <v>1193</v>
      </c>
      <c r="E325" s="1" t="s">
        <v>681</v>
      </c>
      <c r="F325" s="1" t="s">
        <v>682</v>
      </c>
      <c r="G325" s="1" t="s">
        <v>1193</v>
      </c>
    </row>
    <row r="326" spans="1:7" x14ac:dyDescent="0.2">
      <c r="A326" s="1">
        <v>2019</v>
      </c>
      <c r="B326" s="1" t="s">
        <v>1171</v>
      </c>
      <c r="D326" s="2" t="s">
        <v>1194</v>
      </c>
      <c r="E326" s="1" t="s">
        <v>681</v>
      </c>
      <c r="F326" s="1" t="s">
        <v>682</v>
      </c>
      <c r="G326" s="1" t="s">
        <v>1195</v>
      </c>
    </row>
    <row r="327" spans="1:7" x14ac:dyDescent="0.2">
      <c r="A327" s="1">
        <v>2019</v>
      </c>
      <c r="B327" s="1" t="s">
        <v>1171</v>
      </c>
      <c r="D327" s="2"/>
      <c r="E327" s="1" t="s">
        <v>681</v>
      </c>
      <c r="F327" s="1" t="s">
        <v>682</v>
      </c>
      <c r="G327" s="1" t="s">
        <v>1196</v>
      </c>
    </row>
    <row r="328" spans="1:7" x14ac:dyDescent="0.2">
      <c r="A328" s="1">
        <v>2019</v>
      </c>
      <c r="B328" s="1" t="s">
        <v>1171</v>
      </c>
      <c r="D328" s="1" t="s">
        <v>742</v>
      </c>
      <c r="E328" s="1" t="s">
        <v>635</v>
      </c>
      <c r="F328" s="1" t="s">
        <v>1197</v>
      </c>
      <c r="G328" s="1" t="s">
        <v>1198</v>
      </c>
    </row>
    <row r="329" spans="1:7" x14ac:dyDescent="0.2">
      <c r="A329" s="1">
        <v>2019</v>
      </c>
      <c r="B329" s="1" t="s">
        <v>1171</v>
      </c>
      <c r="D329" s="2"/>
      <c r="E329" s="1" t="s">
        <v>635</v>
      </c>
      <c r="F329" s="1" t="s">
        <v>1199</v>
      </c>
      <c r="G329" s="1" t="s">
        <v>1200</v>
      </c>
    </row>
    <row r="330" spans="1:7" x14ac:dyDescent="0.2">
      <c r="A330" s="1">
        <v>2019</v>
      </c>
      <c r="B330" s="1" t="s">
        <v>1171</v>
      </c>
      <c r="D330" s="2"/>
      <c r="E330" s="1" t="s">
        <v>635</v>
      </c>
      <c r="F330" s="1" t="s">
        <v>743</v>
      </c>
      <c r="G330" s="1" t="s">
        <v>744</v>
      </c>
    </row>
    <row r="331" spans="1:7" x14ac:dyDescent="0.2">
      <c r="A331" s="1">
        <v>2019</v>
      </c>
      <c r="B331" s="1" t="s">
        <v>1171</v>
      </c>
      <c r="E331" s="1" t="s">
        <v>635</v>
      </c>
      <c r="F331" s="1" t="s">
        <v>1201</v>
      </c>
      <c r="G331" s="1" t="s">
        <v>1202</v>
      </c>
    </row>
    <row r="332" spans="1:7" x14ac:dyDescent="0.2">
      <c r="A332" s="1">
        <v>2019</v>
      </c>
      <c r="B332" s="1" t="s">
        <v>1171</v>
      </c>
      <c r="D332" s="2" t="s">
        <v>748</v>
      </c>
      <c r="E332" s="1" t="s">
        <v>635</v>
      </c>
      <c r="F332" s="1" t="s">
        <v>749</v>
      </c>
      <c r="G332" s="1" t="s">
        <v>1203</v>
      </c>
    </row>
    <row r="333" spans="1:7" x14ac:dyDescent="0.2">
      <c r="A333" s="1">
        <v>2019</v>
      </c>
      <c r="B333" s="1" t="s">
        <v>1171</v>
      </c>
      <c r="D333" s="2"/>
      <c r="E333" s="1" t="s">
        <v>635</v>
      </c>
      <c r="F333" s="1" t="s">
        <v>752</v>
      </c>
      <c r="G333" s="1" t="s">
        <v>1204</v>
      </c>
    </row>
    <row r="334" spans="1:7" x14ac:dyDescent="0.2">
      <c r="A334" s="1">
        <v>2019</v>
      </c>
      <c r="B334" s="1" t="s">
        <v>1171</v>
      </c>
      <c r="D334" s="2" t="s">
        <v>1205</v>
      </c>
      <c r="E334" s="1" t="s">
        <v>635</v>
      </c>
      <c r="F334" s="1" t="s">
        <v>1206</v>
      </c>
      <c r="G334" s="1" t="s">
        <v>1207</v>
      </c>
    </row>
    <row r="335" spans="1:7" x14ac:dyDescent="0.2">
      <c r="A335" s="1">
        <v>2019</v>
      </c>
      <c r="B335" s="1" t="s">
        <v>1171</v>
      </c>
      <c r="D335" s="2" t="s">
        <v>1208</v>
      </c>
      <c r="E335" s="1" t="s">
        <v>685</v>
      </c>
      <c r="F335" s="1" t="s">
        <v>1209</v>
      </c>
      <c r="G335" s="1" t="s">
        <v>1210</v>
      </c>
    </row>
    <row r="336" spans="1:7" x14ac:dyDescent="0.2">
      <c r="A336" s="1">
        <v>2019</v>
      </c>
      <c r="B336" s="1" t="s">
        <v>1171</v>
      </c>
      <c r="C336" s="1" t="s">
        <v>630</v>
      </c>
      <c r="D336" s="2" t="s">
        <v>1117</v>
      </c>
      <c r="E336" s="1" t="s">
        <v>685</v>
      </c>
      <c r="F336" s="1" t="s">
        <v>1118</v>
      </c>
      <c r="G336" s="1" t="s">
        <v>1211</v>
      </c>
    </row>
    <row r="337" spans="1:7" x14ac:dyDescent="0.2">
      <c r="A337" s="1">
        <v>2019</v>
      </c>
      <c r="B337" s="1" t="s">
        <v>1171</v>
      </c>
      <c r="D337" s="2" t="s">
        <v>1212</v>
      </c>
      <c r="E337" s="1" t="s">
        <v>681</v>
      </c>
      <c r="F337" s="1" t="s">
        <v>682</v>
      </c>
      <c r="G337" s="1" t="s">
        <v>1213</v>
      </c>
    </row>
    <row r="338" spans="1:7" x14ac:dyDescent="0.2">
      <c r="A338" s="1">
        <v>2019</v>
      </c>
      <c r="B338" s="1" t="s">
        <v>1171</v>
      </c>
      <c r="D338" s="2" t="s">
        <v>1214</v>
      </c>
      <c r="E338" s="1" t="s">
        <v>681</v>
      </c>
      <c r="F338" s="1" t="s">
        <v>682</v>
      </c>
      <c r="G338" s="1" t="s">
        <v>1215</v>
      </c>
    </row>
    <row r="339" spans="1:7" x14ac:dyDescent="0.2">
      <c r="A339" s="1">
        <v>2019</v>
      </c>
      <c r="B339" s="1" t="s">
        <v>1171</v>
      </c>
      <c r="D339" s="2" t="s">
        <v>1085</v>
      </c>
      <c r="E339" s="1" t="s">
        <v>681</v>
      </c>
      <c r="F339" s="1" t="s">
        <v>682</v>
      </c>
      <c r="G339" s="1" t="s">
        <v>1085</v>
      </c>
    </row>
    <row r="340" spans="1:7" x14ac:dyDescent="0.2">
      <c r="A340" s="1">
        <v>2019</v>
      </c>
      <c r="B340" s="1" t="s">
        <v>1171</v>
      </c>
      <c r="D340" s="1" t="s">
        <v>1086</v>
      </c>
      <c r="E340" s="1" t="s">
        <v>681</v>
      </c>
      <c r="F340" s="1" t="s">
        <v>682</v>
      </c>
      <c r="G340" s="1" t="s">
        <v>1216</v>
      </c>
    </row>
    <row r="341" spans="1:7" x14ac:dyDescent="0.2">
      <c r="A341" s="1">
        <v>2019</v>
      </c>
      <c r="B341" s="1" t="s">
        <v>1171</v>
      </c>
      <c r="D341" s="2" t="s">
        <v>1217</v>
      </c>
      <c r="E341" s="1" t="s">
        <v>681</v>
      </c>
      <c r="F341" s="1" t="s">
        <v>682</v>
      </c>
      <c r="G341" s="1" t="s">
        <v>1218</v>
      </c>
    </row>
    <row r="342" spans="1:7" x14ac:dyDescent="0.2">
      <c r="A342" s="1">
        <v>2019</v>
      </c>
      <c r="B342" s="1" t="s">
        <v>1171</v>
      </c>
      <c r="D342" s="2" t="s">
        <v>1219</v>
      </c>
      <c r="E342" s="1" t="s">
        <v>681</v>
      </c>
      <c r="F342" s="1" t="s">
        <v>682</v>
      </c>
      <c r="G342" s="1" t="s">
        <v>1220</v>
      </c>
    </row>
    <row r="343" spans="1:7" x14ac:dyDescent="0.2">
      <c r="A343" s="1">
        <v>2019</v>
      </c>
      <c r="B343" s="1" t="s">
        <v>1171</v>
      </c>
      <c r="D343" s="2"/>
      <c r="E343" s="1" t="s">
        <v>681</v>
      </c>
      <c r="F343" s="1" t="s">
        <v>682</v>
      </c>
      <c r="G343" s="1" t="s">
        <v>1221</v>
      </c>
    </row>
    <row r="344" spans="1:7" x14ac:dyDescent="0.2">
      <c r="A344" s="1">
        <v>2019</v>
      </c>
      <c r="B344" s="1" t="s">
        <v>1171</v>
      </c>
      <c r="C344" s="1" t="s">
        <v>630</v>
      </c>
      <c r="D344" s="2" t="s">
        <v>1077</v>
      </c>
      <c r="E344" s="1" t="s">
        <v>635</v>
      </c>
      <c r="F344" s="1" t="s">
        <v>1078</v>
      </c>
      <c r="G344" s="1" t="s">
        <v>1222</v>
      </c>
    </row>
    <row r="345" spans="1:7" x14ac:dyDescent="0.2">
      <c r="A345" s="1">
        <v>2019</v>
      </c>
      <c r="B345" s="1" t="s">
        <v>1171</v>
      </c>
      <c r="C345" s="1" t="s">
        <v>630</v>
      </c>
      <c r="D345" s="2"/>
      <c r="E345" s="1" t="s">
        <v>635</v>
      </c>
      <c r="F345" s="1" t="s">
        <v>1223</v>
      </c>
      <c r="G345" s="1" t="s">
        <v>1224</v>
      </c>
    </row>
    <row r="346" spans="1:7" x14ac:dyDescent="0.2">
      <c r="A346" s="1">
        <v>2019</v>
      </c>
      <c r="B346" s="1" t="s">
        <v>1171</v>
      </c>
      <c r="C346" s="1" t="s">
        <v>630</v>
      </c>
      <c r="D346" s="2"/>
      <c r="E346" s="1" t="s">
        <v>635</v>
      </c>
      <c r="F346" s="1" t="s">
        <v>1225</v>
      </c>
      <c r="G346" s="1" t="s">
        <v>1226</v>
      </c>
    </row>
    <row r="347" spans="1:7" x14ac:dyDescent="0.2">
      <c r="A347" s="1">
        <v>2019</v>
      </c>
      <c r="B347" s="1" t="s">
        <v>1171</v>
      </c>
      <c r="C347" s="1" t="s">
        <v>630</v>
      </c>
      <c r="D347" s="2"/>
      <c r="E347" s="1" t="s">
        <v>635</v>
      </c>
      <c r="F347" s="1" t="s">
        <v>1137</v>
      </c>
      <c r="G347" s="1" t="s">
        <v>1227</v>
      </c>
    </row>
    <row r="348" spans="1:7" x14ac:dyDescent="0.2">
      <c r="A348" s="1">
        <v>2019</v>
      </c>
      <c r="B348" s="1" t="s">
        <v>1171</v>
      </c>
      <c r="D348" s="2"/>
      <c r="E348" s="1" t="s">
        <v>681</v>
      </c>
      <c r="F348" s="1" t="s">
        <v>682</v>
      </c>
      <c r="G348" s="1" t="s">
        <v>1139</v>
      </c>
    </row>
    <row r="349" spans="1:7" x14ac:dyDescent="0.2">
      <c r="A349" s="1">
        <v>2019</v>
      </c>
      <c r="B349" s="1" t="s">
        <v>1171</v>
      </c>
      <c r="D349" s="2"/>
      <c r="E349" s="1" t="s">
        <v>681</v>
      </c>
      <c r="F349" s="1" t="s">
        <v>682</v>
      </c>
      <c r="G349" s="1" t="s">
        <v>1141</v>
      </c>
    </row>
    <row r="350" spans="1:7" x14ac:dyDescent="0.2">
      <c r="A350" s="1">
        <v>2019</v>
      </c>
      <c r="B350" s="1" t="s">
        <v>1171</v>
      </c>
      <c r="D350" s="2" t="s">
        <v>760</v>
      </c>
      <c r="E350" s="1" t="s">
        <v>685</v>
      </c>
      <c r="F350" s="1" t="s">
        <v>761</v>
      </c>
      <c r="G350" s="1" t="s">
        <v>762</v>
      </c>
    </row>
    <row r="351" spans="1:7" x14ac:dyDescent="0.2">
      <c r="A351" s="1">
        <v>2019</v>
      </c>
      <c r="B351" s="1" t="s">
        <v>1171</v>
      </c>
      <c r="D351" s="2" t="s">
        <v>776</v>
      </c>
      <c r="E351" s="1" t="s">
        <v>685</v>
      </c>
      <c r="F351" s="1" t="s">
        <v>781</v>
      </c>
      <c r="G351" s="1" t="s">
        <v>782</v>
      </c>
    </row>
    <row r="352" spans="1:7" x14ac:dyDescent="0.2">
      <c r="A352" s="1">
        <v>2019</v>
      </c>
      <c r="B352" s="1" t="s">
        <v>1171</v>
      </c>
      <c r="D352" s="2" t="s">
        <v>1228</v>
      </c>
      <c r="E352" s="1" t="s">
        <v>635</v>
      </c>
      <c r="F352" s="1" t="s">
        <v>1229</v>
      </c>
      <c r="G352" s="1" t="s">
        <v>1230</v>
      </c>
    </row>
    <row r="353" spans="1:7" x14ac:dyDescent="0.2">
      <c r="A353" s="1">
        <v>2019</v>
      </c>
      <c r="B353" s="1" t="s">
        <v>1171</v>
      </c>
      <c r="D353" s="2" t="s">
        <v>792</v>
      </c>
      <c r="E353" s="1" t="s">
        <v>635</v>
      </c>
      <c r="F353" s="1" t="s">
        <v>1231</v>
      </c>
      <c r="G353" s="1" t="s">
        <v>1232</v>
      </c>
    </row>
    <row r="354" spans="1:7" x14ac:dyDescent="0.2">
      <c r="A354" s="1">
        <v>2019</v>
      </c>
      <c r="B354" s="1" t="s">
        <v>1171</v>
      </c>
      <c r="D354" s="2"/>
      <c r="E354" s="1" t="s">
        <v>635</v>
      </c>
      <c r="F354" s="1" t="s">
        <v>1233</v>
      </c>
      <c r="G354" s="1" t="s">
        <v>1234</v>
      </c>
    </row>
    <row r="355" spans="1:7" x14ac:dyDescent="0.2">
      <c r="A355" s="1">
        <v>2019</v>
      </c>
      <c r="B355" s="1" t="s">
        <v>1171</v>
      </c>
      <c r="D355" s="2"/>
      <c r="E355" s="1" t="s">
        <v>635</v>
      </c>
      <c r="F355" s="1" t="s">
        <v>1235</v>
      </c>
      <c r="G355" s="1" t="s">
        <v>1236</v>
      </c>
    </row>
    <row r="356" spans="1:7" x14ac:dyDescent="0.2">
      <c r="A356" s="1">
        <v>2019</v>
      </c>
      <c r="B356" s="1" t="s">
        <v>1171</v>
      </c>
      <c r="D356" s="2"/>
      <c r="E356" s="1" t="s">
        <v>635</v>
      </c>
      <c r="F356" s="1" t="s">
        <v>1237</v>
      </c>
      <c r="G356" s="1" t="s">
        <v>1238</v>
      </c>
    </row>
    <row r="357" spans="1:7" x14ac:dyDescent="0.2">
      <c r="A357" s="1">
        <v>2019</v>
      </c>
      <c r="B357" s="1" t="s">
        <v>1171</v>
      </c>
      <c r="D357" s="2" t="s">
        <v>1239</v>
      </c>
      <c r="E357" s="1" t="s">
        <v>635</v>
      </c>
      <c r="F357" s="1" t="s">
        <v>1240</v>
      </c>
      <c r="G357" s="1" t="s">
        <v>1241</v>
      </c>
    </row>
    <row r="358" spans="1:7" x14ac:dyDescent="0.2">
      <c r="A358" s="1">
        <v>2019</v>
      </c>
      <c r="B358" s="1" t="s">
        <v>1171</v>
      </c>
      <c r="D358" s="2" t="s">
        <v>1242</v>
      </c>
      <c r="E358" s="1" t="s">
        <v>635</v>
      </c>
      <c r="F358" s="1" t="s">
        <v>1243</v>
      </c>
      <c r="G358" s="1" t="s">
        <v>1244</v>
      </c>
    </row>
    <row r="359" spans="1:7" x14ac:dyDescent="0.2">
      <c r="A359" s="1">
        <v>2019</v>
      </c>
      <c r="B359" s="1" t="s">
        <v>1171</v>
      </c>
      <c r="D359" s="2" t="s">
        <v>1245</v>
      </c>
      <c r="E359" s="1" t="s">
        <v>685</v>
      </c>
      <c r="F359" s="1" t="s">
        <v>1246</v>
      </c>
      <c r="G359" s="1" t="s">
        <v>1247</v>
      </c>
    </row>
    <row r="360" spans="1:7" x14ac:dyDescent="0.2">
      <c r="A360" s="1">
        <v>2019</v>
      </c>
      <c r="B360" s="1" t="s">
        <v>1171</v>
      </c>
      <c r="D360" s="2" t="s">
        <v>1248</v>
      </c>
      <c r="E360" s="1" t="s">
        <v>681</v>
      </c>
      <c r="F360" s="1" t="s">
        <v>682</v>
      </c>
      <c r="G360" s="1" t="s">
        <v>1249</v>
      </c>
    </row>
    <row r="361" spans="1:7" x14ac:dyDescent="0.2">
      <c r="A361" s="1">
        <v>2019</v>
      </c>
      <c r="B361" s="1" t="s">
        <v>1171</v>
      </c>
      <c r="D361" s="2" t="s">
        <v>1250</v>
      </c>
      <c r="E361" s="1" t="s">
        <v>681</v>
      </c>
      <c r="F361" s="1" t="s">
        <v>682</v>
      </c>
      <c r="G361" s="1" t="s">
        <v>1250</v>
      </c>
    </row>
    <row r="362" spans="1:7" x14ac:dyDescent="0.2">
      <c r="A362" s="1">
        <v>2019</v>
      </c>
      <c r="B362" s="1" t="s">
        <v>1171</v>
      </c>
      <c r="D362" s="2" t="s">
        <v>1251</v>
      </c>
      <c r="E362" s="1" t="s">
        <v>681</v>
      </c>
      <c r="F362" s="1" t="s">
        <v>682</v>
      </c>
      <c r="G362" s="1" t="s">
        <v>1252</v>
      </c>
    </row>
    <row r="363" spans="1:7" x14ac:dyDescent="0.2">
      <c r="A363" s="1">
        <v>2019</v>
      </c>
      <c r="B363" s="1" t="s">
        <v>1171</v>
      </c>
      <c r="D363" s="2"/>
      <c r="E363" s="1" t="s">
        <v>681</v>
      </c>
      <c r="F363" s="1" t="s">
        <v>682</v>
      </c>
      <c r="G363" s="1" t="s">
        <v>1253</v>
      </c>
    </row>
    <row r="364" spans="1:7" x14ac:dyDescent="0.2">
      <c r="A364" s="1">
        <v>2019</v>
      </c>
      <c r="B364" s="1" t="s">
        <v>1171</v>
      </c>
      <c r="D364" s="2" t="s">
        <v>1254</v>
      </c>
      <c r="E364" s="1" t="s">
        <v>681</v>
      </c>
      <c r="F364" s="1" t="s">
        <v>682</v>
      </c>
      <c r="G364" s="1" t="s">
        <v>1254</v>
      </c>
    </row>
    <row r="365" spans="1:7" x14ac:dyDescent="0.2">
      <c r="A365" s="1">
        <v>2019</v>
      </c>
      <c r="B365" s="1" t="s">
        <v>1171</v>
      </c>
      <c r="D365" s="2" t="s">
        <v>1255</v>
      </c>
      <c r="E365" s="1" t="s">
        <v>635</v>
      </c>
      <c r="F365" s="1" t="s">
        <v>755</v>
      </c>
      <c r="G365" s="1" t="s">
        <v>1256</v>
      </c>
    </row>
    <row r="366" spans="1:7" x14ac:dyDescent="0.2">
      <c r="A366" s="1">
        <v>2019</v>
      </c>
      <c r="B366" s="1" t="s">
        <v>1171</v>
      </c>
      <c r="D366" s="2" t="s">
        <v>1257</v>
      </c>
      <c r="E366" s="1" t="s">
        <v>681</v>
      </c>
      <c r="F366" s="1" t="s">
        <v>682</v>
      </c>
      <c r="G366" s="1" t="s">
        <v>1258</v>
      </c>
    </row>
    <row r="367" spans="1:7" x14ac:dyDescent="0.2">
      <c r="A367" s="1">
        <v>2019</v>
      </c>
      <c r="B367" s="1" t="s">
        <v>1171</v>
      </c>
      <c r="D367" s="2"/>
      <c r="E367" s="1" t="s">
        <v>681</v>
      </c>
      <c r="F367" s="1" t="s">
        <v>682</v>
      </c>
      <c r="G367" s="1" t="s">
        <v>1259</v>
      </c>
    </row>
    <row r="368" spans="1:7" x14ac:dyDescent="0.2">
      <c r="A368" s="1">
        <v>2019</v>
      </c>
      <c r="B368" s="1" t="s">
        <v>1171</v>
      </c>
      <c r="D368" s="2"/>
      <c r="E368" s="1" t="s">
        <v>681</v>
      </c>
      <c r="F368" s="1" t="s">
        <v>682</v>
      </c>
      <c r="G368" s="1" t="s">
        <v>1260</v>
      </c>
    </row>
    <row r="369" spans="1:7" x14ac:dyDescent="0.2">
      <c r="A369" s="1">
        <v>2019</v>
      </c>
      <c r="B369" s="1" t="s">
        <v>1171</v>
      </c>
      <c r="D369" s="2" t="s">
        <v>1261</v>
      </c>
      <c r="E369" s="1" t="s">
        <v>681</v>
      </c>
      <c r="F369" s="1" t="s">
        <v>682</v>
      </c>
      <c r="G369" s="1" t="s">
        <v>1261</v>
      </c>
    </row>
    <row r="370" spans="1:7" x14ac:dyDescent="0.2">
      <c r="A370" s="1">
        <v>2019</v>
      </c>
      <c r="B370" s="1" t="s">
        <v>1262</v>
      </c>
      <c r="C370" s="1" t="s">
        <v>4866</v>
      </c>
      <c r="D370" s="2" t="s">
        <v>1263</v>
      </c>
      <c r="E370" s="1" t="s">
        <v>685</v>
      </c>
      <c r="F370" s="1" t="s">
        <v>1264</v>
      </c>
      <c r="G370" s="1" t="s">
        <v>1265</v>
      </c>
    </row>
    <row r="371" spans="1:7" x14ac:dyDescent="0.2">
      <c r="A371" s="1">
        <v>2019</v>
      </c>
      <c r="B371" s="1" t="s">
        <v>1262</v>
      </c>
      <c r="D371" s="2" t="s">
        <v>1266</v>
      </c>
      <c r="E371" s="1" t="s">
        <v>685</v>
      </c>
      <c r="F371" s="1" t="s">
        <v>1267</v>
      </c>
      <c r="G371" s="1" t="s">
        <v>1268</v>
      </c>
    </row>
    <row r="372" spans="1:7" x14ac:dyDescent="0.2">
      <c r="A372" s="1">
        <v>2019</v>
      </c>
      <c r="B372" s="1" t="s">
        <v>1262</v>
      </c>
      <c r="D372" s="2" t="s">
        <v>1269</v>
      </c>
      <c r="E372" s="1" t="s">
        <v>685</v>
      </c>
      <c r="F372" s="1" t="s">
        <v>1270</v>
      </c>
      <c r="G372" s="1" t="s">
        <v>1271</v>
      </c>
    </row>
    <row r="373" spans="1:7" x14ac:dyDescent="0.2">
      <c r="A373" s="1">
        <v>2019</v>
      </c>
      <c r="B373" s="1" t="s">
        <v>1262</v>
      </c>
      <c r="D373" s="1" t="s">
        <v>1272</v>
      </c>
      <c r="E373" s="1" t="s">
        <v>685</v>
      </c>
      <c r="F373" s="1" t="s">
        <v>1273</v>
      </c>
      <c r="G373" s="1" t="s">
        <v>1274</v>
      </c>
    </row>
    <row r="374" spans="1:7" x14ac:dyDescent="0.2">
      <c r="A374" s="1">
        <v>2019</v>
      </c>
      <c r="B374" s="1" t="s">
        <v>1262</v>
      </c>
      <c r="D374" s="2" t="s">
        <v>1275</v>
      </c>
      <c r="E374" s="1" t="s">
        <v>685</v>
      </c>
      <c r="F374" s="1" t="s">
        <v>1276</v>
      </c>
      <c r="G374" s="1" t="s">
        <v>1277</v>
      </c>
    </row>
    <row r="375" spans="1:7" x14ac:dyDescent="0.2">
      <c r="A375" s="1">
        <v>2019</v>
      </c>
      <c r="B375" s="1" t="s">
        <v>1262</v>
      </c>
      <c r="D375" s="2"/>
      <c r="E375" s="1" t="s">
        <v>685</v>
      </c>
      <c r="F375" s="1" t="s">
        <v>1278</v>
      </c>
      <c r="G375" s="1" t="s">
        <v>1279</v>
      </c>
    </row>
    <row r="376" spans="1:7" x14ac:dyDescent="0.2">
      <c r="A376" s="1">
        <v>2019</v>
      </c>
      <c r="B376" s="1" t="s">
        <v>1262</v>
      </c>
      <c r="D376" s="2"/>
      <c r="E376" s="1" t="s">
        <v>685</v>
      </c>
      <c r="F376" s="1" t="s">
        <v>1280</v>
      </c>
      <c r="G376" s="1" t="s">
        <v>1281</v>
      </c>
    </row>
    <row r="377" spans="1:7" x14ac:dyDescent="0.2">
      <c r="A377" s="1">
        <v>2019</v>
      </c>
      <c r="B377" s="1" t="s">
        <v>1262</v>
      </c>
      <c r="D377" s="2"/>
      <c r="E377" s="1" t="s">
        <v>685</v>
      </c>
      <c r="F377" s="1" t="s">
        <v>1282</v>
      </c>
      <c r="G377" s="1" t="s">
        <v>1283</v>
      </c>
    </row>
    <row r="378" spans="1:7" x14ac:dyDescent="0.2">
      <c r="A378" s="1">
        <v>2019</v>
      </c>
      <c r="B378" s="1" t="s">
        <v>1284</v>
      </c>
      <c r="C378" s="1" t="s">
        <v>1172</v>
      </c>
      <c r="D378" s="2" t="s">
        <v>1285</v>
      </c>
      <c r="E378" s="1" t="s">
        <v>632</v>
      </c>
      <c r="F378" s="1" t="s">
        <v>1286</v>
      </c>
      <c r="G378" s="1" t="s">
        <v>1287</v>
      </c>
    </row>
    <row r="379" spans="1:7" x14ac:dyDescent="0.2">
      <c r="A379" s="1">
        <v>2019</v>
      </c>
      <c r="B379" s="1" t="s">
        <v>1284</v>
      </c>
      <c r="D379" s="2" t="s">
        <v>1288</v>
      </c>
      <c r="E379" s="1" t="s">
        <v>635</v>
      </c>
      <c r="F379" s="1" t="s">
        <v>1289</v>
      </c>
      <c r="G379" s="1" t="s">
        <v>1290</v>
      </c>
    </row>
    <row r="380" spans="1:7" x14ac:dyDescent="0.2">
      <c r="A380" s="1">
        <v>2019</v>
      </c>
      <c r="B380" s="1" t="s">
        <v>1284</v>
      </c>
      <c r="D380" s="2" t="s">
        <v>1291</v>
      </c>
      <c r="E380" s="1" t="s">
        <v>635</v>
      </c>
      <c r="F380" s="1" t="s">
        <v>1292</v>
      </c>
      <c r="G380" s="1" t="s">
        <v>1293</v>
      </c>
    </row>
    <row r="381" spans="1:7" x14ac:dyDescent="0.2">
      <c r="A381" s="1">
        <v>2019</v>
      </c>
      <c r="B381" s="1" t="s">
        <v>1284</v>
      </c>
      <c r="D381" s="1" t="s">
        <v>1294</v>
      </c>
      <c r="E381" s="1" t="s">
        <v>681</v>
      </c>
      <c r="F381" s="1" t="s">
        <v>682</v>
      </c>
      <c r="G381" s="1" t="s">
        <v>1295</v>
      </c>
    </row>
    <row r="382" spans="1:7" x14ac:dyDescent="0.2">
      <c r="A382" s="1">
        <v>2019</v>
      </c>
      <c r="B382" s="1" t="s">
        <v>1284</v>
      </c>
      <c r="C382" s="1" t="s">
        <v>630</v>
      </c>
      <c r="D382" s="2" t="s">
        <v>1296</v>
      </c>
      <c r="E382" s="1" t="s">
        <v>681</v>
      </c>
      <c r="F382" s="1" t="s">
        <v>682</v>
      </c>
      <c r="G382" s="1" t="s">
        <v>1297</v>
      </c>
    </row>
    <row r="383" spans="1:7" x14ac:dyDescent="0.2">
      <c r="A383" s="1">
        <v>2019</v>
      </c>
      <c r="B383" s="1" t="s">
        <v>1284</v>
      </c>
      <c r="C383" s="1" t="s">
        <v>630</v>
      </c>
      <c r="D383" s="2" t="s">
        <v>1298</v>
      </c>
      <c r="E383" s="1" t="s">
        <v>681</v>
      </c>
      <c r="F383" s="1" t="s">
        <v>682</v>
      </c>
      <c r="G383" s="1" t="s">
        <v>1299</v>
      </c>
    </row>
    <row r="384" spans="1:7" x14ac:dyDescent="0.2">
      <c r="A384" s="1">
        <v>2019</v>
      </c>
      <c r="B384" s="1" t="s">
        <v>1284</v>
      </c>
      <c r="D384" s="2" t="s">
        <v>1300</v>
      </c>
      <c r="E384" s="1" t="s">
        <v>681</v>
      </c>
      <c r="F384" s="1" t="s">
        <v>682</v>
      </c>
      <c r="G384" s="1" t="s">
        <v>1301</v>
      </c>
    </row>
    <row r="385" spans="1:7" x14ac:dyDescent="0.2">
      <c r="A385" s="1">
        <v>2019</v>
      </c>
      <c r="B385" s="1" t="s">
        <v>1284</v>
      </c>
      <c r="D385" s="1" t="s">
        <v>1302</v>
      </c>
      <c r="E385" s="1" t="s">
        <v>635</v>
      </c>
      <c r="F385" s="1" t="s">
        <v>1229</v>
      </c>
      <c r="G385" s="1" t="s">
        <v>1303</v>
      </c>
    </row>
    <row r="386" spans="1:7" x14ac:dyDescent="0.2">
      <c r="A386" s="1">
        <v>2019</v>
      </c>
      <c r="B386" s="1" t="s">
        <v>1284</v>
      </c>
      <c r="C386" s="1" t="s">
        <v>1172</v>
      </c>
      <c r="D386" s="2"/>
      <c r="E386" s="1" t="s">
        <v>685</v>
      </c>
      <c r="F386" s="1" t="s">
        <v>1304</v>
      </c>
      <c r="G386" s="1" t="s">
        <v>1305</v>
      </c>
    </row>
    <row r="387" spans="1:7" x14ac:dyDescent="0.2">
      <c r="A387" s="1">
        <v>2019</v>
      </c>
      <c r="B387" s="1" t="s">
        <v>1284</v>
      </c>
      <c r="D387" s="2"/>
      <c r="E387" s="1" t="s">
        <v>681</v>
      </c>
      <c r="F387" s="1" t="s">
        <v>682</v>
      </c>
      <c r="G387" s="1" t="s">
        <v>1306</v>
      </c>
    </row>
    <row r="388" spans="1:7" x14ac:dyDescent="0.2">
      <c r="A388" s="1">
        <v>2019</v>
      </c>
      <c r="B388" s="1" t="s">
        <v>1284</v>
      </c>
      <c r="E388" s="1" t="s">
        <v>681</v>
      </c>
      <c r="F388" s="1" t="s">
        <v>682</v>
      </c>
      <c r="G388" s="1" t="s">
        <v>1307</v>
      </c>
    </row>
    <row r="389" spans="1:7" x14ac:dyDescent="0.2">
      <c r="A389" s="1">
        <v>2019</v>
      </c>
      <c r="B389" s="1" t="s">
        <v>1284</v>
      </c>
      <c r="E389" s="1" t="s">
        <v>635</v>
      </c>
      <c r="F389" s="1" t="s">
        <v>1237</v>
      </c>
      <c r="G389" s="1" t="s">
        <v>1238</v>
      </c>
    </row>
    <row r="390" spans="1:7" x14ac:dyDescent="0.2">
      <c r="A390" s="1">
        <v>2019</v>
      </c>
      <c r="B390" s="1" t="s">
        <v>1284</v>
      </c>
      <c r="D390" s="2" t="s">
        <v>1308</v>
      </c>
      <c r="E390" s="1" t="s">
        <v>635</v>
      </c>
      <c r="F390" s="1" t="s">
        <v>777</v>
      </c>
      <c r="G390" s="1" t="s">
        <v>1309</v>
      </c>
    </row>
    <row r="391" spans="1:7" x14ac:dyDescent="0.2">
      <c r="A391" s="1">
        <v>2019</v>
      </c>
      <c r="B391" s="1" t="s">
        <v>1284</v>
      </c>
      <c r="D391" s="2" t="s">
        <v>1248</v>
      </c>
      <c r="E391" s="1" t="s">
        <v>681</v>
      </c>
      <c r="F391" s="1" t="s">
        <v>682</v>
      </c>
      <c r="G391" s="1" t="s">
        <v>1249</v>
      </c>
    </row>
    <row r="392" spans="1:7" x14ac:dyDescent="0.2">
      <c r="A392" s="1">
        <v>2019</v>
      </c>
      <c r="B392" s="1" t="s">
        <v>1284</v>
      </c>
      <c r="D392" s="2" t="s">
        <v>1208</v>
      </c>
      <c r="E392" s="1" t="s">
        <v>635</v>
      </c>
      <c r="F392" s="1" t="s">
        <v>1209</v>
      </c>
      <c r="G392" s="1" t="s">
        <v>1210</v>
      </c>
    </row>
    <row r="393" spans="1:7" x14ac:dyDescent="0.2">
      <c r="A393" s="1">
        <v>2019</v>
      </c>
      <c r="B393" s="1" t="s">
        <v>1284</v>
      </c>
      <c r="D393" s="2" t="s">
        <v>748</v>
      </c>
      <c r="E393" s="1" t="s">
        <v>635</v>
      </c>
      <c r="F393" s="1" t="s">
        <v>749</v>
      </c>
      <c r="G393" s="1" t="s">
        <v>750</v>
      </c>
    </row>
    <row r="394" spans="1:7" x14ac:dyDescent="0.2">
      <c r="A394" s="1">
        <v>2019</v>
      </c>
      <c r="B394" s="1" t="s">
        <v>1284</v>
      </c>
      <c r="D394" s="2" t="s">
        <v>751</v>
      </c>
      <c r="E394" s="1" t="s">
        <v>635</v>
      </c>
      <c r="F394" s="1" t="s">
        <v>752</v>
      </c>
      <c r="G394" s="1" t="s">
        <v>753</v>
      </c>
    </row>
    <row r="395" spans="1:7" x14ac:dyDescent="0.2">
      <c r="A395" s="1">
        <v>2019</v>
      </c>
      <c r="B395" s="1" t="s">
        <v>1284</v>
      </c>
      <c r="D395" s="2" t="s">
        <v>1248</v>
      </c>
      <c r="E395" s="1" t="s">
        <v>681</v>
      </c>
      <c r="F395" s="1" t="s">
        <v>682</v>
      </c>
      <c r="G395" s="1" t="s">
        <v>1310</v>
      </c>
    </row>
    <row r="396" spans="1:7" x14ac:dyDescent="0.2">
      <c r="A396" s="1">
        <v>2019</v>
      </c>
      <c r="B396" s="1" t="s">
        <v>1284</v>
      </c>
      <c r="D396" s="2" t="s">
        <v>754</v>
      </c>
      <c r="E396" s="1" t="s">
        <v>635</v>
      </c>
      <c r="F396" s="1" t="s">
        <v>755</v>
      </c>
      <c r="G396" s="1" t="s">
        <v>756</v>
      </c>
    </row>
    <row r="397" spans="1:7" x14ac:dyDescent="0.2">
      <c r="A397" s="1">
        <v>2019</v>
      </c>
      <c r="B397" s="1" t="s">
        <v>1284</v>
      </c>
      <c r="D397" s="2" t="s">
        <v>1190</v>
      </c>
      <c r="E397" s="1" t="s">
        <v>635</v>
      </c>
      <c r="F397" s="1" t="s">
        <v>1191</v>
      </c>
      <c r="G397" s="1" t="s">
        <v>1311</v>
      </c>
    </row>
    <row r="398" spans="1:7" x14ac:dyDescent="0.2">
      <c r="A398" s="1">
        <v>2019</v>
      </c>
      <c r="B398" s="1" t="s">
        <v>1284</v>
      </c>
      <c r="D398" s="1" t="s">
        <v>1312</v>
      </c>
      <c r="E398" s="1" t="s">
        <v>681</v>
      </c>
      <c r="F398" s="1" t="s">
        <v>682</v>
      </c>
      <c r="G398" s="1" t="s">
        <v>1313</v>
      </c>
    </row>
    <row r="399" spans="1:7" x14ac:dyDescent="0.2">
      <c r="A399" s="1">
        <v>2019</v>
      </c>
      <c r="B399" s="1" t="s">
        <v>1284</v>
      </c>
      <c r="D399" s="1" t="s">
        <v>1315</v>
      </c>
      <c r="E399" s="1" t="s">
        <v>635</v>
      </c>
      <c r="F399" s="1" t="s">
        <v>1316</v>
      </c>
      <c r="G399" s="1" t="s">
        <v>1317</v>
      </c>
    </row>
    <row r="400" spans="1:7" x14ac:dyDescent="0.2">
      <c r="A400" s="1">
        <v>2019</v>
      </c>
      <c r="B400" s="3" t="s">
        <v>1284</v>
      </c>
      <c r="D400" s="2" t="s">
        <v>1318</v>
      </c>
      <c r="E400" s="1" t="s">
        <v>632</v>
      </c>
      <c r="F400" s="1" t="s">
        <v>1319</v>
      </c>
      <c r="G400" s="1" t="s">
        <v>1318</v>
      </c>
    </row>
    <row r="401" spans="1:7" x14ac:dyDescent="0.2">
      <c r="A401" s="1">
        <v>2019</v>
      </c>
      <c r="B401" s="3" t="s">
        <v>1284</v>
      </c>
      <c r="D401" s="2" t="s">
        <v>1320</v>
      </c>
      <c r="E401" s="1" t="s">
        <v>632</v>
      </c>
      <c r="F401" s="1" t="s">
        <v>1321</v>
      </c>
      <c r="G401" s="1" t="s">
        <v>1320</v>
      </c>
    </row>
    <row r="402" spans="1:7" x14ac:dyDescent="0.2">
      <c r="A402" s="1">
        <v>2019</v>
      </c>
      <c r="B402" s="1" t="s">
        <v>1284</v>
      </c>
      <c r="D402" s="2" t="s">
        <v>1322</v>
      </c>
      <c r="E402" s="1" t="s">
        <v>632</v>
      </c>
      <c r="F402" s="1" t="s">
        <v>1323</v>
      </c>
      <c r="G402" s="1" t="s">
        <v>1322</v>
      </c>
    </row>
    <row r="403" spans="1:7" x14ac:dyDescent="0.2">
      <c r="A403" s="1">
        <v>2019</v>
      </c>
      <c r="B403" s="3" t="s">
        <v>1284</v>
      </c>
      <c r="D403" s="2" t="s">
        <v>1324</v>
      </c>
      <c r="E403" s="1" t="s">
        <v>632</v>
      </c>
      <c r="F403" s="1" t="s">
        <v>1325</v>
      </c>
      <c r="G403" s="1" t="s">
        <v>1324</v>
      </c>
    </row>
    <row r="404" spans="1:7" x14ac:dyDescent="0.2">
      <c r="A404" s="1">
        <v>2019</v>
      </c>
      <c r="B404" s="1" t="s">
        <v>1284</v>
      </c>
      <c r="D404" s="2" t="s">
        <v>1326</v>
      </c>
      <c r="E404" s="1" t="s">
        <v>632</v>
      </c>
      <c r="F404" s="1" t="s">
        <v>1327</v>
      </c>
      <c r="G404" s="1" t="s">
        <v>1326</v>
      </c>
    </row>
    <row r="405" spans="1:7" x14ac:dyDescent="0.2">
      <c r="A405" s="1">
        <v>2019</v>
      </c>
      <c r="B405" s="1" t="s">
        <v>1284</v>
      </c>
      <c r="C405" s="1" t="s">
        <v>630</v>
      </c>
      <c r="D405" s="2" t="s">
        <v>1077</v>
      </c>
      <c r="E405" s="1" t="s">
        <v>635</v>
      </c>
      <c r="F405" s="1" t="s">
        <v>1078</v>
      </c>
      <c r="G405" s="1" t="s">
        <v>1079</v>
      </c>
    </row>
    <row r="406" spans="1:7" x14ac:dyDescent="0.2">
      <c r="A406" s="1">
        <v>2019</v>
      </c>
      <c r="B406" s="1" t="s">
        <v>1284</v>
      </c>
      <c r="C406" s="1" t="s">
        <v>630</v>
      </c>
      <c r="D406" s="2"/>
      <c r="E406" s="1" t="s">
        <v>635</v>
      </c>
      <c r="F406" s="1" t="s">
        <v>1223</v>
      </c>
      <c r="G406" s="1" t="s">
        <v>1328</v>
      </c>
    </row>
    <row r="407" spans="1:7" x14ac:dyDescent="0.2">
      <c r="A407" s="1">
        <v>2019</v>
      </c>
      <c r="B407" s="1" t="s">
        <v>1284</v>
      </c>
      <c r="C407" s="1" t="s">
        <v>630</v>
      </c>
      <c r="D407" s="2"/>
      <c r="E407" s="1" t="s">
        <v>635</v>
      </c>
      <c r="F407" s="1" t="s">
        <v>1225</v>
      </c>
      <c r="G407" s="1" t="s">
        <v>1226</v>
      </c>
    </row>
    <row r="408" spans="1:7" x14ac:dyDescent="0.2">
      <c r="A408" s="1">
        <v>2019</v>
      </c>
      <c r="B408" s="1" t="s">
        <v>1284</v>
      </c>
      <c r="D408" s="2" t="s">
        <v>1117</v>
      </c>
      <c r="E408" s="1" t="s">
        <v>681</v>
      </c>
      <c r="F408" s="1" t="s">
        <v>682</v>
      </c>
      <c r="G408" s="1" t="s">
        <v>1329</v>
      </c>
    </row>
    <row r="409" spans="1:7" x14ac:dyDescent="0.2">
      <c r="A409" s="1">
        <v>2019</v>
      </c>
      <c r="B409" s="1" t="s">
        <v>1284</v>
      </c>
      <c r="D409" s="1" t="s">
        <v>1330</v>
      </c>
      <c r="E409" s="1" t="s">
        <v>681</v>
      </c>
      <c r="F409" s="1" t="s">
        <v>682</v>
      </c>
      <c r="G409" s="1" t="s">
        <v>1331</v>
      </c>
    </row>
    <row r="410" spans="1:7" x14ac:dyDescent="0.2">
      <c r="A410" s="1">
        <v>2019</v>
      </c>
      <c r="B410" s="1" t="s">
        <v>1284</v>
      </c>
      <c r="D410" s="1" t="s">
        <v>1332</v>
      </c>
      <c r="E410" s="1" t="s">
        <v>681</v>
      </c>
      <c r="F410" s="1" t="s">
        <v>682</v>
      </c>
      <c r="G410" s="1" t="s">
        <v>1333</v>
      </c>
    </row>
    <row r="411" spans="1:7" x14ac:dyDescent="0.2">
      <c r="A411" s="1">
        <v>2019</v>
      </c>
      <c r="B411" s="1" t="s">
        <v>1284</v>
      </c>
      <c r="C411" s="1" t="s">
        <v>630</v>
      </c>
      <c r="D411" s="1" t="s">
        <v>1334</v>
      </c>
      <c r="E411" s="1" t="s">
        <v>681</v>
      </c>
      <c r="F411" s="1" t="s">
        <v>682</v>
      </c>
      <c r="G411" s="1" t="s">
        <v>1335</v>
      </c>
    </row>
    <row r="412" spans="1:7" x14ac:dyDescent="0.2">
      <c r="A412" s="1">
        <v>2019</v>
      </c>
      <c r="B412" s="1" t="s">
        <v>1284</v>
      </c>
      <c r="E412" s="1" t="s">
        <v>681</v>
      </c>
      <c r="F412" s="1" t="s">
        <v>682</v>
      </c>
      <c r="G412" s="1" t="s">
        <v>1336</v>
      </c>
    </row>
    <row r="413" spans="1:7" x14ac:dyDescent="0.2">
      <c r="A413" s="1">
        <v>2019</v>
      </c>
      <c r="B413" s="1" t="s">
        <v>1284</v>
      </c>
      <c r="C413" s="1" t="s">
        <v>1172</v>
      </c>
      <c r="D413" s="1" t="s">
        <v>1337</v>
      </c>
      <c r="E413" s="1" t="s">
        <v>685</v>
      </c>
      <c r="F413" s="1" t="s">
        <v>1338</v>
      </c>
      <c r="G413" s="1" t="s">
        <v>1339</v>
      </c>
    </row>
    <row r="414" spans="1:7" x14ac:dyDescent="0.2">
      <c r="A414" s="1">
        <v>2019</v>
      </c>
      <c r="B414" s="1" t="s">
        <v>1284</v>
      </c>
      <c r="E414" s="1" t="s">
        <v>685</v>
      </c>
      <c r="F414" s="1" t="s">
        <v>1340</v>
      </c>
      <c r="G414" s="1" t="s">
        <v>1341</v>
      </c>
    </row>
    <row r="415" spans="1:7" x14ac:dyDescent="0.2">
      <c r="A415" s="1">
        <v>2019</v>
      </c>
      <c r="B415" s="1" t="s">
        <v>1284</v>
      </c>
      <c r="D415" s="1" t="s">
        <v>1342</v>
      </c>
      <c r="E415" s="1" t="s">
        <v>685</v>
      </c>
      <c r="F415" s="1" t="s">
        <v>1343</v>
      </c>
      <c r="G415" s="1" t="s">
        <v>1344</v>
      </c>
    </row>
    <row r="416" spans="1:7" x14ac:dyDescent="0.2">
      <c r="A416" s="1">
        <v>2019</v>
      </c>
      <c r="B416" s="1" t="s">
        <v>1284</v>
      </c>
      <c r="D416" s="1" t="s">
        <v>1345</v>
      </c>
      <c r="E416" s="1" t="s">
        <v>685</v>
      </c>
      <c r="F416" s="1" t="s">
        <v>1346</v>
      </c>
      <c r="G416" s="1" t="s">
        <v>1347</v>
      </c>
    </row>
    <row r="417" spans="1:7" x14ac:dyDescent="0.2">
      <c r="A417" s="1">
        <v>2019</v>
      </c>
      <c r="B417" s="1" t="s">
        <v>1284</v>
      </c>
      <c r="E417" s="1" t="s">
        <v>685</v>
      </c>
      <c r="F417" s="1" t="s">
        <v>151</v>
      </c>
      <c r="G417" s="1" t="s">
        <v>1348</v>
      </c>
    </row>
    <row r="418" spans="1:7" x14ac:dyDescent="0.2">
      <c r="A418" s="1">
        <v>2019</v>
      </c>
      <c r="B418" s="1" t="s">
        <v>1284</v>
      </c>
      <c r="E418" s="1" t="s">
        <v>685</v>
      </c>
      <c r="F418" s="1" t="s">
        <v>1349</v>
      </c>
      <c r="G418" s="1" t="s">
        <v>1350</v>
      </c>
    </row>
    <row r="419" spans="1:7" x14ac:dyDescent="0.2">
      <c r="A419" s="1">
        <v>2019</v>
      </c>
      <c r="B419" s="1" t="s">
        <v>1284</v>
      </c>
      <c r="E419" s="1" t="s">
        <v>685</v>
      </c>
      <c r="F419" s="1" t="s">
        <v>1351</v>
      </c>
      <c r="G419" s="1" t="s">
        <v>1352</v>
      </c>
    </row>
    <row r="420" spans="1:7" x14ac:dyDescent="0.2">
      <c r="A420" s="1">
        <v>2019</v>
      </c>
      <c r="B420" s="1" t="s">
        <v>1284</v>
      </c>
      <c r="E420" s="1" t="s">
        <v>685</v>
      </c>
      <c r="F420" s="1" t="s">
        <v>1353</v>
      </c>
      <c r="G420" s="1" t="s">
        <v>1354</v>
      </c>
    </row>
    <row r="421" spans="1:7" x14ac:dyDescent="0.2">
      <c r="A421" s="1">
        <v>2019</v>
      </c>
      <c r="B421" s="1" t="s">
        <v>1284</v>
      </c>
      <c r="E421" s="1" t="s">
        <v>685</v>
      </c>
      <c r="F421" s="1" t="s">
        <v>1355</v>
      </c>
      <c r="G421" s="1" t="s">
        <v>1356</v>
      </c>
    </row>
    <row r="422" spans="1:7" x14ac:dyDescent="0.2">
      <c r="A422" s="1">
        <v>2019</v>
      </c>
      <c r="B422" s="1" t="s">
        <v>1284</v>
      </c>
      <c r="D422" s="1" t="s">
        <v>1357</v>
      </c>
      <c r="E422" s="1" t="s">
        <v>685</v>
      </c>
      <c r="F422" s="1" t="s">
        <v>1358</v>
      </c>
      <c r="G422" s="1" t="s">
        <v>1359</v>
      </c>
    </row>
    <row r="423" spans="1:7" x14ac:dyDescent="0.2">
      <c r="A423" s="1">
        <v>2019</v>
      </c>
      <c r="B423" s="1" t="s">
        <v>1284</v>
      </c>
      <c r="E423" s="1" t="s">
        <v>685</v>
      </c>
      <c r="F423" s="1" t="s">
        <v>1360</v>
      </c>
      <c r="G423" s="1" t="s">
        <v>1361</v>
      </c>
    </row>
    <row r="424" spans="1:7" x14ac:dyDescent="0.2">
      <c r="A424" s="1">
        <v>2019</v>
      </c>
      <c r="B424" s="1" t="s">
        <v>1284</v>
      </c>
      <c r="D424" s="1" t="s">
        <v>1362</v>
      </c>
      <c r="E424" s="1" t="s">
        <v>685</v>
      </c>
      <c r="F424" s="1" t="s">
        <v>1363</v>
      </c>
      <c r="G424" s="1" t="s">
        <v>1364</v>
      </c>
    </row>
    <row r="425" spans="1:7" x14ac:dyDescent="0.2">
      <c r="A425" s="1">
        <v>2019</v>
      </c>
      <c r="B425" s="1" t="s">
        <v>1284</v>
      </c>
      <c r="E425" s="1" t="s">
        <v>685</v>
      </c>
      <c r="F425" s="1" t="s">
        <v>1365</v>
      </c>
      <c r="G425" s="1" t="s">
        <v>1366</v>
      </c>
    </row>
    <row r="426" spans="1:7" x14ac:dyDescent="0.2">
      <c r="A426" s="1">
        <v>2019</v>
      </c>
      <c r="B426" s="1" t="s">
        <v>1284</v>
      </c>
      <c r="D426" s="1" t="s">
        <v>1367</v>
      </c>
      <c r="E426" s="1" t="s">
        <v>685</v>
      </c>
      <c r="F426" s="1" t="s">
        <v>1368</v>
      </c>
      <c r="G426" s="1" t="s">
        <v>1369</v>
      </c>
    </row>
    <row r="427" spans="1:7" x14ac:dyDescent="0.2">
      <c r="A427" s="1">
        <v>2019</v>
      </c>
      <c r="B427" s="1" t="s">
        <v>1284</v>
      </c>
      <c r="E427" s="1" t="s">
        <v>685</v>
      </c>
      <c r="F427" s="1" t="s">
        <v>1370</v>
      </c>
      <c r="G427" s="1" t="s">
        <v>1371</v>
      </c>
    </row>
    <row r="428" spans="1:7" x14ac:dyDescent="0.2">
      <c r="A428" s="1">
        <v>2019</v>
      </c>
      <c r="B428" s="1" t="s">
        <v>1284</v>
      </c>
      <c r="E428" s="1" t="s">
        <v>685</v>
      </c>
      <c r="F428" s="1" t="s">
        <v>101</v>
      </c>
      <c r="G428" s="1" t="s">
        <v>1372</v>
      </c>
    </row>
    <row r="429" spans="1:7" x14ac:dyDescent="0.2">
      <c r="A429" s="1">
        <v>2019</v>
      </c>
      <c r="B429" s="1" t="s">
        <v>1284</v>
      </c>
      <c r="E429" s="1" t="s">
        <v>685</v>
      </c>
      <c r="F429" s="1" t="s">
        <v>1373</v>
      </c>
      <c r="G429" s="1" t="s">
        <v>1374</v>
      </c>
    </row>
    <row r="430" spans="1:7" x14ac:dyDescent="0.2">
      <c r="A430" s="1">
        <v>2019</v>
      </c>
      <c r="B430" s="1" t="s">
        <v>1284</v>
      </c>
      <c r="E430" s="1" t="s">
        <v>685</v>
      </c>
      <c r="F430" s="1" t="s">
        <v>1375</v>
      </c>
      <c r="G430" s="1" t="s">
        <v>1376</v>
      </c>
    </row>
    <row r="431" spans="1:7" x14ac:dyDescent="0.2">
      <c r="A431" s="1">
        <v>2019</v>
      </c>
      <c r="B431" s="1" t="s">
        <v>1284</v>
      </c>
      <c r="E431" s="1" t="s">
        <v>685</v>
      </c>
      <c r="F431" s="1" t="s">
        <v>1377</v>
      </c>
      <c r="G431" s="1" t="s">
        <v>1378</v>
      </c>
    </row>
    <row r="432" spans="1:7" x14ac:dyDescent="0.2">
      <c r="A432" s="1">
        <v>2019</v>
      </c>
      <c r="B432" s="1" t="s">
        <v>1284</v>
      </c>
      <c r="E432" s="1" t="s">
        <v>685</v>
      </c>
      <c r="F432" s="1" t="s">
        <v>1379</v>
      </c>
      <c r="G432" s="1" t="s">
        <v>1380</v>
      </c>
    </row>
    <row r="433" spans="1:7" x14ac:dyDescent="0.2">
      <c r="A433" s="1">
        <v>2019</v>
      </c>
      <c r="B433" s="1" t="s">
        <v>1284</v>
      </c>
      <c r="E433" s="1" t="s">
        <v>685</v>
      </c>
      <c r="F433" s="1" t="s">
        <v>1381</v>
      </c>
      <c r="G433" s="1" t="s">
        <v>1382</v>
      </c>
    </row>
    <row r="434" spans="1:7" x14ac:dyDescent="0.2">
      <c r="A434" s="1">
        <v>2019</v>
      </c>
      <c r="B434" s="1" t="s">
        <v>1284</v>
      </c>
      <c r="E434" s="1" t="s">
        <v>685</v>
      </c>
      <c r="F434" s="1" t="s">
        <v>1383</v>
      </c>
      <c r="G434" s="1" t="s">
        <v>1384</v>
      </c>
    </row>
    <row r="435" spans="1:7" x14ac:dyDescent="0.2">
      <c r="A435" s="1">
        <v>2019</v>
      </c>
      <c r="B435" s="1" t="s">
        <v>1284</v>
      </c>
      <c r="E435" s="1" t="s">
        <v>685</v>
      </c>
      <c r="F435" s="1" t="s">
        <v>1385</v>
      </c>
      <c r="G435" s="1" t="s">
        <v>1386</v>
      </c>
    </row>
    <row r="436" spans="1:7" x14ac:dyDescent="0.2">
      <c r="A436" s="1">
        <v>2019</v>
      </c>
      <c r="B436" s="1" t="s">
        <v>1284</v>
      </c>
      <c r="D436" s="1" t="s">
        <v>1387</v>
      </c>
      <c r="E436" s="1" t="s">
        <v>685</v>
      </c>
      <c r="F436" s="1" t="s">
        <v>1388</v>
      </c>
      <c r="G436" s="1" t="s">
        <v>1389</v>
      </c>
    </row>
    <row r="437" spans="1:7" x14ac:dyDescent="0.2">
      <c r="A437" s="1">
        <v>2019</v>
      </c>
      <c r="B437" s="1" t="s">
        <v>1284</v>
      </c>
      <c r="E437" s="1" t="s">
        <v>685</v>
      </c>
      <c r="F437" s="1" t="s">
        <v>1390</v>
      </c>
      <c r="G437" s="1" t="s">
        <v>1391</v>
      </c>
    </row>
    <row r="438" spans="1:7" x14ac:dyDescent="0.2">
      <c r="A438" s="1">
        <v>2019</v>
      </c>
      <c r="B438" s="1" t="s">
        <v>1284</v>
      </c>
      <c r="E438" s="1" t="s">
        <v>685</v>
      </c>
      <c r="F438" s="1" t="s">
        <v>1392</v>
      </c>
      <c r="G438" s="1" t="s">
        <v>1393</v>
      </c>
    </row>
    <row r="439" spans="1:7" x14ac:dyDescent="0.2">
      <c r="A439" s="1">
        <v>2019</v>
      </c>
      <c r="B439" s="1" t="s">
        <v>1284</v>
      </c>
      <c r="D439" s="1" t="s">
        <v>1394</v>
      </c>
      <c r="E439" s="1" t="s">
        <v>685</v>
      </c>
      <c r="F439" s="1" t="s">
        <v>143</v>
      </c>
      <c r="G439" s="1" t="s">
        <v>1395</v>
      </c>
    </row>
    <row r="440" spans="1:7" x14ac:dyDescent="0.2">
      <c r="A440" s="1">
        <v>2019</v>
      </c>
      <c r="B440" s="1" t="s">
        <v>1284</v>
      </c>
      <c r="D440" s="1" t="s">
        <v>1396</v>
      </c>
      <c r="E440" s="1" t="s">
        <v>685</v>
      </c>
      <c r="F440" s="1" t="s">
        <v>1397</v>
      </c>
      <c r="G440" s="1" t="s">
        <v>1398</v>
      </c>
    </row>
    <row r="441" spans="1:7" x14ac:dyDescent="0.2">
      <c r="A441" s="1">
        <v>2019</v>
      </c>
      <c r="B441" s="1" t="s">
        <v>1284</v>
      </c>
      <c r="D441" s="1" t="s">
        <v>1399</v>
      </c>
      <c r="E441" s="1" t="s">
        <v>685</v>
      </c>
      <c r="F441" s="1" t="s">
        <v>1400</v>
      </c>
      <c r="G441" s="1" t="s">
        <v>1401</v>
      </c>
    </row>
    <row r="442" spans="1:7" x14ac:dyDescent="0.2">
      <c r="A442" s="1">
        <v>2019</v>
      </c>
      <c r="B442" s="1" t="s">
        <v>1284</v>
      </c>
      <c r="E442" s="1" t="s">
        <v>632</v>
      </c>
      <c r="F442" s="1" t="s">
        <v>54</v>
      </c>
      <c r="G442" s="1" t="s">
        <v>1402</v>
      </c>
    </row>
    <row r="443" spans="1:7" x14ac:dyDescent="0.2">
      <c r="A443" s="1">
        <v>2019</v>
      </c>
      <c r="B443" s="1" t="s">
        <v>1284</v>
      </c>
      <c r="E443" s="1" t="s">
        <v>685</v>
      </c>
      <c r="F443" s="1" t="s">
        <v>1403</v>
      </c>
      <c r="G443" s="1" t="s">
        <v>1404</v>
      </c>
    </row>
    <row r="444" spans="1:7" x14ac:dyDescent="0.2">
      <c r="A444" s="1">
        <v>2019</v>
      </c>
      <c r="B444" s="1" t="s">
        <v>1284</v>
      </c>
      <c r="E444" s="1" t="s">
        <v>685</v>
      </c>
      <c r="F444" s="1" t="s">
        <v>1405</v>
      </c>
      <c r="G444" s="1" t="s">
        <v>1406</v>
      </c>
    </row>
    <row r="445" spans="1:7" x14ac:dyDescent="0.2">
      <c r="A445" s="1">
        <v>2019</v>
      </c>
      <c r="B445" s="1" t="s">
        <v>1284</v>
      </c>
      <c r="E445" s="1" t="s">
        <v>685</v>
      </c>
      <c r="F445" s="1" t="s">
        <v>1407</v>
      </c>
      <c r="G445" s="1" t="s">
        <v>1408</v>
      </c>
    </row>
    <row r="446" spans="1:7" x14ac:dyDescent="0.2">
      <c r="A446" s="1">
        <v>2019</v>
      </c>
      <c r="B446" s="1" t="s">
        <v>1284</v>
      </c>
      <c r="D446" s="1" t="s">
        <v>1409</v>
      </c>
      <c r="E446" s="1" t="s">
        <v>685</v>
      </c>
      <c r="F446" s="1" t="s">
        <v>1410</v>
      </c>
      <c r="G446" s="1" t="s">
        <v>1411</v>
      </c>
    </row>
    <row r="447" spans="1:7" x14ac:dyDescent="0.2">
      <c r="A447" s="1">
        <v>2019</v>
      </c>
      <c r="B447" s="1" t="s">
        <v>1284</v>
      </c>
      <c r="E447" s="1" t="s">
        <v>685</v>
      </c>
      <c r="F447" s="1" t="s">
        <v>1412</v>
      </c>
      <c r="G447" s="1" t="s">
        <v>1413</v>
      </c>
    </row>
    <row r="448" spans="1:7" x14ac:dyDescent="0.2">
      <c r="A448" s="1">
        <v>2019</v>
      </c>
      <c r="B448" s="1" t="s">
        <v>1284</v>
      </c>
      <c r="D448" s="1" t="s">
        <v>1414</v>
      </c>
      <c r="E448" s="1" t="s">
        <v>685</v>
      </c>
      <c r="F448" s="1" t="s">
        <v>1415</v>
      </c>
      <c r="G448" s="1" t="s">
        <v>1416</v>
      </c>
    </row>
    <row r="449" spans="1:7" x14ac:dyDescent="0.2">
      <c r="A449" s="1">
        <v>2019</v>
      </c>
      <c r="B449" s="1" t="s">
        <v>1284</v>
      </c>
      <c r="E449" s="1" t="s">
        <v>685</v>
      </c>
      <c r="F449" s="1" t="s">
        <v>1417</v>
      </c>
      <c r="G449" s="1" t="s">
        <v>1418</v>
      </c>
    </row>
    <row r="450" spans="1:7" x14ac:dyDescent="0.2">
      <c r="A450" s="1">
        <v>2019</v>
      </c>
      <c r="B450" s="1" t="s">
        <v>1284</v>
      </c>
      <c r="E450" s="1" t="s">
        <v>685</v>
      </c>
      <c r="F450" s="1" t="s">
        <v>1419</v>
      </c>
      <c r="G450" s="1" t="s">
        <v>1420</v>
      </c>
    </row>
    <row r="451" spans="1:7" x14ac:dyDescent="0.2">
      <c r="A451" s="1">
        <v>2019</v>
      </c>
      <c r="B451" s="1" t="s">
        <v>1284</v>
      </c>
      <c r="D451" s="1" t="s">
        <v>1421</v>
      </c>
      <c r="E451" s="1" t="s">
        <v>685</v>
      </c>
      <c r="F451" s="1" t="s">
        <v>1422</v>
      </c>
      <c r="G451" s="1" t="s">
        <v>1423</v>
      </c>
    </row>
    <row r="452" spans="1:7" x14ac:dyDescent="0.2">
      <c r="A452" s="1">
        <v>2019</v>
      </c>
      <c r="B452" s="1" t="s">
        <v>1284</v>
      </c>
      <c r="E452" s="1" t="s">
        <v>685</v>
      </c>
      <c r="F452" s="1" t="s">
        <v>114</v>
      </c>
      <c r="G452" s="1" t="s">
        <v>1424</v>
      </c>
    </row>
    <row r="453" spans="1:7" x14ac:dyDescent="0.2">
      <c r="A453" s="1">
        <v>2019</v>
      </c>
      <c r="B453" s="1" t="s">
        <v>1284</v>
      </c>
      <c r="E453" s="1" t="s">
        <v>685</v>
      </c>
      <c r="F453" s="1" t="s">
        <v>1425</v>
      </c>
      <c r="G453" s="1" t="s">
        <v>1426</v>
      </c>
    </row>
    <row r="454" spans="1:7" x14ac:dyDescent="0.2">
      <c r="A454" s="1">
        <v>2019</v>
      </c>
      <c r="B454" s="1" t="s">
        <v>1284</v>
      </c>
      <c r="E454" s="1" t="s">
        <v>685</v>
      </c>
      <c r="F454" s="1" t="s">
        <v>1427</v>
      </c>
      <c r="G454" s="1" t="s">
        <v>1428</v>
      </c>
    </row>
    <row r="455" spans="1:7" x14ac:dyDescent="0.2">
      <c r="A455" s="1">
        <v>2019</v>
      </c>
      <c r="B455" s="1" t="s">
        <v>1284</v>
      </c>
      <c r="E455" s="1" t="s">
        <v>685</v>
      </c>
      <c r="F455" s="1" t="s">
        <v>1429</v>
      </c>
      <c r="G455" s="1" t="s">
        <v>1430</v>
      </c>
    </row>
    <row r="456" spans="1:7" x14ac:dyDescent="0.2">
      <c r="A456" s="1">
        <v>2019</v>
      </c>
      <c r="B456" s="1" t="s">
        <v>1284</v>
      </c>
      <c r="E456" s="1" t="s">
        <v>685</v>
      </c>
      <c r="F456" s="1" t="s">
        <v>1431</v>
      </c>
      <c r="G456" s="1" t="s">
        <v>1432</v>
      </c>
    </row>
    <row r="457" spans="1:7" x14ac:dyDescent="0.2">
      <c r="A457" s="1">
        <v>2019</v>
      </c>
      <c r="B457" s="1" t="s">
        <v>1284</v>
      </c>
      <c r="E457" s="1" t="s">
        <v>685</v>
      </c>
      <c r="F457" s="1" t="s">
        <v>1433</v>
      </c>
      <c r="G457" s="1" t="s">
        <v>1434</v>
      </c>
    </row>
    <row r="458" spans="1:7" x14ac:dyDescent="0.2">
      <c r="A458" s="1">
        <v>2019</v>
      </c>
      <c r="B458" s="1" t="s">
        <v>1284</v>
      </c>
      <c r="E458" s="1" t="s">
        <v>685</v>
      </c>
      <c r="F458" s="1" t="s">
        <v>1435</v>
      </c>
      <c r="G458" s="1" t="s">
        <v>1436</v>
      </c>
    </row>
    <row r="459" spans="1:7" x14ac:dyDescent="0.2">
      <c r="A459" s="1">
        <v>2019</v>
      </c>
      <c r="B459" s="1" t="s">
        <v>1284</v>
      </c>
      <c r="D459" s="1" t="s">
        <v>1437</v>
      </c>
      <c r="E459" s="1" t="s">
        <v>685</v>
      </c>
      <c r="F459" s="1" t="s">
        <v>1438</v>
      </c>
      <c r="G459" s="1" t="s">
        <v>1439</v>
      </c>
    </row>
    <row r="460" spans="1:7" x14ac:dyDescent="0.2">
      <c r="A460" s="1">
        <v>2019</v>
      </c>
      <c r="B460" s="1" t="s">
        <v>1284</v>
      </c>
      <c r="E460" s="1" t="s">
        <v>685</v>
      </c>
      <c r="F460" s="1" t="s">
        <v>1440</v>
      </c>
      <c r="G460" s="1" t="s">
        <v>1441</v>
      </c>
    </row>
    <row r="461" spans="1:7" x14ac:dyDescent="0.2">
      <c r="A461" s="1">
        <v>2019</v>
      </c>
      <c r="B461" s="1" t="s">
        <v>1284</v>
      </c>
      <c r="E461" s="1" t="s">
        <v>685</v>
      </c>
      <c r="F461" s="1" t="s">
        <v>1442</v>
      </c>
      <c r="G461" s="1" t="s">
        <v>1443</v>
      </c>
    </row>
    <row r="462" spans="1:7" x14ac:dyDescent="0.2">
      <c r="A462" s="1">
        <v>2019</v>
      </c>
      <c r="B462" s="1" t="s">
        <v>1284</v>
      </c>
      <c r="E462" s="1" t="s">
        <v>685</v>
      </c>
      <c r="F462" s="1" t="s">
        <v>1444</v>
      </c>
      <c r="G462" s="1" t="s">
        <v>1445</v>
      </c>
    </row>
    <row r="463" spans="1:7" x14ac:dyDescent="0.2">
      <c r="A463" s="1">
        <v>2019</v>
      </c>
      <c r="B463" s="1" t="s">
        <v>1284</v>
      </c>
      <c r="E463" s="1" t="s">
        <v>685</v>
      </c>
      <c r="F463" s="1" t="s">
        <v>1446</v>
      </c>
      <c r="G463" s="1" t="s">
        <v>1447</v>
      </c>
    </row>
    <row r="464" spans="1:7" x14ac:dyDescent="0.2">
      <c r="A464" s="1">
        <v>2019</v>
      </c>
      <c r="B464" s="1" t="s">
        <v>1284</v>
      </c>
      <c r="E464" s="1" t="s">
        <v>685</v>
      </c>
      <c r="F464" s="1" t="s">
        <v>1448</v>
      </c>
      <c r="G464" s="1" t="s">
        <v>1449</v>
      </c>
    </row>
    <row r="465" spans="1:7" x14ac:dyDescent="0.2">
      <c r="A465" s="1">
        <v>2019</v>
      </c>
      <c r="B465" s="1" t="s">
        <v>1284</v>
      </c>
      <c r="E465" s="1" t="s">
        <v>685</v>
      </c>
      <c r="F465" s="1" t="s">
        <v>1450</v>
      </c>
      <c r="G465" s="1" t="s">
        <v>1451</v>
      </c>
    </row>
    <row r="466" spans="1:7" x14ac:dyDescent="0.2">
      <c r="A466" s="1">
        <v>2019</v>
      </c>
      <c r="B466" s="1" t="s">
        <v>1284</v>
      </c>
      <c r="D466" s="1" t="s">
        <v>1452</v>
      </c>
      <c r="E466" s="1" t="s">
        <v>685</v>
      </c>
      <c r="F466" s="1" t="s">
        <v>1453</v>
      </c>
      <c r="G466" s="1" t="s">
        <v>1454</v>
      </c>
    </row>
    <row r="467" spans="1:7" x14ac:dyDescent="0.2">
      <c r="A467" s="1">
        <v>2019</v>
      </c>
      <c r="B467" s="1" t="s">
        <v>1284</v>
      </c>
      <c r="E467" s="1" t="s">
        <v>685</v>
      </c>
      <c r="F467" s="1" t="s">
        <v>1455</v>
      </c>
      <c r="G467" s="1" t="s">
        <v>1456</v>
      </c>
    </row>
    <row r="468" spans="1:7" x14ac:dyDescent="0.2">
      <c r="A468" s="1">
        <v>2019</v>
      </c>
      <c r="B468" s="1" t="s">
        <v>1284</v>
      </c>
      <c r="E468" s="1" t="s">
        <v>685</v>
      </c>
      <c r="F468" s="1" t="s">
        <v>1457</v>
      </c>
      <c r="G468" s="1" t="s">
        <v>1458</v>
      </c>
    </row>
    <row r="469" spans="1:7" x14ac:dyDescent="0.2">
      <c r="A469" s="1">
        <v>2019</v>
      </c>
      <c r="B469" s="1" t="s">
        <v>1284</v>
      </c>
      <c r="D469" s="1" t="s">
        <v>1459</v>
      </c>
      <c r="E469" s="1" t="s">
        <v>685</v>
      </c>
      <c r="F469" s="1" t="s">
        <v>1460</v>
      </c>
      <c r="G469" s="1" t="s">
        <v>1461</v>
      </c>
    </row>
    <row r="470" spans="1:7" x14ac:dyDescent="0.2">
      <c r="A470" s="1">
        <v>2019</v>
      </c>
      <c r="B470" s="1" t="s">
        <v>1284</v>
      </c>
      <c r="E470" s="1" t="s">
        <v>685</v>
      </c>
      <c r="F470" s="1" t="s">
        <v>1462</v>
      </c>
      <c r="G470" s="1" t="s">
        <v>1463</v>
      </c>
    </row>
    <row r="471" spans="1:7" x14ac:dyDescent="0.2">
      <c r="A471" s="1">
        <v>2019</v>
      </c>
      <c r="B471" s="1" t="s">
        <v>1284</v>
      </c>
      <c r="E471" s="1" t="s">
        <v>685</v>
      </c>
      <c r="F471" s="1" t="s">
        <v>1464</v>
      </c>
      <c r="G471" s="1" t="s">
        <v>1465</v>
      </c>
    </row>
    <row r="472" spans="1:7" x14ac:dyDescent="0.2">
      <c r="A472" s="1">
        <v>2019</v>
      </c>
      <c r="B472" s="1" t="s">
        <v>1284</v>
      </c>
      <c r="E472" s="1" t="s">
        <v>685</v>
      </c>
      <c r="F472" s="1" t="s">
        <v>1466</v>
      </c>
      <c r="G472" s="1" t="s">
        <v>1467</v>
      </c>
    </row>
    <row r="473" spans="1:7" x14ac:dyDescent="0.2">
      <c r="A473" s="1">
        <v>2019</v>
      </c>
      <c r="B473" s="1" t="s">
        <v>1284</v>
      </c>
      <c r="E473" s="1" t="s">
        <v>685</v>
      </c>
      <c r="F473" s="1" t="s">
        <v>1468</v>
      </c>
      <c r="G473" s="1" t="s">
        <v>1469</v>
      </c>
    </row>
    <row r="474" spans="1:7" x14ac:dyDescent="0.2">
      <c r="A474" s="1">
        <v>2019</v>
      </c>
      <c r="B474" s="1" t="s">
        <v>1284</v>
      </c>
      <c r="D474" s="1" t="s">
        <v>1470</v>
      </c>
      <c r="E474" s="1" t="s">
        <v>685</v>
      </c>
      <c r="F474" s="1" t="s">
        <v>1471</v>
      </c>
      <c r="G474" s="1" t="s">
        <v>1472</v>
      </c>
    </row>
    <row r="475" spans="1:7" x14ac:dyDescent="0.2">
      <c r="A475" s="1">
        <v>2019</v>
      </c>
      <c r="B475" s="1" t="s">
        <v>1284</v>
      </c>
      <c r="E475" s="1" t="s">
        <v>685</v>
      </c>
      <c r="F475" s="1" t="s">
        <v>1473</v>
      </c>
      <c r="G475" s="1" t="s">
        <v>1474</v>
      </c>
    </row>
    <row r="476" spans="1:7" x14ac:dyDescent="0.2">
      <c r="A476" s="1">
        <v>2019</v>
      </c>
      <c r="B476" s="1" t="s">
        <v>1284</v>
      </c>
      <c r="E476" s="1" t="s">
        <v>685</v>
      </c>
      <c r="F476" s="1" t="s">
        <v>1475</v>
      </c>
      <c r="G476" s="1" t="s">
        <v>1476</v>
      </c>
    </row>
    <row r="477" spans="1:7" x14ac:dyDescent="0.2">
      <c r="A477" s="1">
        <v>2019</v>
      </c>
      <c r="B477" s="1" t="s">
        <v>1284</v>
      </c>
      <c r="E477" s="1" t="s">
        <v>685</v>
      </c>
      <c r="F477" s="1" t="s">
        <v>1477</v>
      </c>
      <c r="G477" s="1" t="s">
        <v>1478</v>
      </c>
    </row>
    <row r="478" spans="1:7" x14ac:dyDescent="0.2">
      <c r="A478" s="1">
        <v>2019</v>
      </c>
      <c r="B478" s="1" t="s">
        <v>1284</v>
      </c>
      <c r="E478" s="1" t="s">
        <v>685</v>
      </c>
      <c r="F478" s="1" t="s">
        <v>1479</v>
      </c>
      <c r="G478" s="1" t="s">
        <v>1480</v>
      </c>
    </row>
    <row r="479" spans="1:7" x14ac:dyDescent="0.2">
      <c r="A479" s="1">
        <v>2019</v>
      </c>
      <c r="B479" s="1" t="s">
        <v>1284</v>
      </c>
      <c r="E479" s="1" t="s">
        <v>685</v>
      </c>
      <c r="F479" s="1" t="s">
        <v>1481</v>
      </c>
      <c r="G479" s="1" t="s">
        <v>1482</v>
      </c>
    </row>
    <row r="480" spans="1:7" x14ac:dyDescent="0.2">
      <c r="A480" s="1">
        <v>2019</v>
      </c>
      <c r="B480" s="1" t="s">
        <v>1284</v>
      </c>
      <c r="E480" s="1" t="s">
        <v>685</v>
      </c>
      <c r="F480" s="1" t="s">
        <v>1483</v>
      </c>
      <c r="G480" s="1" t="s">
        <v>1484</v>
      </c>
    </row>
    <row r="481" spans="1:7" x14ac:dyDescent="0.2">
      <c r="A481" s="1">
        <v>2019</v>
      </c>
      <c r="B481" s="1" t="s">
        <v>1284</v>
      </c>
      <c r="E481" s="1" t="s">
        <v>685</v>
      </c>
      <c r="F481" s="1" t="s">
        <v>1485</v>
      </c>
      <c r="G481" s="1" t="s">
        <v>1486</v>
      </c>
    </row>
    <row r="482" spans="1:7" x14ac:dyDescent="0.2">
      <c r="A482" s="1">
        <v>2019</v>
      </c>
      <c r="B482" s="1" t="s">
        <v>1284</v>
      </c>
      <c r="E482" s="1" t="s">
        <v>685</v>
      </c>
      <c r="F482" s="1" t="s">
        <v>1487</v>
      </c>
      <c r="G482" s="1" t="s">
        <v>1488</v>
      </c>
    </row>
    <row r="483" spans="1:7" x14ac:dyDescent="0.2">
      <c r="A483" s="1">
        <v>2019</v>
      </c>
      <c r="B483" s="1" t="s">
        <v>1284</v>
      </c>
      <c r="E483" s="1" t="s">
        <v>685</v>
      </c>
      <c r="F483" s="1" t="s">
        <v>1489</v>
      </c>
      <c r="G483" s="1" t="s">
        <v>1490</v>
      </c>
    </row>
    <row r="484" spans="1:7" x14ac:dyDescent="0.2">
      <c r="A484" s="1">
        <v>2019</v>
      </c>
      <c r="B484" s="1" t="s">
        <v>1284</v>
      </c>
      <c r="E484" s="1" t="s">
        <v>685</v>
      </c>
      <c r="F484" s="1" t="s">
        <v>1491</v>
      </c>
      <c r="G484" s="1" t="s">
        <v>1492</v>
      </c>
    </row>
    <row r="485" spans="1:7" x14ac:dyDescent="0.2">
      <c r="A485" s="1">
        <v>2019</v>
      </c>
      <c r="B485" s="1" t="s">
        <v>1284</v>
      </c>
      <c r="E485" s="1" t="s">
        <v>685</v>
      </c>
      <c r="F485" s="1" t="s">
        <v>1493</v>
      </c>
      <c r="G485" s="1" t="s">
        <v>1494</v>
      </c>
    </row>
    <row r="486" spans="1:7" x14ac:dyDescent="0.2">
      <c r="A486" s="1">
        <v>2019</v>
      </c>
      <c r="B486" s="1" t="s">
        <v>1284</v>
      </c>
      <c r="E486" s="1" t="s">
        <v>685</v>
      </c>
      <c r="F486" s="1" t="s">
        <v>1495</v>
      </c>
      <c r="G486" s="1" t="s">
        <v>1496</v>
      </c>
    </row>
    <row r="487" spans="1:7" x14ac:dyDescent="0.2">
      <c r="A487" s="1">
        <v>2019</v>
      </c>
      <c r="B487" s="1" t="s">
        <v>1284</v>
      </c>
      <c r="E487" s="1" t="s">
        <v>685</v>
      </c>
      <c r="F487" s="1" t="s">
        <v>1497</v>
      </c>
      <c r="G487" s="1" t="s">
        <v>1498</v>
      </c>
    </row>
    <row r="488" spans="1:7" x14ac:dyDescent="0.2">
      <c r="A488" s="1">
        <v>2019</v>
      </c>
      <c r="B488" s="1" t="s">
        <v>1284</v>
      </c>
      <c r="E488" s="1" t="s">
        <v>685</v>
      </c>
      <c r="F488" s="1" t="s">
        <v>1499</v>
      </c>
      <c r="G488" s="1" t="s">
        <v>1500</v>
      </c>
    </row>
    <row r="489" spans="1:7" x14ac:dyDescent="0.2">
      <c r="A489" s="1">
        <v>2019</v>
      </c>
      <c r="B489" s="1" t="s">
        <v>1284</v>
      </c>
      <c r="D489" s="1" t="s">
        <v>1501</v>
      </c>
      <c r="E489" s="1" t="s">
        <v>685</v>
      </c>
      <c r="F489" s="1" t="s">
        <v>1502</v>
      </c>
      <c r="G489" s="1" t="s">
        <v>1503</v>
      </c>
    </row>
    <row r="490" spans="1:7" x14ac:dyDescent="0.2">
      <c r="A490" s="1">
        <v>2019</v>
      </c>
      <c r="B490" s="1" t="s">
        <v>1284</v>
      </c>
      <c r="E490" s="1" t="s">
        <v>685</v>
      </c>
      <c r="F490" s="1" t="s">
        <v>1504</v>
      </c>
      <c r="G490" s="1" t="s">
        <v>1505</v>
      </c>
    </row>
    <row r="491" spans="1:7" x14ac:dyDescent="0.2">
      <c r="A491" s="1">
        <v>2019</v>
      </c>
      <c r="B491" s="1" t="s">
        <v>1284</v>
      </c>
      <c r="E491" s="1" t="s">
        <v>685</v>
      </c>
      <c r="F491" s="1" t="s">
        <v>1506</v>
      </c>
      <c r="G491" s="1" t="s">
        <v>1507</v>
      </c>
    </row>
    <row r="492" spans="1:7" x14ac:dyDescent="0.2">
      <c r="A492" s="1">
        <v>2019</v>
      </c>
      <c r="B492" s="1" t="s">
        <v>1284</v>
      </c>
      <c r="D492" s="1" t="s">
        <v>1508</v>
      </c>
      <c r="E492" s="1" t="s">
        <v>685</v>
      </c>
      <c r="F492" s="1" t="s">
        <v>1509</v>
      </c>
      <c r="G492" s="1" t="s">
        <v>1472</v>
      </c>
    </row>
    <row r="493" spans="1:7" x14ac:dyDescent="0.2">
      <c r="A493" s="1">
        <v>2019</v>
      </c>
      <c r="B493" s="1" t="s">
        <v>1284</v>
      </c>
      <c r="E493" s="1" t="s">
        <v>685</v>
      </c>
      <c r="F493" s="1" t="s">
        <v>1510</v>
      </c>
      <c r="G493" s="1" t="s">
        <v>1511</v>
      </c>
    </row>
    <row r="494" spans="1:7" x14ac:dyDescent="0.2">
      <c r="A494" s="1">
        <v>2019</v>
      </c>
      <c r="B494" s="1" t="s">
        <v>1284</v>
      </c>
      <c r="E494" s="1" t="s">
        <v>685</v>
      </c>
      <c r="F494" s="1" t="s">
        <v>1512</v>
      </c>
      <c r="G494" s="1" t="s">
        <v>1513</v>
      </c>
    </row>
    <row r="495" spans="1:7" x14ac:dyDescent="0.2">
      <c r="A495" s="1">
        <v>2019</v>
      </c>
      <c r="B495" s="1" t="s">
        <v>1284</v>
      </c>
      <c r="E495" s="1" t="s">
        <v>685</v>
      </c>
      <c r="F495" s="1" t="s">
        <v>1514</v>
      </c>
      <c r="G495" s="1" t="s">
        <v>1515</v>
      </c>
    </row>
    <row r="496" spans="1:7" x14ac:dyDescent="0.2">
      <c r="A496" s="1">
        <v>2019</v>
      </c>
      <c r="B496" s="1" t="s">
        <v>1284</v>
      </c>
      <c r="D496" s="1" t="s">
        <v>1516</v>
      </c>
      <c r="E496" s="1" t="s">
        <v>685</v>
      </c>
      <c r="F496" s="1" t="s">
        <v>1517</v>
      </c>
      <c r="G496" s="1" t="s">
        <v>1518</v>
      </c>
    </row>
    <row r="497" spans="1:7" x14ac:dyDescent="0.2">
      <c r="A497" s="1">
        <v>2019</v>
      </c>
      <c r="B497" s="1" t="s">
        <v>1284</v>
      </c>
      <c r="E497" s="1" t="s">
        <v>685</v>
      </c>
      <c r="F497" s="1" t="s">
        <v>1519</v>
      </c>
      <c r="G497" s="1" t="s">
        <v>1520</v>
      </c>
    </row>
    <row r="498" spans="1:7" x14ac:dyDescent="0.2">
      <c r="A498" s="1">
        <v>2019</v>
      </c>
      <c r="B498" s="1" t="s">
        <v>1284</v>
      </c>
      <c r="E498" s="1" t="s">
        <v>685</v>
      </c>
      <c r="F498" s="1" t="s">
        <v>1521</v>
      </c>
      <c r="G498" s="1" t="s">
        <v>1522</v>
      </c>
    </row>
    <row r="499" spans="1:7" x14ac:dyDescent="0.2">
      <c r="A499" s="1">
        <v>2019</v>
      </c>
      <c r="B499" s="1" t="s">
        <v>1284</v>
      </c>
      <c r="E499" s="1" t="s">
        <v>685</v>
      </c>
      <c r="F499" s="1" t="s">
        <v>1523</v>
      </c>
      <c r="G499" s="1" t="s">
        <v>1524</v>
      </c>
    </row>
    <row r="500" spans="1:7" x14ac:dyDescent="0.2">
      <c r="A500" s="1">
        <v>2019</v>
      </c>
      <c r="B500" s="1" t="s">
        <v>1284</v>
      </c>
      <c r="E500" s="1" t="s">
        <v>685</v>
      </c>
      <c r="F500" s="1" t="s">
        <v>1525</v>
      </c>
      <c r="G500" s="1" t="s">
        <v>1526</v>
      </c>
    </row>
    <row r="501" spans="1:7" x14ac:dyDescent="0.2">
      <c r="A501" s="1">
        <v>2019</v>
      </c>
      <c r="B501" s="1" t="s">
        <v>1284</v>
      </c>
      <c r="E501" s="1" t="s">
        <v>685</v>
      </c>
      <c r="F501" s="1" t="s">
        <v>1527</v>
      </c>
      <c r="G501" s="1" t="s">
        <v>1528</v>
      </c>
    </row>
    <row r="502" spans="1:7" x14ac:dyDescent="0.2">
      <c r="A502" s="1">
        <v>2019</v>
      </c>
      <c r="B502" s="1" t="s">
        <v>1284</v>
      </c>
      <c r="D502" s="1" t="s">
        <v>1529</v>
      </c>
      <c r="E502" s="1" t="s">
        <v>685</v>
      </c>
      <c r="F502" s="1" t="s">
        <v>1530</v>
      </c>
      <c r="G502" s="1" t="s">
        <v>1531</v>
      </c>
    </row>
    <row r="503" spans="1:7" x14ac:dyDescent="0.2">
      <c r="A503" s="1">
        <v>2019</v>
      </c>
      <c r="B503" s="1" t="s">
        <v>1284</v>
      </c>
      <c r="E503" s="1" t="s">
        <v>685</v>
      </c>
      <c r="F503" s="1" t="s">
        <v>1532</v>
      </c>
      <c r="G503" s="1" t="s">
        <v>1533</v>
      </c>
    </row>
    <row r="504" spans="1:7" x14ac:dyDescent="0.2">
      <c r="A504" s="1">
        <v>2019</v>
      </c>
      <c r="B504" s="1" t="s">
        <v>1284</v>
      </c>
      <c r="E504" s="1" t="s">
        <v>685</v>
      </c>
      <c r="F504" s="1" t="s">
        <v>1534</v>
      </c>
      <c r="G504" s="1" t="s">
        <v>1535</v>
      </c>
    </row>
    <row r="505" spans="1:7" x14ac:dyDescent="0.2">
      <c r="A505" s="1">
        <v>2019</v>
      </c>
      <c r="B505" s="1" t="s">
        <v>1284</v>
      </c>
      <c r="E505" s="1" t="s">
        <v>685</v>
      </c>
      <c r="F505" s="1" t="s">
        <v>1536</v>
      </c>
      <c r="G505" s="1" t="s">
        <v>1537</v>
      </c>
    </row>
    <row r="506" spans="1:7" x14ac:dyDescent="0.2">
      <c r="A506" s="1">
        <v>2019</v>
      </c>
      <c r="B506" s="1" t="s">
        <v>1284</v>
      </c>
      <c r="E506" s="1" t="s">
        <v>685</v>
      </c>
      <c r="F506" s="1" t="s">
        <v>1538</v>
      </c>
      <c r="G506" s="1" t="s">
        <v>1539</v>
      </c>
    </row>
    <row r="507" spans="1:7" x14ac:dyDescent="0.2">
      <c r="A507" s="1">
        <v>2019</v>
      </c>
      <c r="B507" s="1" t="s">
        <v>1284</v>
      </c>
      <c r="E507" s="1" t="s">
        <v>685</v>
      </c>
      <c r="F507" s="1" t="s">
        <v>1540</v>
      </c>
      <c r="G507" s="1" t="s">
        <v>1541</v>
      </c>
    </row>
    <row r="508" spans="1:7" x14ac:dyDescent="0.2">
      <c r="A508" s="1">
        <v>2019</v>
      </c>
      <c r="B508" s="1" t="s">
        <v>1284</v>
      </c>
      <c r="E508" s="1" t="s">
        <v>685</v>
      </c>
      <c r="F508" s="1" t="s">
        <v>1542</v>
      </c>
      <c r="G508" s="1" t="s">
        <v>1543</v>
      </c>
    </row>
    <row r="509" spans="1:7" x14ac:dyDescent="0.2">
      <c r="A509" s="1">
        <v>2019</v>
      </c>
      <c r="B509" s="1" t="s">
        <v>1284</v>
      </c>
      <c r="E509" s="1" t="s">
        <v>685</v>
      </c>
      <c r="F509" s="1" t="s">
        <v>1544</v>
      </c>
      <c r="G509" s="1" t="s">
        <v>1545</v>
      </c>
    </row>
    <row r="510" spans="1:7" x14ac:dyDescent="0.2">
      <c r="A510" s="1">
        <v>2019</v>
      </c>
      <c r="B510" s="1" t="s">
        <v>1284</v>
      </c>
      <c r="E510" s="1" t="s">
        <v>685</v>
      </c>
      <c r="F510" s="1" t="s">
        <v>1546</v>
      </c>
      <c r="G510" s="1" t="s">
        <v>1547</v>
      </c>
    </row>
    <row r="511" spans="1:7" x14ac:dyDescent="0.2">
      <c r="A511" s="1">
        <v>2019</v>
      </c>
      <c r="B511" s="1" t="s">
        <v>1284</v>
      </c>
      <c r="E511" s="1" t="s">
        <v>685</v>
      </c>
      <c r="F511" s="1" t="s">
        <v>1548</v>
      </c>
      <c r="G511" s="1" t="s">
        <v>1549</v>
      </c>
    </row>
    <row r="512" spans="1:7" x14ac:dyDescent="0.2">
      <c r="A512" s="1">
        <v>2019</v>
      </c>
      <c r="B512" s="1" t="s">
        <v>1284</v>
      </c>
      <c r="E512" s="1" t="s">
        <v>632</v>
      </c>
      <c r="F512" s="1" t="s">
        <v>1550</v>
      </c>
      <c r="G512" s="1" t="s">
        <v>1551</v>
      </c>
    </row>
    <row r="513" spans="1:7" x14ac:dyDescent="0.2">
      <c r="A513" s="1">
        <v>2019</v>
      </c>
      <c r="B513" s="1" t="s">
        <v>1284</v>
      </c>
      <c r="D513" s="1" t="s">
        <v>1552</v>
      </c>
      <c r="E513" s="1" t="s">
        <v>685</v>
      </c>
      <c r="F513" s="1" t="s">
        <v>1553</v>
      </c>
      <c r="G513" s="1" t="s">
        <v>1554</v>
      </c>
    </row>
    <row r="514" spans="1:7" x14ac:dyDescent="0.2">
      <c r="A514" s="1">
        <v>2019</v>
      </c>
      <c r="B514" s="1" t="s">
        <v>1284</v>
      </c>
      <c r="E514" s="1" t="s">
        <v>685</v>
      </c>
      <c r="F514" s="1" t="s">
        <v>1555</v>
      </c>
      <c r="G514" s="1" t="s">
        <v>1556</v>
      </c>
    </row>
    <row r="515" spans="1:7" x14ac:dyDescent="0.2">
      <c r="A515" s="1">
        <v>2019</v>
      </c>
      <c r="B515" s="1" t="s">
        <v>1284</v>
      </c>
      <c r="E515" s="1" t="s">
        <v>685</v>
      </c>
      <c r="F515" s="1" t="s">
        <v>1557</v>
      </c>
      <c r="G515" s="1" t="s">
        <v>1558</v>
      </c>
    </row>
    <row r="516" spans="1:7" x14ac:dyDescent="0.2">
      <c r="A516" s="1">
        <v>2019</v>
      </c>
      <c r="B516" s="1" t="s">
        <v>1284</v>
      </c>
      <c r="D516" s="1" t="s">
        <v>1559</v>
      </c>
      <c r="E516" s="1" t="s">
        <v>685</v>
      </c>
      <c r="F516" s="1" t="s">
        <v>1560</v>
      </c>
      <c r="G516" s="1" t="s">
        <v>1561</v>
      </c>
    </row>
    <row r="517" spans="1:7" x14ac:dyDescent="0.2">
      <c r="A517" s="1">
        <v>2019</v>
      </c>
      <c r="B517" s="1" t="s">
        <v>1284</v>
      </c>
      <c r="E517" s="1" t="s">
        <v>685</v>
      </c>
      <c r="F517" s="1" t="s">
        <v>1562</v>
      </c>
      <c r="G517" s="1" t="s">
        <v>1563</v>
      </c>
    </row>
    <row r="518" spans="1:7" x14ac:dyDescent="0.2">
      <c r="A518" s="1">
        <v>2019</v>
      </c>
      <c r="B518" s="1" t="s">
        <v>1284</v>
      </c>
      <c r="E518" s="1" t="s">
        <v>685</v>
      </c>
      <c r="F518" s="1" t="s">
        <v>1564</v>
      </c>
      <c r="G518" s="1" t="s">
        <v>1565</v>
      </c>
    </row>
    <row r="519" spans="1:7" x14ac:dyDescent="0.2">
      <c r="A519" s="1">
        <v>2019</v>
      </c>
      <c r="B519" s="1" t="s">
        <v>1284</v>
      </c>
      <c r="E519" s="1" t="s">
        <v>685</v>
      </c>
      <c r="F519" s="1" t="s">
        <v>1566</v>
      </c>
      <c r="G519" s="1" t="s">
        <v>1567</v>
      </c>
    </row>
    <row r="520" spans="1:7" x14ac:dyDescent="0.2">
      <c r="A520" s="1">
        <v>2019</v>
      </c>
      <c r="B520" s="1" t="s">
        <v>1284</v>
      </c>
      <c r="E520" s="1" t="s">
        <v>685</v>
      </c>
      <c r="F520" s="1" t="s">
        <v>1568</v>
      </c>
      <c r="G520" s="1" t="s">
        <v>1569</v>
      </c>
    </row>
    <row r="521" spans="1:7" x14ac:dyDescent="0.2">
      <c r="A521" s="1">
        <v>2019</v>
      </c>
      <c r="B521" s="1" t="s">
        <v>1284</v>
      </c>
      <c r="E521" s="1" t="s">
        <v>685</v>
      </c>
      <c r="F521" s="1" t="s">
        <v>1570</v>
      </c>
      <c r="G521" s="1" t="s">
        <v>1571</v>
      </c>
    </row>
    <row r="522" spans="1:7" x14ac:dyDescent="0.2">
      <c r="A522" s="1">
        <v>2019</v>
      </c>
      <c r="B522" s="1" t="s">
        <v>1284</v>
      </c>
      <c r="D522" s="1" t="s">
        <v>1572</v>
      </c>
      <c r="E522" s="1" t="s">
        <v>685</v>
      </c>
      <c r="F522" s="1" t="s">
        <v>1573</v>
      </c>
      <c r="G522" s="1" t="s">
        <v>1574</v>
      </c>
    </row>
    <row r="523" spans="1:7" x14ac:dyDescent="0.2">
      <c r="A523" s="1">
        <v>2019</v>
      </c>
      <c r="B523" s="1" t="s">
        <v>1284</v>
      </c>
      <c r="E523" s="1" t="s">
        <v>632</v>
      </c>
      <c r="F523" s="1" t="s">
        <v>1575</v>
      </c>
      <c r="G523" s="1" t="s">
        <v>1576</v>
      </c>
    </row>
    <row r="524" spans="1:7" x14ac:dyDescent="0.2">
      <c r="A524" s="1">
        <v>2019</v>
      </c>
      <c r="B524" s="1" t="s">
        <v>1284</v>
      </c>
      <c r="E524" s="1" t="s">
        <v>685</v>
      </c>
      <c r="F524" s="1" t="s">
        <v>1577</v>
      </c>
      <c r="G524" s="1" t="s">
        <v>1578</v>
      </c>
    </row>
    <row r="525" spans="1:7" x14ac:dyDescent="0.2">
      <c r="A525" s="1">
        <v>2019</v>
      </c>
      <c r="B525" s="1" t="s">
        <v>1284</v>
      </c>
      <c r="E525" s="1" t="s">
        <v>685</v>
      </c>
      <c r="F525" s="1" t="s">
        <v>1579</v>
      </c>
      <c r="G525" s="1" t="s">
        <v>1580</v>
      </c>
    </row>
    <row r="526" spans="1:7" x14ac:dyDescent="0.2">
      <c r="A526" s="1">
        <v>2019</v>
      </c>
      <c r="B526" s="1" t="s">
        <v>1284</v>
      </c>
      <c r="E526" s="1" t="s">
        <v>685</v>
      </c>
      <c r="F526" s="1" t="s">
        <v>1581</v>
      </c>
      <c r="G526" s="1" t="s">
        <v>1582</v>
      </c>
    </row>
    <row r="527" spans="1:7" x14ac:dyDescent="0.2">
      <c r="A527" s="1">
        <v>2019</v>
      </c>
      <c r="B527" s="1" t="s">
        <v>1284</v>
      </c>
      <c r="D527" s="1" t="s">
        <v>1583</v>
      </c>
      <c r="E527" s="1" t="s">
        <v>685</v>
      </c>
      <c r="F527" s="1" t="s">
        <v>1584</v>
      </c>
      <c r="G527" s="1" t="s">
        <v>1585</v>
      </c>
    </row>
    <row r="528" spans="1:7" x14ac:dyDescent="0.2">
      <c r="A528" s="1">
        <v>2019</v>
      </c>
      <c r="B528" s="1" t="s">
        <v>1284</v>
      </c>
      <c r="E528" s="1" t="s">
        <v>685</v>
      </c>
      <c r="F528" s="1" t="s">
        <v>1586</v>
      </c>
      <c r="G528" s="1" t="s">
        <v>1587</v>
      </c>
    </row>
    <row r="529" spans="1:7" x14ac:dyDescent="0.2">
      <c r="A529" s="1">
        <v>2019</v>
      </c>
      <c r="B529" s="1" t="s">
        <v>1284</v>
      </c>
      <c r="E529" s="1" t="s">
        <v>685</v>
      </c>
      <c r="F529" s="1" t="s">
        <v>1588</v>
      </c>
      <c r="G529" s="1" t="s">
        <v>1589</v>
      </c>
    </row>
    <row r="530" spans="1:7" x14ac:dyDescent="0.2">
      <c r="A530" s="1">
        <v>2019</v>
      </c>
      <c r="B530" s="1" t="s">
        <v>1284</v>
      </c>
      <c r="E530" s="1" t="s">
        <v>685</v>
      </c>
      <c r="F530" s="1" t="s">
        <v>1590</v>
      </c>
      <c r="G530" s="1" t="s">
        <v>1591</v>
      </c>
    </row>
    <row r="531" spans="1:7" x14ac:dyDescent="0.2">
      <c r="A531" s="1">
        <v>2019</v>
      </c>
      <c r="B531" s="1" t="s">
        <v>1284</v>
      </c>
      <c r="E531" s="1" t="s">
        <v>685</v>
      </c>
      <c r="F531" s="1" t="s">
        <v>1592</v>
      </c>
      <c r="G531" s="1" t="s">
        <v>1593</v>
      </c>
    </row>
    <row r="532" spans="1:7" x14ac:dyDescent="0.2">
      <c r="A532" s="1">
        <v>2019</v>
      </c>
      <c r="B532" s="1" t="s">
        <v>1284</v>
      </c>
      <c r="D532" s="1" t="s">
        <v>1594</v>
      </c>
      <c r="E532" s="1" t="s">
        <v>685</v>
      </c>
      <c r="F532" s="1" t="s">
        <v>1595</v>
      </c>
      <c r="G532" s="1" t="s">
        <v>1596</v>
      </c>
    </row>
    <row r="533" spans="1:7" x14ac:dyDescent="0.2">
      <c r="A533" s="1">
        <v>2019</v>
      </c>
      <c r="B533" s="1" t="s">
        <v>1284</v>
      </c>
      <c r="E533" s="1" t="s">
        <v>685</v>
      </c>
      <c r="F533" s="1" t="s">
        <v>1597</v>
      </c>
      <c r="G533" s="1" t="s">
        <v>1598</v>
      </c>
    </row>
    <row r="534" spans="1:7" x14ac:dyDescent="0.2">
      <c r="A534" s="1">
        <v>2019</v>
      </c>
      <c r="B534" s="1" t="s">
        <v>1284</v>
      </c>
      <c r="E534" s="1" t="s">
        <v>685</v>
      </c>
      <c r="F534" s="1" t="s">
        <v>1599</v>
      </c>
      <c r="G534" s="1" t="s">
        <v>1600</v>
      </c>
    </row>
    <row r="535" spans="1:7" x14ac:dyDescent="0.2">
      <c r="A535" s="1">
        <v>2019</v>
      </c>
      <c r="B535" s="1" t="s">
        <v>1284</v>
      </c>
      <c r="E535" s="1" t="s">
        <v>685</v>
      </c>
      <c r="F535" s="1" t="s">
        <v>1601</v>
      </c>
      <c r="G535" s="1" t="s">
        <v>1602</v>
      </c>
    </row>
    <row r="536" spans="1:7" x14ac:dyDescent="0.2">
      <c r="A536" s="1">
        <v>2019</v>
      </c>
      <c r="B536" s="1" t="s">
        <v>1284</v>
      </c>
      <c r="E536" s="1" t="s">
        <v>685</v>
      </c>
      <c r="F536" s="1" t="s">
        <v>1603</v>
      </c>
      <c r="G536" s="1" t="s">
        <v>1604</v>
      </c>
    </row>
    <row r="537" spans="1:7" x14ac:dyDescent="0.2">
      <c r="A537" s="1">
        <v>2019</v>
      </c>
      <c r="B537" s="1" t="s">
        <v>1284</v>
      </c>
      <c r="E537" s="1" t="s">
        <v>685</v>
      </c>
      <c r="F537" s="1" t="s">
        <v>1605</v>
      </c>
      <c r="G537" s="1" t="s">
        <v>1606</v>
      </c>
    </row>
    <row r="538" spans="1:7" x14ac:dyDescent="0.2">
      <c r="A538" s="1">
        <v>2019</v>
      </c>
      <c r="B538" s="1" t="s">
        <v>1284</v>
      </c>
      <c r="D538" s="1" t="s">
        <v>1607</v>
      </c>
      <c r="E538" s="1" t="s">
        <v>685</v>
      </c>
      <c r="F538" s="1" t="s">
        <v>1608</v>
      </c>
      <c r="G538" s="1" t="s">
        <v>1609</v>
      </c>
    </row>
    <row r="539" spans="1:7" x14ac:dyDescent="0.2">
      <c r="A539" s="1">
        <v>2019</v>
      </c>
      <c r="B539" s="1" t="s">
        <v>1284</v>
      </c>
      <c r="E539" s="1" t="s">
        <v>685</v>
      </c>
      <c r="F539" s="1" t="s">
        <v>1610</v>
      </c>
      <c r="G539" s="1" t="s">
        <v>1611</v>
      </c>
    </row>
    <row r="540" spans="1:7" x14ac:dyDescent="0.2">
      <c r="A540" s="1">
        <v>2019</v>
      </c>
      <c r="B540" s="1" t="s">
        <v>1284</v>
      </c>
      <c r="D540" s="1" t="s">
        <v>1612</v>
      </c>
      <c r="E540" s="1" t="s">
        <v>685</v>
      </c>
      <c r="F540" s="1" t="s">
        <v>1613</v>
      </c>
      <c r="G540" s="1" t="s">
        <v>1614</v>
      </c>
    </row>
    <row r="541" spans="1:7" x14ac:dyDescent="0.2">
      <c r="A541" s="1">
        <v>2019</v>
      </c>
      <c r="B541" s="1" t="s">
        <v>1284</v>
      </c>
      <c r="E541" s="1" t="s">
        <v>685</v>
      </c>
      <c r="F541" s="1" t="s">
        <v>1615</v>
      </c>
      <c r="G541" s="1" t="s">
        <v>1616</v>
      </c>
    </row>
    <row r="542" spans="1:7" x14ac:dyDescent="0.2">
      <c r="A542" s="1">
        <v>2019</v>
      </c>
      <c r="B542" s="1" t="s">
        <v>1284</v>
      </c>
      <c r="D542" s="1" t="s">
        <v>1617</v>
      </c>
      <c r="E542" s="1" t="s">
        <v>685</v>
      </c>
      <c r="F542" s="1" t="s">
        <v>1618</v>
      </c>
      <c r="G542" s="1" t="s">
        <v>1619</v>
      </c>
    </row>
    <row r="543" spans="1:7" x14ac:dyDescent="0.2">
      <c r="A543" s="1">
        <v>2019</v>
      </c>
      <c r="B543" s="1" t="s">
        <v>1284</v>
      </c>
      <c r="E543" s="1" t="s">
        <v>685</v>
      </c>
      <c r="F543" s="1" t="s">
        <v>1620</v>
      </c>
      <c r="G543" s="1" t="s">
        <v>1621</v>
      </c>
    </row>
    <row r="544" spans="1:7" x14ac:dyDescent="0.2">
      <c r="A544" s="1">
        <v>2019</v>
      </c>
      <c r="B544" s="1" t="s">
        <v>1284</v>
      </c>
      <c r="D544" s="1" t="s">
        <v>1622</v>
      </c>
      <c r="E544" s="1" t="s">
        <v>685</v>
      </c>
      <c r="F544" s="1" t="s">
        <v>1623</v>
      </c>
      <c r="G544" s="1" t="s">
        <v>1624</v>
      </c>
    </row>
    <row r="545" spans="1:7" x14ac:dyDescent="0.2">
      <c r="A545" s="1">
        <v>2019</v>
      </c>
      <c r="B545" s="1" t="s">
        <v>1284</v>
      </c>
      <c r="E545" s="1" t="s">
        <v>685</v>
      </c>
      <c r="F545" s="1" t="s">
        <v>1625</v>
      </c>
      <c r="G545" s="1" t="s">
        <v>1626</v>
      </c>
    </row>
    <row r="546" spans="1:7" x14ac:dyDescent="0.2">
      <c r="A546" s="1">
        <v>2019</v>
      </c>
      <c r="B546" s="1" t="s">
        <v>1284</v>
      </c>
      <c r="E546" s="1" t="s">
        <v>685</v>
      </c>
      <c r="F546" s="1" t="s">
        <v>1627</v>
      </c>
      <c r="G546" s="1" t="s">
        <v>1628</v>
      </c>
    </row>
    <row r="547" spans="1:7" x14ac:dyDescent="0.2">
      <c r="A547" s="1">
        <v>2019</v>
      </c>
      <c r="B547" s="1" t="s">
        <v>1284</v>
      </c>
      <c r="E547" s="1" t="s">
        <v>685</v>
      </c>
      <c r="F547" s="1" t="s">
        <v>1629</v>
      </c>
      <c r="G547" s="1" t="s">
        <v>1630</v>
      </c>
    </row>
    <row r="548" spans="1:7" x14ac:dyDescent="0.2">
      <c r="A548" s="1">
        <v>2019</v>
      </c>
      <c r="B548" s="1" t="s">
        <v>1284</v>
      </c>
      <c r="E548" s="1" t="s">
        <v>685</v>
      </c>
      <c r="F548" s="1" t="s">
        <v>1631</v>
      </c>
      <c r="G548" s="1" t="s">
        <v>1632</v>
      </c>
    </row>
    <row r="549" spans="1:7" x14ac:dyDescent="0.2">
      <c r="A549" s="1">
        <v>2019</v>
      </c>
      <c r="B549" s="1" t="s">
        <v>1284</v>
      </c>
      <c r="E549" s="1" t="s">
        <v>685</v>
      </c>
      <c r="F549" s="1" t="s">
        <v>1633</v>
      </c>
      <c r="G549" s="1" t="s">
        <v>1634</v>
      </c>
    </row>
    <row r="550" spans="1:7" x14ac:dyDescent="0.2">
      <c r="A550" s="1">
        <v>2019</v>
      </c>
      <c r="B550" s="1" t="s">
        <v>1284</v>
      </c>
      <c r="E550" s="1" t="s">
        <v>685</v>
      </c>
      <c r="F550" s="1" t="s">
        <v>1635</v>
      </c>
      <c r="G550" s="1" t="s">
        <v>1636</v>
      </c>
    </row>
    <row r="551" spans="1:7" x14ac:dyDescent="0.2">
      <c r="A551" s="1">
        <v>2019</v>
      </c>
      <c r="B551" s="1" t="s">
        <v>1284</v>
      </c>
      <c r="E551" s="1" t="s">
        <v>685</v>
      </c>
      <c r="F551" s="1" t="s">
        <v>1637</v>
      </c>
      <c r="G551" s="1" t="s">
        <v>1638</v>
      </c>
    </row>
    <row r="552" spans="1:7" x14ac:dyDescent="0.2">
      <c r="A552" s="1">
        <v>2019</v>
      </c>
      <c r="B552" s="1" t="s">
        <v>1284</v>
      </c>
      <c r="E552" s="1" t="s">
        <v>685</v>
      </c>
      <c r="F552" s="1" t="s">
        <v>1639</v>
      </c>
      <c r="G552" s="1" t="s">
        <v>1640</v>
      </c>
    </row>
    <row r="553" spans="1:7" x14ac:dyDescent="0.2">
      <c r="A553" s="1">
        <v>2019</v>
      </c>
      <c r="B553" s="1" t="s">
        <v>1284</v>
      </c>
      <c r="E553" s="1" t="s">
        <v>685</v>
      </c>
      <c r="F553" s="1" t="s">
        <v>1641</v>
      </c>
      <c r="G553" s="1" t="s">
        <v>1642</v>
      </c>
    </row>
    <row r="554" spans="1:7" x14ac:dyDescent="0.2">
      <c r="A554" s="1">
        <v>2019</v>
      </c>
      <c r="B554" s="1" t="s">
        <v>1284</v>
      </c>
      <c r="E554" s="1" t="s">
        <v>685</v>
      </c>
      <c r="F554" s="1" t="s">
        <v>1643</v>
      </c>
      <c r="G554" s="1" t="s">
        <v>1644</v>
      </c>
    </row>
    <row r="555" spans="1:7" x14ac:dyDescent="0.2">
      <c r="A555" s="1">
        <v>2019</v>
      </c>
      <c r="B555" s="1" t="s">
        <v>1284</v>
      </c>
      <c r="E555" s="1" t="s">
        <v>685</v>
      </c>
      <c r="F555" s="1" t="s">
        <v>1645</v>
      </c>
      <c r="G555" s="1" t="s">
        <v>1646</v>
      </c>
    </row>
    <row r="556" spans="1:7" x14ac:dyDescent="0.2">
      <c r="A556" s="1">
        <v>2019</v>
      </c>
      <c r="B556" s="1" t="s">
        <v>1284</v>
      </c>
      <c r="D556" s="1" t="s">
        <v>1647</v>
      </c>
      <c r="E556" s="1" t="s">
        <v>685</v>
      </c>
      <c r="F556" s="1" t="s">
        <v>1648</v>
      </c>
      <c r="G556" s="1" t="s">
        <v>1649</v>
      </c>
    </row>
    <row r="557" spans="1:7" x14ac:dyDescent="0.2">
      <c r="A557" s="1">
        <v>2019</v>
      </c>
      <c r="B557" s="1" t="s">
        <v>1284</v>
      </c>
      <c r="E557" s="1" t="s">
        <v>685</v>
      </c>
      <c r="F557" s="1" t="s">
        <v>1650</v>
      </c>
      <c r="G557" s="1" t="s">
        <v>1651</v>
      </c>
    </row>
    <row r="558" spans="1:7" x14ac:dyDescent="0.2">
      <c r="A558" s="1">
        <v>2019</v>
      </c>
      <c r="B558" s="1" t="s">
        <v>1284</v>
      </c>
      <c r="E558" s="1" t="s">
        <v>685</v>
      </c>
      <c r="F558" s="1" t="s">
        <v>1652</v>
      </c>
      <c r="G558" s="1" t="s">
        <v>1653</v>
      </c>
    </row>
    <row r="559" spans="1:7" x14ac:dyDescent="0.2">
      <c r="A559" s="1">
        <v>2019</v>
      </c>
      <c r="B559" s="1" t="s">
        <v>1284</v>
      </c>
      <c r="E559" s="1" t="s">
        <v>685</v>
      </c>
      <c r="F559" s="1" t="s">
        <v>1654</v>
      </c>
      <c r="G559" s="1" t="s">
        <v>1655</v>
      </c>
    </row>
    <row r="560" spans="1:7" x14ac:dyDescent="0.2">
      <c r="A560" s="1">
        <v>2019</v>
      </c>
      <c r="B560" s="1" t="s">
        <v>1284</v>
      </c>
      <c r="E560" s="1" t="s">
        <v>685</v>
      </c>
      <c r="F560" s="1" t="s">
        <v>1656</v>
      </c>
      <c r="G560" s="1" t="s">
        <v>1657</v>
      </c>
    </row>
    <row r="561" spans="1:7" x14ac:dyDescent="0.2">
      <c r="A561" s="1">
        <v>2019</v>
      </c>
      <c r="B561" s="1" t="s">
        <v>1284</v>
      </c>
      <c r="E561" s="1" t="s">
        <v>685</v>
      </c>
      <c r="F561" s="1" t="s">
        <v>1658</v>
      </c>
      <c r="G561" s="1" t="s">
        <v>1659</v>
      </c>
    </row>
    <row r="562" spans="1:7" x14ac:dyDescent="0.2">
      <c r="A562" s="1">
        <v>2019</v>
      </c>
      <c r="B562" s="1" t="s">
        <v>1284</v>
      </c>
      <c r="E562" s="1" t="s">
        <v>685</v>
      </c>
      <c r="F562" s="1" t="s">
        <v>1660</v>
      </c>
      <c r="G562" s="1" t="s">
        <v>1661</v>
      </c>
    </row>
    <row r="563" spans="1:7" x14ac:dyDescent="0.2">
      <c r="A563" s="1">
        <v>2019</v>
      </c>
      <c r="B563" s="1" t="s">
        <v>1284</v>
      </c>
      <c r="E563" s="1" t="s">
        <v>685</v>
      </c>
      <c r="F563" s="1" t="s">
        <v>1662</v>
      </c>
      <c r="G563" s="1" t="s">
        <v>1663</v>
      </c>
    </row>
    <row r="564" spans="1:7" x14ac:dyDescent="0.2">
      <c r="A564" s="1">
        <v>2019</v>
      </c>
      <c r="B564" s="1" t="s">
        <v>1284</v>
      </c>
      <c r="E564" s="1" t="s">
        <v>685</v>
      </c>
      <c r="F564" s="1" t="s">
        <v>1664</v>
      </c>
      <c r="G564" s="1" t="s">
        <v>1665</v>
      </c>
    </row>
    <row r="565" spans="1:7" x14ac:dyDescent="0.2">
      <c r="A565" s="1">
        <v>2019</v>
      </c>
      <c r="B565" s="1" t="s">
        <v>1284</v>
      </c>
      <c r="E565" s="1" t="s">
        <v>685</v>
      </c>
      <c r="F565" s="1" t="s">
        <v>1666</v>
      </c>
      <c r="G565" s="1" t="s">
        <v>1667</v>
      </c>
    </row>
    <row r="566" spans="1:7" x14ac:dyDescent="0.2">
      <c r="A566" s="1">
        <v>2019</v>
      </c>
      <c r="B566" s="1" t="s">
        <v>1284</v>
      </c>
      <c r="E566" s="1" t="s">
        <v>685</v>
      </c>
      <c r="F566" s="1" t="s">
        <v>1668</v>
      </c>
      <c r="G566" s="1" t="s">
        <v>1669</v>
      </c>
    </row>
    <row r="567" spans="1:7" x14ac:dyDescent="0.2">
      <c r="A567" s="1">
        <v>2019</v>
      </c>
      <c r="B567" s="1" t="s">
        <v>1284</v>
      </c>
      <c r="E567" s="1" t="s">
        <v>685</v>
      </c>
      <c r="F567" s="1" t="s">
        <v>1670</v>
      </c>
      <c r="G567" s="1" t="s">
        <v>1671</v>
      </c>
    </row>
    <row r="568" spans="1:7" x14ac:dyDescent="0.2">
      <c r="A568" s="1">
        <v>2019</v>
      </c>
      <c r="B568" s="1" t="s">
        <v>1284</v>
      </c>
      <c r="E568" s="1" t="s">
        <v>685</v>
      </c>
      <c r="F568" s="1" t="s">
        <v>1672</v>
      </c>
      <c r="G568" s="1" t="s">
        <v>1673</v>
      </c>
    </row>
    <row r="569" spans="1:7" x14ac:dyDescent="0.2">
      <c r="A569" s="1">
        <v>2019</v>
      </c>
      <c r="B569" s="1" t="s">
        <v>1284</v>
      </c>
      <c r="E569" s="1" t="s">
        <v>685</v>
      </c>
      <c r="F569" s="1" t="s">
        <v>1674</v>
      </c>
      <c r="G569" s="1" t="s">
        <v>1675</v>
      </c>
    </row>
    <row r="570" spans="1:7" x14ac:dyDescent="0.2">
      <c r="A570" s="1">
        <v>2019</v>
      </c>
      <c r="B570" s="1" t="s">
        <v>1284</v>
      </c>
      <c r="E570" s="1" t="s">
        <v>685</v>
      </c>
      <c r="F570" s="1" t="s">
        <v>1676</v>
      </c>
      <c r="G570" s="1" t="s">
        <v>1677</v>
      </c>
    </row>
    <row r="571" spans="1:7" x14ac:dyDescent="0.2">
      <c r="A571" s="1">
        <v>2019</v>
      </c>
      <c r="B571" s="1" t="s">
        <v>1284</v>
      </c>
      <c r="E571" s="1" t="s">
        <v>685</v>
      </c>
      <c r="F571" s="1" t="s">
        <v>1678</v>
      </c>
      <c r="G571" s="1" t="s">
        <v>1679</v>
      </c>
    </row>
    <row r="572" spans="1:7" x14ac:dyDescent="0.2">
      <c r="A572" s="1">
        <v>2019</v>
      </c>
      <c r="B572" s="1" t="s">
        <v>1284</v>
      </c>
      <c r="E572" s="1" t="s">
        <v>685</v>
      </c>
      <c r="F572" s="1" t="s">
        <v>1680</v>
      </c>
      <c r="G572" s="1" t="s">
        <v>1681</v>
      </c>
    </row>
    <row r="573" spans="1:7" x14ac:dyDescent="0.2">
      <c r="A573" s="1">
        <v>2019</v>
      </c>
      <c r="B573" s="1" t="s">
        <v>1284</v>
      </c>
      <c r="E573" s="1" t="s">
        <v>685</v>
      </c>
      <c r="F573" s="1" t="s">
        <v>1682</v>
      </c>
      <c r="G573" s="1" t="s">
        <v>1683</v>
      </c>
    </row>
    <row r="574" spans="1:7" x14ac:dyDescent="0.2">
      <c r="A574" s="1">
        <v>2019</v>
      </c>
      <c r="B574" s="1" t="s">
        <v>1284</v>
      </c>
      <c r="D574" s="1" t="s">
        <v>1684</v>
      </c>
      <c r="E574" s="1" t="s">
        <v>685</v>
      </c>
      <c r="F574" s="1" t="s">
        <v>1685</v>
      </c>
      <c r="G574" s="1" t="s">
        <v>1686</v>
      </c>
    </row>
    <row r="575" spans="1:7" x14ac:dyDescent="0.2">
      <c r="A575" s="1">
        <v>2019</v>
      </c>
      <c r="B575" s="1" t="s">
        <v>1284</v>
      </c>
      <c r="E575" s="1" t="s">
        <v>685</v>
      </c>
      <c r="F575" s="1" t="s">
        <v>1687</v>
      </c>
      <c r="G575" s="1" t="s">
        <v>1688</v>
      </c>
    </row>
    <row r="576" spans="1:7" x14ac:dyDescent="0.2">
      <c r="A576" s="1">
        <v>2019</v>
      </c>
      <c r="B576" s="1" t="s">
        <v>1284</v>
      </c>
      <c r="E576" s="1" t="s">
        <v>685</v>
      </c>
      <c r="F576" s="1" t="s">
        <v>1689</v>
      </c>
      <c r="G576" s="1" t="s">
        <v>1690</v>
      </c>
    </row>
    <row r="577" spans="1:7" x14ac:dyDescent="0.2">
      <c r="A577" s="1">
        <v>2019</v>
      </c>
      <c r="B577" s="1" t="s">
        <v>1284</v>
      </c>
      <c r="E577" s="1" t="s">
        <v>685</v>
      </c>
      <c r="F577" s="1" t="s">
        <v>1691</v>
      </c>
      <c r="G577" s="1" t="s">
        <v>1692</v>
      </c>
    </row>
    <row r="578" spans="1:7" x14ac:dyDescent="0.2">
      <c r="A578" s="1">
        <v>2019</v>
      </c>
      <c r="B578" s="1" t="s">
        <v>1284</v>
      </c>
      <c r="E578" s="1" t="s">
        <v>685</v>
      </c>
      <c r="F578" s="1" t="s">
        <v>1693</v>
      </c>
      <c r="G578" s="1" t="s">
        <v>1694</v>
      </c>
    </row>
    <row r="579" spans="1:7" x14ac:dyDescent="0.2">
      <c r="A579" s="1">
        <v>2019</v>
      </c>
      <c r="B579" s="1" t="s">
        <v>1284</v>
      </c>
      <c r="E579" s="1" t="s">
        <v>685</v>
      </c>
      <c r="F579" s="1" t="s">
        <v>1695</v>
      </c>
      <c r="G579" s="1" t="s">
        <v>1696</v>
      </c>
    </row>
    <row r="580" spans="1:7" x14ac:dyDescent="0.2">
      <c r="A580" s="1">
        <v>2019</v>
      </c>
      <c r="B580" s="1" t="s">
        <v>1284</v>
      </c>
      <c r="E580" s="1" t="s">
        <v>685</v>
      </c>
      <c r="F580" s="1" t="s">
        <v>1697</v>
      </c>
      <c r="G580" s="1" t="s">
        <v>1698</v>
      </c>
    </row>
    <row r="581" spans="1:7" x14ac:dyDescent="0.2">
      <c r="A581" s="1">
        <v>2019</v>
      </c>
      <c r="B581" s="1" t="s">
        <v>1284</v>
      </c>
      <c r="E581" s="1" t="s">
        <v>685</v>
      </c>
      <c r="F581" s="1" t="s">
        <v>1699</v>
      </c>
      <c r="G581" s="1" t="s">
        <v>1700</v>
      </c>
    </row>
    <row r="582" spans="1:7" x14ac:dyDescent="0.2">
      <c r="A582" s="1">
        <v>2019</v>
      </c>
      <c r="B582" s="1" t="s">
        <v>1284</v>
      </c>
      <c r="E582" s="1" t="s">
        <v>685</v>
      </c>
      <c r="F582" s="1" t="s">
        <v>1701</v>
      </c>
      <c r="G582" s="1" t="s">
        <v>1702</v>
      </c>
    </row>
    <row r="583" spans="1:7" x14ac:dyDescent="0.2">
      <c r="A583" s="1">
        <v>2019</v>
      </c>
      <c r="B583" s="1" t="s">
        <v>1284</v>
      </c>
      <c r="E583" s="1" t="s">
        <v>685</v>
      </c>
      <c r="F583" s="1" t="s">
        <v>1703</v>
      </c>
      <c r="G583" s="1" t="s">
        <v>1704</v>
      </c>
    </row>
    <row r="584" spans="1:7" x14ac:dyDescent="0.2">
      <c r="A584" s="1">
        <v>2019</v>
      </c>
      <c r="B584" s="1" t="s">
        <v>1284</v>
      </c>
      <c r="E584" s="1" t="s">
        <v>685</v>
      </c>
      <c r="F584" s="1" t="s">
        <v>1705</v>
      </c>
      <c r="G584" s="1" t="s">
        <v>1706</v>
      </c>
    </row>
    <row r="585" spans="1:7" x14ac:dyDescent="0.2">
      <c r="A585" s="1">
        <v>2019</v>
      </c>
      <c r="B585" s="1" t="s">
        <v>1284</v>
      </c>
      <c r="E585" s="1" t="s">
        <v>685</v>
      </c>
      <c r="F585" s="1" t="s">
        <v>1707</v>
      </c>
      <c r="G585" s="1" t="s">
        <v>1708</v>
      </c>
    </row>
    <row r="586" spans="1:7" x14ac:dyDescent="0.2">
      <c r="A586" s="1">
        <v>2019</v>
      </c>
      <c r="B586" s="1" t="s">
        <v>1284</v>
      </c>
      <c r="E586" s="1" t="s">
        <v>685</v>
      </c>
      <c r="F586" s="1" t="s">
        <v>1709</v>
      </c>
      <c r="G586" s="1" t="s">
        <v>1710</v>
      </c>
    </row>
    <row r="587" spans="1:7" x14ac:dyDescent="0.2">
      <c r="A587" s="1">
        <v>2019</v>
      </c>
      <c r="B587" s="1" t="s">
        <v>1284</v>
      </c>
      <c r="E587" s="1" t="s">
        <v>685</v>
      </c>
      <c r="F587" s="1" t="s">
        <v>1711</v>
      </c>
      <c r="G587" s="1" t="s">
        <v>1712</v>
      </c>
    </row>
    <row r="588" spans="1:7" x14ac:dyDescent="0.2">
      <c r="A588" s="1">
        <v>2019</v>
      </c>
      <c r="B588" s="1" t="s">
        <v>1284</v>
      </c>
      <c r="D588" s="1" t="s">
        <v>1713</v>
      </c>
      <c r="E588" s="1" t="s">
        <v>685</v>
      </c>
      <c r="F588" s="1" t="s">
        <v>1714</v>
      </c>
      <c r="G588" s="1" t="s">
        <v>1715</v>
      </c>
    </row>
    <row r="589" spans="1:7" x14ac:dyDescent="0.2">
      <c r="A589" s="1">
        <v>2019</v>
      </c>
      <c r="B589" s="1" t="s">
        <v>1284</v>
      </c>
      <c r="E589" s="1" t="s">
        <v>685</v>
      </c>
      <c r="F589" s="1" t="s">
        <v>1716</v>
      </c>
      <c r="G589" s="1" t="s">
        <v>1717</v>
      </c>
    </row>
    <row r="590" spans="1:7" x14ac:dyDescent="0.2">
      <c r="A590" s="1">
        <v>2019</v>
      </c>
      <c r="B590" s="1" t="s">
        <v>1284</v>
      </c>
      <c r="E590" s="1" t="s">
        <v>685</v>
      </c>
      <c r="F590" s="1" t="s">
        <v>1718</v>
      </c>
      <c r="G590" s="1" t="s">
        <v>1719</v>
      </c>
    </row>
    <row r="591" spans="1:7" x14ac:dyDescent="0.2">
      <c r="A591" s="1">
        <v>2019</v>
      </c>
      <c r="B591" s="1" t="s">
        <v>1284</v>
      </c>
      <c r="E591" s="1" t="s">
        <v>685</v>
      </c>
      <c r="F591" s="1" t="s">
        <v>1720</v>
      </c>
      <c r="G591" s="1" t="s">
        <v>1721</v>
      </c>
    </row>
    <row r="592" spans="1:7" x14ac:dyDescent="0.2">
      <c r="A592" s="1">
        <v>2019</v>
      </c>
      <c r="B592" s="1" t="s">
        <v>1284</v>
      </c>
      <c r="E592" s="1" t="s">
        <v>685</v>
      </c>
      <c r="F592" s="1" t="s">
        <v>1722</v>
      </c>
      <c r="G592" s="1" t="s">
        <v>1723</v>
      </c>
    </row>
    <row r="593" spans="1:7" x14ac:dyDescent="0.2">
      <c r="A593" s="1">
        <v>2019</v>
      </c>
      <c r="B593" s="1" t="s">
        <v>1284</v>
      </c>
      <c r="E593" s="1" t="s">
        <v>685</v>
      </c>
      <c r="F593" s="1" t="s">
        <v>1724</v>
      </c>
      <c r="G593" s="1" t="s">
        <v>1725</v>
      </c>
    </row>
    <row r="594" spans="1:7" x14ac:dyDescent="0.2">
      <c r="A594" s="1">
        <v>2019</v>
      </c>
      <c r="B594" s="1" t="s">
        <v>1284</v>
      </c>
      <c r="D594" s="1" t="s">
        <v>1726</v>
      </c>
      <c r="E594" s="1" t="s">
        <v>685</v>
      </c>
      <c r="F594" s="1" t="s">
        <v>1727</v>
      </c>
      <c r="G594" s="1" t="s">
        <v>1728</v>
      </c>
    </row>
    <row r="595" spans="1:7" x14ac:dyDescent="0.2">
      <c r="A595" s="1">
        <v>2019</v>
      </c>
      <c r="B595" s="1" t="s">
        <v>1284</v>
      </c>
      <c r="E595" s="1" t="s">
        <v>685</v>
      </c>
      <c r="F595" s="1" t="s">
        <v>1729</v>
      </c>
      <c r="G595" s="1" t="s">
        <v>1730</v>
      </c>
    </row>
    <row r="596" spans="1:7" x14ac:dyDescent="0.2">
      <c r="A596" s="1">
        <v>2019</v>
      </c>
      <c r="B596" s="1" t="s">
        <v>1284</v>
      </c>
      <c r="D596" s="1" t="s">
        <v>1731</v>
      </c>
      <c r="E596" s="1" t="s">
        <v>685</v>
      </c>
      <c r="F596" s="1" t="s">
        <v>1732</v>
      </c>
      <c r="G596" s="1" t="s">
        <v>1733</v>
      </c>
    </row>
    <row r="597" spans="1:7" x14ac:dyDescent="0.2">
      <c r="A597" s="1">
        <v>2019</v>
      </c>
      <c r="B597" s="1" t="s">
        <v>1284</v>
      </c>
      <c r="E597" s="1" t="s">
        <v>685</v>
      </c>
      <c r="F597" s="1" t="s">
        <v>1734</v>
      </c>
      <c r="G597" s="1" t="s">
        <v>1735</v>
      </c>
    </row>
    <row r="598" spans="1:7" x14ac:dyDescent="0.2">
      <c r="A598" s="1">
        <v>2019</v>
      </c>
      <c r="B598" s="1" t="s">
        <v>1284</v>
      </c>
      <c r="E598" s="1" t="s">
        <v>685</v>
      </c>
      <c r="F598" s="1" t="s">
        <v>1736</v>
      </c>
      <c r="G598" s="1" t="s">
        <v>1737</v>
      </c>
    </row>
    <row r="599" spans="1:7" x14ac:dyDescent="0.2">
      <c r="A599" s="1">
        <v>2019</v>
      </c>
      <c r="B599" s="1" t="s">
        <v>1284</v>
      </c>
      <c r="E599" s="1" t="s">
        <v>685</v>
      </c>
      <c r="F599" s="1" t="s">
        <v>1738</v>
      </c>
      <c r="G599" s="1" t="s">
        <v>1739</v>
      </c>
    </row>
    <row r="600" spans="1:7" x14ac:dyDescent="0.2">
      <c r="A600" s="1">
        <v>2019</v>
      </c>
      <c r="B600" s="1" t="s">
        <v>1284</v>
      </c>
      <c r="D600" s="1" t="s">
        <v>1740</v>
      </c>
      <c r="E600" s="1" t="s">
        <v>685</v>
      </c>
      <c r="F600" s="1" t="s">
        <v>1741</v>
      </c>
      <c r="G600" s="1" t="s">
        <v>1742</v>
      </c>
    </row>
    <row r="601" spans="1:7" x14ac:dyDescent="0.2">
      <c r="A601" s="1">
        <v>2019</v>
      </c>
      <c r="B601" s="1" t="s">
        <v>1284</v>
      </c>
      <c r="E601" s="1" t="s">
        <v>685</v>
      </c>
      <c r="F601" s="1" t="s">
        <v>1743</v>
      </c>
      <c r="G601" s="1" t="s">
        <v>1744</v>
      </c>
    </row>
    <row r="602" spans="1:7" x14ac:dyDescent="0.2">
      <c r="A602" s="1">
        <v>2019</v>
      </c>
      <c r="B602" s="1" t="s">
        <v>1284</v>
      </c>
      <c r="D602" s="1" t="s">
        <v>1745</v>
      </c>
      <c r="E602" s="1" t="s">
        <v>685</v>
      </c>
      <c r="F602" s="1" t="s">
        <v>1746</v>
      </c>
      <c r="G602" s="1" t="s">
        <v>1747</v>
      </c>
    </row>
    <row r="603" spans="1:7" x14ac:dyDescent="0.2">
      <c r="A603" s="1">
        <v>2019</v>
      </c>
      <c r="B603" s="1" t="s">
        <v>1284</v>
      </c>
      <c r="E603" s="1" t="s">
        <v>685</v>
      </c>
      <c r="F603" s="1" t="s">
        <v>1748</v>
      </c>
      <c r="G603" s="1" t="s">
        <v>1749</v>
      </c>
    </row>
    <row r="604" spans="1:7" x14ac:dyDescent="0.2">
      <c r="A604" s="1">
        <v>2019</v>
      </c>
      <c r="B604" s="1" t="s">
        <v>1284</v>
      </c>
      <c r="D604" s="1" t="s">
        <v>1750</v>
      </c>
      <c r="E604" s="1" t="s">
        <v>685</v>
      </c>
      <c r="F604" s="1" t="s">
        <v>1751</v>
      </c>
      <c r="G604" s="1" t="s">
        <v>1752</v>
      </c>
    </row>
    <row r="605" spans="1:7" x14ac:dyDescent="0.2">
      <c r="A605" s="1">
        <v>2019</v>
      </c>
      <c r="B605" s="1" t="s">
        <v>1284</v>
      </c>
      <c r="E605" s="1" t="s">
        <v>685</v>
      </c>
      <c r="F605" s="1" t="s">
        <v>1753</v>
      </c>
      <c r="G605" s="1" t="s">
        <v>1754</v>
      </c>
    </row>
    <row r="606" spans="1:7" x14ac:dyDescent="0.2">
      <c r="A606" s="1">
        <v>2019</v>
      </c>
      <c r="B606" s="1" t="s">
        <v>1284</v>
      </c>
      <c r="E606" s="1" t="s">
        <v>685</v>
      </c>
      <c r="F606" s="1" t="s">
        <v>1755</v>
      </c>
      <c r="G606" s="1" t="s">
        <v>1756</v>
      </c>
    </row>
    <row r="607" spans="1:7" x14ac:dyDescent="0.2">
      <c r="A607" s="1">
        <v>2019</v>
      </c>
      <c r="B607" s="1" t="s">
        <v>1284</v>
      </c>
      <c r="E607" s="1" t="s">
        <v>685</v>
      </c>
      <c r="F607" s="1" t="s">
        <v>1757</v>
      </c>
      <c r="G607" s="1" t="s">
        <v>1758</v>
      </c>
    </row>
    <row r="608" spans="1:7" x14ac:dyDescent="0.2">
      <c r="A608" s="1">
        <v>2019</v>
      </c>
      <c r="B608" s="1" t="s">
        <v>1284</v>
      </c>
      <c r="D608" s="1" t="s">
        <v>1759</v>
      </c>
      <c r="E608" s="1" t="s">
        <v>685</v>
      </c>
      <c r="F608" s="1" t="s">
        <v>1760</v>
      </c>
      <c r="G608" s="1" t="s">
        <v>1761</v>
      </c>
    </row>
    <row r="609" spans="1:7" x14ac:dyDescent="0.2">
      <c r="A609" s="1">
        <v>2019</v>
      </c>
      <c r="B609" s="1" t="s">
        <v>1284</v>
      </c>
      <c r="E609" s="1" t="s">
        <v>685</v>
      </c>
      <c r="F609" s="1" t="s">
        <v>1762</v>
      </c>
      <c r="G609" s="1" t="s">
        <v>1763</v>
      </c>
    </row>
    <row r="610" spans="1:7" x14ac:dyDescent="0.2">
      <c r="A610" s="1">
        <v>2019</v>
      </c>
      <c r="B610" s="1" t="s">
        <v>1284</v>
      </c>
      <c r="D610" s="1" t="s">
        <v>1764</v>
      </c>
      <c r="E610" s="1" t="s">
        <v>685</v>
      </c>
      <c r="F610" s="1" t="s">
        <v>1765</v>
      </c>
      <c r="G610" s="1" t="s">
        <v>1766</v>
      </c>
    </row>
    <row r="611" spans="1:7" x14ac:dyDescent="0.2">
      <c r="A611" s="1">
        <v>2019</v>
      </c>
      <c r="B611" s="1" t="s">
        <v>1284</v>
      </c>
      <c r="E611" s="1" t="s">
        <v>685</v>
      </c>
      <c r="F611" s="1" t="s">
        <v>1767</v>
      </c>
      <c r="G611" s="1" t="s">
        <v>1768</v>
      </c>
    </row>
    <row r="612" spans="1:7" x14ac:dyDescent="0.2">
      <c r="A612" s="1">
        <v>2019</v>
      </c>
      <c r="B612" s="1" t="s">
        <v>1284</v>
      </c>
      <c r="D612" s="1" t="s">
        <v>1769</v>
      </c>
      <c r="E612" s="1" t="s">
        <v>685</v>
      </c>
      <c r="F612" s="1" t="s">
        <v>1770</v>
      </c>
      <c r="G612" s="1" t="s">
        <v>1771</v>
      </c>
    </row>
    <row r="613" spans="1:7" x14ac:dyDescent="0.2">
      <c r="A613" s="1">
        <v>2019</v>
      </c>
      <c r="B613" s="1" t="s">
        <v>1284</v>
      </c>
      <c r="E613" s="1" t="s">
        <v>685</v>
      </c>
      <c r="F613" s="1" t="s">
        <v>1772</v>
      </c>
      <c r="G613" s="1" t="s">
        <v>1773</v>
      </c>
    </row>
    <row r="614" spans="1:7" x14ac:dyDescent="0.2">
      <c r="A614" s="1">
        <v>2019</v>
      </c>
      <c r="B614" s="1" t="s">
        <v>1284</v>
      </c>
      <c r="E614" s="1" t="s">
        <v>685</v>
      </c>
      <c r="F614" s="1" t="s">
        <v>1774</v>
      </c>
      <c r="G614" s="1" t="s">
        <v>1775</v>
      </c>
    </row>
    <row r="615" spans="1:7" x14ac:dyDescent="0.2">
      <c r="A615" s="1">
        <v>2019</v>
      </c>
      <c r="B615" s="1" t="s">
        <v>1284</v>
      </c>
      <c r="E615" s="1" t="s">
        <v>685</v>
      </c>
      <c r="F615" s="1" t="s">
        <v>1776</v>
      </c>
      <c r="G615" s="1" t="s">
        <v>1777</v>
      </c>
    </row>
    <row r="616" spans="1:7" x14ac:dyDescent="0.2">
      <c r="A616" s="1">
        <v>2019</v>
      </c>
      <c r="B616" s="1" t="s">
        <v>1284</v>
      </c>
      <c r="D616" s="1" t="s">
        <v>1778</v>
      </c>
      <c r="E616" s="1" t="s">
        <v>685</v>
      </c>
      <c r="F616" s="1" t="s">
        <v>1779</v>
      </c>
      <c r="G616" s="1" t="s">
        <v>1780</v>
      </c>
    </row>
    <row r="617" spans="1:7" x14ac:dyDescent="0.2">
      <c r="A617" s="1">
        <v>2019</v>
      </c>
      <c r="B617" s="1" t="s">
        <v>1284</v>
      </c>
      <c r="E617" s="1" t="s">
        <v>685</v>
      </c>
      <c r="F617" s="1" t="s">
        <v>1781</v>
      </c>
      <c r="G617" s="1" t="s">
        <v>1782</v>
      </c>
    </row>
    <row r="618" spans="1:7" x14ac:dyDescent="0.2">
      <c r="A618" s="1">
        <v>2019</v>
      </c>
      <c r="B618" s="1" t="s">
        <v>1284</v>
      </c>
      <c r="D618" s="1" t="s">
        <v>1783</v>
      </c>
      <c r="E618" s="1" t="s">
        <v>685</v>
      </c>
      <c r="F618" s="1" t="s">
        <v>1784</v>
      </c>
      <c r="G618" s="1" t="s">
        <v>1785</v>
      </c>
    </row>
    <row r="619" spans="1:7" x14ac:dyDescent="0.2">
      <c r="A619" s="1">
        <v>2019</v>
      </c>
      <c r="B619" s="1" t="s">
        <v>1284</v>
      </c>
      <c r="E619" s="1" t="s">
        <v>685</v>
      </c>
      <c r="F619" s="1" t="s">
        <v>1786</v>
      </c>
      <c r="G619" s="1" t="s">
        <v>1787</v>
      </c>
    </row>
    <row r="620" spans="1:7" x14ac:dyDescent="0.2">
      <c r="A620" s="1">
        <v>2019</v>
      </c>
      <c r="B620" s="1" t="s">
        <v>1284</v>
      </c>
      <c r="E620" s="1" t="s">
        <v>685</v>
      </c>
      <c r="F620" s="1" t="s">
        <v>1788</v>
      </c>
      <c r="G620" s="1" t="s">
        <v>1789</v>
      </c>
    </row>
    <row r="621" spans="1:7" x14ac:dyDescent="0.2">
      <c r="A621" s="1">
        <v>2019</v>
      </c>
      <c r="B621" s="1" t="s">
        <v>1284</v>
      </c>
      <c r="D621" s="1" t="s">
        <v>1790</v>
      </c>
      <c r="E621" s="1" t="s">
        <v>685</v>
      </c>
      <c r="F621" s="1" t="s">
        <v>1791</v>
      </c>
      <c r="G621" s="1" t="s">
        <v>1792</v>
      </c>
    </row>
    <row r="622" spans="1:7" x14ac:dyDescent="0.2">
      <c r="A622" s="1">
        <v>2019</v>
      </c>
      <c r="B622" s="1" t="s">
        <v>1284</v>
      </c>
      <c r="E622" s="1" t="s">
        <v>685</v>
      </c>
      <c r="F622" s="1" t="s">
        <v>1793</v>
      </c>
      <c r="G622" s="1" t="s">
        <v>1794</v>
      </c>
    </row>
    <row r="623" spans="1:7" x14ac:dyDescent="0.2">
      <c r="A623" s="1">
        <v>2019</v>
      </c>
      <c r="B623" s="1" t="s">
        <v>1284</v>
      </c>
      <c r="E623" s="1" t="s">
        <v>685</v>
      </c>
      <c r="F623" s="1" t="s">
        <v>1795</v>
      </c>
      <c r="G623" s="1" t="s">
        <v>1796</v>
      </c>
    </row>
    <row r="624" spans="1:7" x14ac:dyDescent="0.2">
      <c r="A624" s="1">
        <v>2019</v>
      </c>
      <c r="B624" s="1" t="s">
        <v>1284</v>
      </c>
      <c r="E624" s="1" t="s">
        <v>685</v>
      </c>
      <c r="F624" s="1" t="s">
        <v>1797</v>
      </c>
      <c r="G624" s="1" t="s">
        <v>1798</v>
      </c>
    </row>
    <row r="625" spans="1:7" x14ac:dyDescent="0.2">
      <c r="A625" s="1">
        <v>2019</v>
      </c>
      <c r="B625" s="1" t="s">
        <v>1284</v>
      </c>
      <c r="E625" s="1" t="s">
        <v>685</v>
      </c>
      <c r="F625" s="1" t="s">
        <v>1799</v>
      </c>
      <c r="G625" s="1" t="s">
        <v>1800</v>
      </c>
    </row>
    <row r="626" spans="1:7" x14ac:dyDescent="0.2">
      <c r="A626" s="1">
        <v>2019</v>
      </c>
      <c r="B626" s="1" t="s">
        <v>1284</v>
      </c>
      <c r="D626" s="1" t="s">
        <v>1801</v>
      </c>
      <c r="E626" s="1" t="s">
        <v>685</v>
      </c>
      <c r="F626" s="1" t="s">
        <v>1802</v>
      </c>
      <c r="G626" s="1" t="s">
        <v>1803</v>
      </c>
    </row>
    <row r="627" spans="1:7" x14ac:dyDescent="0.2">
      <c r="A627" s="1">
        <v>2019</v>
      </c>
      <c r="B627" s="1" t="s">
        <v>1284</v>
      </c>
      <c r="E627" s="1" t="s">
        <v>685</v>
      </c>
      <c r="F627" s="1" t="s">
        <v>1804</v>
      </c>
      <c r="G627" s="1" t="s">
        <v>1805</v>
      </c>
    </row>
    <row r="628" spans="1:7" x14ac:dyDescent="0.2">
      <c r="A628" s="1">
        <v>2019</v>
      </c>
      <c r="B628" s="1" t="s">
        <v>1284</v>
      </c>
      <c r="D628" s="1" t="s">
        <v>1806</v>
      </c>
      <c r="E628" s="1" t="s">
        <v>685</v>
      </c>
      <c r="F628" s="1" t="s">
        <v>1807</v>
      </c>
      <c r="G628" s="1" t="s">
        <v>1808</v>
      </c>
    </row>
    <row r="629" spans="1:7" x14ac:dyDescent="0.2">
      <c r="A629" s="1">
        <v>2019</v>
      </c>
      <c r="B629" s="1" t="s">
        <v>1284</v>
      </c>
      <c r="E629" s="1" t="s">
        <v>685</v>
      </c>
      <c r="F629" s="1" t="s">
        <v>1809</v>
      </c>
      <c r="G629" s="1" t="s">
        <v>1810</v>
      </c>
    </row>
    <row r="630" spans="1:7" x14ac:dyDescent="0.2">
      <c r="A630" s="1">
        <v>2019</v>
      </c>
      <c r="B630" s="1" t="s">
        <v>1284</v>
      </c>
      <c r="E630" s="1" t="s">
        <v>685</v>
      </c>
      <c r="F630" s="1" t="s">
        <v>1811</v>
      </c>
      <c r="G630" s="1" t="s">
        <v>1812</v>
      </c>
    </row>
    <row r="631" spans="1:7" x14ac:dyDescent="0.2">
      <c r="A631" s="1">
        <v>2019</v>
      </c>
      <c r="B631" s="1" t="s">
        <v>1284</v>
      </c>
      <c r="E631" s="1" t="s">
        <v>685</v>
      </c>
      <c r="F631" s="1" t="s">
        <v>1813</v>
      </c>
      <c r="G631" s="1" t="s">
        <v>1814</v>
      </c>
    </row>
    <row r="632" spans="1:7" x14ac:dyDescent="0.2">
      <c r="A632" s="1">
        <v>2019</v>
      </c>
      <c r="B632" s="1" t="s">
        <v>1284</v>
      </c>
      <c r="E632" s="1" t="s">
        <v>685</v>
      </c>
      <c r="F632" s="1" t="s">
        <v>1815</v>
      </c>
      <c r="G632" s="1" t="s">
        <v>1816</v>
      </c>
    </row>
    <row r="633" spans="1:7" x14ac:dyDescent="0.2">
      <c r="A633" s="1">
        <v>2019</v>
      </c>
      <c r="B633" s="1" t="s">
        <v>1284</v>
      </c>
      <c r="D633" s="1" t="s">
        <v>1817</v>
      </c>
      <c r="E633" s="1" t="s">
        <v>685</v>
      </c>
      <c r="F633" s="1" t="s">
        <v>1818</v>
      </c>
      <c r="G633" s="1" t="s">
        <v>1819</v>
      </c>
    </row>
    <row r="634" spans="1:7" x14ac:dyDescent="0.2">
      <c r="A634" s="1">
        <v>2019</v>
      </c>
      <c r="B634" s="1" t="s">
        <v>1284</v>
      </c>
      <c r="D634" s="1" t="s">
        <v>1820</v>
      </c>
      <c r="E634" s="1" t="s">
        <v>685</v>
      </c>
      <c r="F634" s="1" t="s">
        <v>1821</v>
      </c>
      <c r="G634" s="1" t="s">
        <v>1822</v>
      </c>
    </row>
    <row r="635" spans="1:7" x14ac:dyDescent="0.2">
      <c r="A635" s="1">
        <v>2019</v>
      </c>
      <c r="B635" s="1" t="s">
        <v>1284</v>
      </c>
      <c r="E635" s="1" t="s">
        <v>685</v>
      </c>
      <c r="F635" s="1" t="s">
        <v>1823</v>
      </c>
      <c r="G635" s="1" t="s">
        <v>1824</v>
      </c>
    </row>
    <row r="636" spans="1:7" x14ac:dyDescent="0.2">
      <c r="A636" s="1">
        <v>2019</v>
      </c>
      <c r="B636" s="1" t="s">
        <v>1284</v>
      </c>
      <c r="E636" s="1" t="s">
        <v>685</v>
      </c>
      <c r="F636" s="1" t="s">
        <v>1825</v>
      </c>
      <c r="G636" s="1" t="s">
        <v>1826</v>
      </c>
    </row>
    <row r="637" spans="1:7" x14ac:dyDescent="0.2">
      <c r="A637" s="1">
        <v>2019</v>
      </c>
      <c r="B637" s="1" t="s">
        <v>1284</v>
      </c>
      <c r="D637" s="1" t="s">
        <v>1827</v>
      </c>
      <c r="E637" s="1" t="s">
        <v>685</v>
      </c>
      <c r="F637" s="1" t="s">
        <v>1828</v>
      </c>
      <c r="G637" s="1" t="s">
        <v>1829</v>
      </c>
    </row>
    <row r="638" spans="1:7" x14ac:dyDescent="0.2">
      <c r="A638" s="1">
        <v>2019</v>
      </c>
      <c r="B638" s="1" t="s">
        <v>1284</v>
      </c>
      <c r="E638" s="1" t="s">
        <v>685</v>
      </c>
      <c r="F638" s="1" t="s">
        <v>1830</v>
      </c>
      <c r="G638" s="1" t="s">
        <v>1831</v>
      </c>
    </row>
    <row r="639" spans="1:7" x14ac:dyDescent="0.2">
      <c r="A639" s="1">
        <v>2019</v>
      </c>
      <c r="B639" s="1" t="s">
        <v>1284</v>
      </c>
      <c r="E639" s="1" t="s">
        <v>685</v>
      </c>
      <c r="F639" s="1" t="s">
        <v>1832</v>
      </c>
      <c r="G639" s="1" t="s">
        <v>1833</v>
      </c>
    </row>
    <row r="640" spans="1:7" x14ac:dyDescent="0.2">
      <c r="A640" s="1">
        <v>2019</v>
      </c>
      <c r="B640" s="1" t="s">
        <v>1284</v>
      </c>
      <c r="E640" s="1" t="s">
        <v>685</v>
      </c>
      <c r="F640" s="1" t="s">
        <v>1834</v>
      </c>
      <c r="G640" s="1" t="s">
        <v>1835</v>
      </c>
    </row>
    <row r="641" spans="1:7" x14ac:dyDescent="0.2">
      <c r="A641" s="1">
        <v>2019</v>
      </c>
      <c r="B641" s="1" t="s">
        <v>1284</v>
      </c>
      <c r="E641" s="1" t="s">
        <v>685</v>
      </c>
      <c r="F641" s="1" t="s">
        <v>1836</v>
      </c>
      <c r="G641" s="1" t="s">
        <v>1837</v>
      </c>
    </row>
    <row r="642" spans="1:7" x14ac:dyDescent="0.2">
      <c r="A642" s="1">
        <v>2019</v>
      </c>
      <c r="B642" s="1" t="s">
        <v>1284</v>
      </c>
      <c r="E642" s="1" t="s">
        <v>685</v>
      </c>
      <c r="F642" s="1" t="s">
        <v>1838</v>
      </c>
      <c r="G642" s="1" t="s">
        <v>1839</v>
      </c>
    </row>
    <row r="643" spans="1:7" x14ac:dyDescent="0.2">
      <c r="A643" s="1">
        <v>2019</v>
      </c>
      <c r="B643" s="1" t="s">
        <v>1284</v>
      </c>
      <c r="E643" s="1" t="s">
        <v>685</v>
      </c>
      <c r="F643" s="1" t="s">
        <v>1840</v>
      </c>
      <c r="G643" s="1" t="s">
        <v>1841</v>
      </c>
    </row>
    <row r="644" spans="1:7" x14ac:dyDescent="0.2">
      <c r="A644" s="1">
        <v>2019</v>
      </c>
      <c r="B644" s="1" t="s">
        <v>1284</v>
      </c>
      <c r="D644" s="1" t="s">
        <v>1842</v>
      </c>
      <c r="E644" s="1" t="s">
        <v>685</v>
      </c>
      <c r="F644" s="1" t="s">
        <v>1843</v>
      </c>
      <c r="G644" s="1" t="s">
        <v>1844</v>
      </c>
    </row>
    <row r="645" spans="1:7" x14ac:dyDescent="0.2">
      <c r="A645" s="1">
        <v>2019</v>
      </c>
      <c r="B645" s="1" t="s">
        <v>1284</v>
      </c>
      <c r="E645" s="1" t="s">
        <v>685</v>
      </c>
      <c r="F645" s="1" t="s">
        <v>1845</v>
      </c>
      <c r="G645" s="1" t="s">
        <v>1846</v>
      </c>
    </row>
    <row r="646" spans="1:7" x14ac:dyDescent="0.2">
      <c r="A646" s="1">
        <v>2019</v>
      </c>
      <c r="B646" s="1" t="s">
        <v>1284</v>
      </c>
      <c r="E646" s="1" t="s">
        <v>685</v>
      </c>
      <c r="F646" s="1" t="s">
        <v>1847</v>
      </c>
      <c r="G646" s="1" t="s">
        <v>1848</v>
      </c>
    </row>
    <row r="647" spans="1:7" x14ac:dyDescent="0.2">
      <c r="A647" s="1">
        <v>2019</v>
      </c>
      <c r="B647" s="1" t="s">
        <v>1284</v>
      </c>
      <c r="D647" s="1" t="s">
        <v>1849</v>
      </c>
      <c r="E647" s="1" t="s">
        <v>685</v>
      </c>
      <c r="F647" s="1" t="s">
        <v>1850</v>
      </c>
      <c r="G647" s="1" t="s">
        <v>1851</v>
      </c>
    </row>
    <row r="648" spans="1:7" x14ac:dyDescent="0.2">
      <c r="A648" s="1">
        <v>2019</v>
      </c>
      <c r="B648" s="1" t="s">
        <v>1284</v>
      </c>
      <c r="E648" s="1" t="s">
        <v>685</v>
      </c>
      <c r="F648" s="1" t="s">
        <v>1852</v>
      </c>
      <c r="G648" s="1" t="s">
        <v>1853</v>
      </c>
    </row>
    <row r="649" spans="1:7" x14ac:dyDescent="0.2">
      <c r="A649" s="1">
        <v>2019</v>
      </c>
      <c r="B649" s="1" t="s">
        <v>1284</v>
      </c>
      <c r="D649" s="1" t="s">
        <v>1854</v>
      </c>
      <c r="E649" s="1" t="s">
        <v>685</v>
      </c>
      <c r="F649" s="1" t="s">
        <v>1855</v>
      </c>
      <c r="G649" s="1" t="s">
        <v>1856</v>
      </c>
    </row>
    <row r="650" spans="1:7" x14ac:dyDescent="0.2">
      <c r="A650" s="1">
        <v>2019</v>
      </c>
      <c r="B650" s="1" t="s">
        <v>1284</v>
      </c>
      <c r="E650" s="1" t="s">
        <v>685</v>
      </c>
      <c r="F650" s="1" t="s">
        <v>1857</v>
      </c>
      <c r="G650" s="1" t="s">
        <v>1858</v>
      </c>
    </row>
    <row r="651" spans="1:7" x14ac:dyDescent="0.2">
      <c r="A651" s="1">
        <v>2019</v>
      </c>
      <c r="B651" s="1" t="s">
        <v>1284</v>
      </c>
      <c r="E651" s="1" t="s">
        <v>685</v>
      </c>
      <c r="F651" s="1" t="s">
        <v>1859</v>
      </c>
      <c r="G651" s="1" t="s">
        <v>1860</v>
      </c>
    </row>
    <row r="652" spans="1:7" x14ac:dyDescent="0.2">
      <c r="A652" s="1">
        <v>2019</v>
      </c>
      <c r="B652" s="1" t="s">
        <v>1284</v>
      </c>
      <c r="E652" s="1" t="s">
        <v>685</v>
      </c>
      <c r="F652" s="1" t="s">
        <v>1861</v>
      </c>
      <c r="G652" s="1" t="s">
        <v>1862</v>
      </c>
    </row>
    <row r="653" spans="1:7" x14ac:dyDescent="0.2">
      <c r="A653" s="1">
        <v>2019</v>
      </c>
      <c r="B653" s="1" t="s">
        <v>1284</v>
      </c>
      <c r="E653" s="1" t="s">
        <v>685</v>
      </c>
      <c r="F653" s="1" t="s">
        <v>1863</v>
      </c>
      <c r="G653" s="1" t="s">
        <v>1864</v>
      </c>
    </row>
    <row r="654" spans="1:7" x14ac:dyDescent="0.2">
      <c r="A654" s="1">
        <v>2019</v>
      </c>
      <c r="B654" s="1" t="s">
        <v>1284</v>
      </c>
      <c r="E654" s="1" t="s">
        <v>685</v>
      </c>
      <c r="F654" s="1" t="s">
        <v>1865</v>
      </c>
      <c r="G654" s="1" t="s">
        <v>1866</v>
      </c>
    </row>
    <row r="655" spans="1:7" x14ac:dyDescent="0.2">
      <c r="A655" s="1">
        <v>2019</v>
      </c>
      <c r="B655" s="1" t="s">
        <v>1284</v>
      </c>
      <c r="D655" s="1" t="s">
        <v>1867</v>
      </c>
      <c r="E655" s="1" t="s">
        <v>685</v>
      </c>
      <c r="F655" s="1" t="s">
        <v>1868</v>
      </c>
      <c r="G655" s="1" t="s">
        <v>1869</v>
      </c>
    </row>
    <row r="656" spans="1:7" x14ac:dyDescent="0.2">
      <c r="A656" s="1">
        <v>2019</v>
      </c>
      <c r="B656" s="1" t="s">
        <v>1284</v>
      </c>
      <c r="E656" s="1" t="s">
        <v>685</v>
      </c>
      <c r="F656" s="1" t="s">
        <v>1870</v>
      </c>
      <c r="G656" s="1" t="s">
        <v>1871</v>
      </c>
    </row>
    <row r="657" spans="1:7" x14ac:dyDescent="0.2">
      <c r="A657" s="1">
        <v>2019</v>
      </c>
      <c r="B657" s="1" t="s">
        <v>1284</v>
      </c>
      <c r="D657" s="1" t="s">
        <v>1872</v>
      </c>
      <c r="E657" s="1" t="s">
        <v>685</v>
      </c>
      <c r="F657" s="1" t="s">
        <v>1873</v>
      </c>
      <c r="G657" s="1" t="s">
        <v>1874</v>
      </c>
    </row>
    <row r="658" spans="1:7" x14ac:dyDescent="0.2">
      <c r="A658" s="1">
        <v>2019</v>
      </c>
      <c r="B658" s="1" t="s">
        <v>1284</v>
      </c>
      <c r="E658" s="1" t="s">
        <v>685</v>
      </c>
      <c r="F658" s="1" t="s">
        <v>1875</v>
      </c>
      <c r="G658" s="1" t="s">
        <v>1876</v>
      </c>
    </row>
    <row r="659" spans="1:7" x14ac:dyDescent="0.2">
      <c r="A659" s="1">
        <v>2019</v>
      </c>
      <c r="B659" s="1" t="s">
        <v>1284</v>
      </c>
      <c r="E659" s="1" t="s">
        <v>685</v>
      </c>
      <c r="F659" s="1" t="s">
        <v>1877</v>
      </c>
      <c r="G659" s="1" t="s">
        <v>1878</v>
      </c>
    </row>
    <row r="660" spans="1:7" x14ac:dyDescent="0.2">
      <c r="A660" s="1">
        <v>2019</v>
      </c>
      <c r="B660" s="1" t="s">
        <v>1284</v>
      </c>
      <c r="E660" s="1" t="s">
        <v>685</v>
      </c>
      <c r="F660" s="1" t="s">
        <v>1879</v>
      </c>
      <c r="G660" s="1" t="s">
        <v>1880</v>
      </c>
    </row>
    <row r="661" spans="1:7" x14ac:dyDescent="0.2">
      <c r="A661" s="1">
        <v>2019</v>
      </c>
      <c r="B661" s="1" t="s">
        <v>1284</v>
      </c>
      <c r="D661" s="1" t="s">
        <v>1881</v>
      </c>
      <c r="E661" s="1" t="s">
        <v>685</v>
      </c>
      <c r="F661" s="1" t="s">
        <v>1882</v>
      </c>
      <c r="G661" s="1" t="s">
        <v>1883</v>
      </c>
    </row>
    <row r="662" spans="1:7" x14ac:dyDescent="0.2">
      <c r="A662" s="1">
        <v>2019</v>
      </c>
      <c r="B662" s="1" t="s">
        <v>1284</v>
      </c>
      <c r="E662" s="1" t="s">
        <v>685</v>
      </c>
      <c r="F662" s="1" t="s">
        <v>1884</v>
      </c>
      <c r="G662" s="1" t="s">
        <v>1885</v>
      </c>
    </row>
    <row r="663" spans="1:7" x14ac:dyDescent="0.2">
      <c r="A663" s="1">
        <v>2019</v>
      </c>
      <c r="B663" s="1" t="s">
        <v>1284</v>
      </c>
      <c r="E663" s="1" t="s">
        <v>685</v>
      </c>
      <c r="F663" s="1" t="s">
        <v>1886</v>
      </c>
      <c r="G663" s="1" t="s">
        <v>1887</v>
      </c>
    </row>
    <row r="664" spans="1:7" x14ac:dyDescent="0.2">
      <c r="A664" s="1">
        <v>2019</v>
      </c>
      <c r="B664" s="1" t="s">
        <v>1284</v>
      </c>
      <c r="D664" s="1" t="s">
        <v>1778</v>
      </c>
      <c r="E664" s="1" t="s">
        <v>685</v>
      </c>
      <c r="F664" s="1" t="s">
        <v>1888</v>
      </c>
      <c r="G664" s="1" t="s">
        <v>1889</v>
      </c>
    </row>
    <row r="665" spans="1:7" x14ac:dyDescent="0.2">
      <c r="A665" s="1">
        <v>2019</v>
      </c>
      <c r="B665" s="1" t="s">
        <v>1284</v>
      </c>
      <c r="D665" s="1" t="s">
        <v>1890</v>
      </c>
      <c r="E665" s="1" t="s">
        <v>685</v>
      </c>
      <c r="F665" s="1" t="s">
        <v>1891</v>
      </c>
      <c r="G665" s="1" t="s">
        <v>1892</v>
      </c>
    </row>
    <row r="666" spans="1:7" x14ac:dyDescent="0.2">
      <c r="A666" s="1">
        <v>2019</v>
      </c>
      <c r="B666" s="1" t="s">
        <v>1284</v>
      </c>
      <c r="E666" s="1" t="s">
        <v>685</v>
      </c>
      <c r="F666" s="1" t="s">
        <v>1893</v>
      </c>
      <c r="G666" s="1" t="s">
        <v>1894</v>
      </c>
    </row>
    <row r="667" spans="1:7" x14ac:dyDescent="0.2">
      <c r="A667" s="1">
        <v>2019</v>
      </c>
      <c r="B667" s="1" t="s">
        <v>1284</v>
      </c>
      <c r="D667" s="1" t="s">
        <v>1895</v>
      </c>
      <c r="E667" s="1" t="s">
        <v>685</v>
      </c>
      <c r="F667" s="1" t="s">
        <v>1896</v>
      </c>
      <c r="G667" s="1" t="s">
        <v>1897</v>
      </c>
    </row>
    <row r="668" spans="1:7" x14ac:dyDescent="0.2">
      <c r="A668" s="1">
        <v>2019</v>
      </c>
      <c r="B668" s="1" t="s">
        <v>1284</v>
      </c>
      <c r="E668" s="1" t="s">
        <v>685</v>
      </c>
      <c r="F668" s="1" t="s">
        <v>1898</v>
      </c>
      <c r="G668" s="1" t="s">
        <v>1899</v>
      </c>
    </row>
    <row r="669" spans="1:7" x14ac:dyDescent="0.2">
      <c r="A669" s="1">
        <v>2019</v>
      </c>
      <c r="B669" s="1" t="s">
        <v>1284</v>
      </c>
      <c r="D669" s="1" t="s">
        <v>1900</v>
      </c>
      <c r="E669" s="1" t="s">
        <v>685</v>
      </c>
      <c r="F669" s="1" t="s">
        <v>1901</v>
      </c>
      <c r="G669" s="1" t="s">
        <v>1902</v>
      </c>
    </row>
    <row r="670" spans="1:7" x14ac:dyDescent="0.2">
      <c r="A670" s="1">
        <v>2019</v>
      </c>
      <c r="B670" s="1" t="s">
        <v>1284</v>
      </c>
      <c r="E670" s="1" t="s">
        <v>685</v>
      </c>
      <c r="F670" s="1" t="s">
        <v>1903</v>
      </c>
      <c r="G670" s="1" t="s">
        <v>1904</v>
      </c>
    </row>
    <row r="671" spans="1:7" x14ac:dyDescent="0.2">
      <c r="A671" s="1">
        <v>2019</v>
      </c>
      <c r="B671" s="1" t="s">
        <v>1284</v>
      </c>
      <c r="E671" s="1" t="s">
        <v>685</v>
      </c>
      <c r="F671" s="1" t="s">
        <v>1905</v>
      </c>
      <c r="G671" s="1" t="s">
        <v>1906</v>
      </c>
    </row>
    <row r="672" spans="1:7" x14ac:dyDescent="0.2">
      <c r="A672" s="1">
        <v>2019</v>
      </c>
      <c r="B672" s="1" t="s">
        <v>1284</v>
      </c>
      <c r="E672" s="1" t="s">
        <v>685</v>
      </c>
      <c r="F672" s="1" t="s">
        <v>1907</v>
      </c>
      <c r="G672" s="1" t="s">
        <v>1908</v>
      </c>
    </row>
    <row r="673" spans="1:7" x14ac:dyDescent="0.2">
      <c r="A673" s="1">
        <v>2019</v>
      </c>
      <c r="B673" s="1" t="s">
        <v>1284</v>
      </c>
      <c r="E673" s="1" t="s">
        <v>685</v>
      </c>
      <c r="F673" s="1" t="s">
        <v>1909</v>
      </c>
      <c r="G673" s="1" t="s">
        <v>1910</v>
      </c>
    </row>
    <row r="674" spans="1:7" x14ac:dyDescent="0.2">
      <c r="A674" s="1">
        <v>2019</v>
      </c>
      <c r="B674" s="1" t="s">
        <v>1284</v>
      </c>
      <c r="D674" s="1" t="s">
        <v>1911</v>
      </c>
      <c r="E674" s="1" t="s">
        <v>685</v>
      </c>
      <c r="F674" s="1" t="s">
        <v>1912</v>
      </c>
      <c r="G674" s="1" t="s">
        <v>1913</v>
      </c>
    </row>
    <row r="675" spans="1:7" x14ac:dyDescent="0.2">
      <c r="A675" s="1">
        <v>2019</v>
      </c>
      <c r="B675" s="1" t="s">
        <v>1284</v>
      </c>
      <c r="E675" s="1" t="s">
        <v>685</v>
      </c>
      <c r="F675" s="1" t="s">
        <v>1914</v>
      </c>
      <c r="G675" s="1" t="s">
        <v>1915</v>
      </c>
    </row>
    <row r="676" spans="1:7" x14ac:dyDescent="0.2">
      <c r="A676" s="1">
        <v>2019</v>
      </c>
      <c r="B676" s="1" t="s">
        <v>1284</v>
      </c>
      <c r="D676" s="1" t="s">
        <v>1916</v>
      </c>
      <c r="E676" s="1" t="s">
        <v>685</v>
      </c>
      <c r="F676" s="1" t="s">
        <v>1917</v>
      </c>
      <c r="G676" s="1" t="s">
        <v>1918</v>
      </c>
    </row>
    <row r="677" spans="1:7" x14ac:dyDescent="0.2">
      <c r="A677" s="1">
        <v>2019</v>
      </c>
      <c r="B677" s="1" t="s">
        <v>1284</v>
      </c>
      <c r="E677" s="1" t="s">
        <v>685</v>
      </c>
      <c r="F677" s="1" t="s">
        <v>1919</v>
      </c>
      <c r="G677" s="1" t="s">
        <v>1920</v>
      </c>
    </row>
    <row r="678" spans="1:7" x14ac:dyDescent="0.2">
      <c r="A678" s="1">
        <v>2019</v>
      </c>
      <c r="B678" s="1" t="s">
        <v>1284</v>
      </c>
      <c r="E678" s="1" t="s">
        <v>685</v>
      </c>
      <c r="F678" s="1" t="s">
        <v>1921</v>
      </c>
      <c r="G678" s="1" t="s">
        <v>1922</v>
      </c>
    </row>
    <row r="679" spans="1:7" x14ac:dyDescent="0.2">
      <c r="A679" s="1">
        <v>2019</v>
      </c>
      <c r="B679" s="1" t="s">
        <v>1284</v>
      </c>
      <c r="E679" s="1" t="s">
        <v>685</v>
      </c>
      <c r="F679" s="1" t="s">
        <v>1923</v>
      </c>
      <c r="G679" s="1" t="s">
        <v>1924</v>
      </c>
    </row>
    <row r="680" spans="1:7" x14ac:dyDescent="0.2">
      <c r="A680" s="1">
        <v>2019</v>
      </c>
      <c r="B680" s="1" t="s">
        <v>1284</v>
      </c>
      <c r="E680" s="1" t="s">
        <v>685</v>
      </c>
      <c r="F680" s="1" t="s">
        <v>1925</v>
      </c>
      <c r="G680" s="1" t="s">
        <v>1926</v>
      </c>
    </row>
    <row r="681" spans="1:7" x14ac:dyDescent="0.2">
      <c r="A681" s="1">
        <v>2019</v>
      </c>
      <c r="B681" s="1" t="s">
        <v>1284</v>
      </c>
      <c r="D681" s="1" t="s">
        <v>1927</v>
      </c>
      <c r="E681" s="1" t="s">
        <v>685</v>
      </c>
      <c r="F681" s="1" t="s">
        <v>1928</v>
      </c>
      <c r="G681" s="1" t="s">
        <v>1929</v>
      </c>
    </row>
    <row r="682" spans="1:7" x14ac:dyDescent="0.2">
      <c r="A682" s="1">
        <v>2019</v>
      </c>
      <c r="B682" s="1" t="s">
        <v>1284</v>
      </c>
      <c r="E682" s="1" t="s">
        <v>685</v>
      </c>
      <c r="F682" s="1" t="s">
        <v>1930</v>
      </c>
      <c r="G682" s="1" t="s">
        <v>1931</v>
      </c>
    </row>
    <row r="683" spans="1:7" x14ac:dyDescent="0.2">
      <c r="A683" s="1">
        <v>2019</v>
      </c>
      <c r="B683" s="1" t="s">
        <v>1284</v>
      </c>
      <c r="E683" s="1" t="s">
        <v>685</v>
      </c>
      <c r="F683" s="1" t="s">
        <v>1932</v>
      </c>
      <c r="G683" s="1" t="s">
        <v>1933</v>
      </c>
    </row>
    <row r="684" spans="1:7" x14ac:dyDescent="0.2">
      <c r="A684" s="1">
        <v>2019</v>
      </c>
      <c r="B684" s="1" t="s">
        <v>1284</v>
      </c>
      <c r="E684" s="1" t="s">
        <v>685</v>
      </c>
      <c r="F684" s="1" t="s">
        <v>1934</v>
      </c>
      <c r="G684" s="1" t="s">
        <v>1935</v>
      </c>
    </row>
    <row r="685" spans="1:7" x14ac:dyDescent="0.2">
      <c r="A685" s="1">
        <v>2019</v>
      </c>
      <c r="B685" s="1" t="s">
        <v>1284</v>
      </c>
      <c r="E685" s="1" t="s">
        <v>685</v>
      </c>
      <c r="F685" s="1" t="s">
        <v>1936</v>
      </c>
      <c r="G685" s="1" t="s">
        <v>1937</v>
      </c>
    </row>
    <row r="686" spans="1:7" x14ac:dyDescent="0.2">
      <c r="A686" s="1">
        <v>2019</v>
      </c>
      <c r="B686" s="1" t="s">
        <v>1284</v>
      </c>
      <c r="E686" s="1" t="s">
        <v>685</v>
      </c>
      <c r="F686" s="1" t="s">
        <v>1938</v>
      </c>
      <c r="G686" s="1" t="s">
        <v>1939</v>
      </c>
    </row>
    <row r="687" spans="1:7" x14ac:dyDescent="0.2">
      <c r="A687" s="1">
        <v>2019</v>
      </c>
      <c r="B687" s="1" t="s">
        <v>1284</v>
      </c>
      <c r="D687" s="1" t="s">
        <v>1940</v>
      </c>
      <c r="E687" s="1" t="s">
        <v>685</v>
      </c>
      <c r="F687" s="1" t="s">
        <v>1941</v>
      </c>
      <c r="G687" s="1" t="s">
        <v>1942</v>
      </c>
    </row>
    <row r="688" spans="1:7" x14ac:dyDescent="0.2">
      <c r="A688" s="1">
        <v>2019</v>
      </c>
      <c r="B688" s="1" t="s">
        <v>1284</v>
      </c>
      <c r="D688" s="1" t="s">
        <v>1943</v>
      </c>
      <c r="E688" s="1" t="s">
        <v>685</v>
      </c>
      <c r="F688" s="1" t="s">
        <v>1944</v>
      </c>
      <c r="G688" s="1" t="s">
        <v>1945</v>
      </c>
    </row>
    <row r="689" spans="1:7" x14ac:dyDescent="0.2">
      <c r="A689" s="1">
        <v>2019</v>
      </c>
      <c r="B689" s="1" t="s">
        <v>1284</v>
      </c>
      <c r="E689" s="1" t="s">
        <v>685</v>
      </c>
      <c r="F689" s="1" t="s">
        <v>1946</v>
      </c>
      <c r="G689" s="1" t="s">
        <v>1947</v>
      </c>
    </row>
    <row r="690" spans="1:7" x14ac:dyDescent="0.2">
      <c r="A690" s="1">
        <v>2019</v>
      </c>
      <c r="B690" s="1" t="s">
        <v>1284</v>
      </c>
      <c r="D690" s="1" t="s">
        <v>1948</v>
      </c>
      <c r="E690" s="1" t="s">
        <v>685</v>
      </c>
      <c r="F690" s="1" t="s">
        <v>1949</v>
      </c>
      <c r="G690" s="1" t="s">
        <v>1950</v>
      </c>
    </row>
    <row r="691" spans="1:7" x14ac:dyDescent="0.2">
      <c r="A691" s="1">
        <v>2019</v>
      </c>
      <c r="B691" s="1" t="s">
        <v>1284</v>
      </c>
      <c r="E691" s="1" t="s">
        <v>685</v>
      </c>
      <c r="F691" s="1" t="s">
        <v>1951</v>
      </c>
      <c r="G691" s="1" t="s">
        <v>1952</v>
      </c>
    </row>
    <row r="692" spans="1:7" x14ac:dyDescent="0.2">
      <c r="A692" s="1">
        <v>2019</v>
      </c>
      <c r="B692" s="1" t="s">
        <v>1284</v>
      </c>
      <c r="E692" s="1" t="s">
        <v>685</v>
      </c>
      <c r="F692" s="1" t="s">
        <v>1953</v>
      </c>
      <c r="G692" s="1" t="s">
        <v>1954</v>
      </c>
    </row>
    <row r="693" spans="1:7" x14ac:dyDescent="0.2">
      <c r="A693" s="1">
        <v>2019</v>
      </c>
      <c r="B693" s="1" t="s">
        <v>1284</v>
      </c>
      <c r="E693" s="1" t="s">
        <v>685</v>
      </c>
      <c r="F693" s="1" t="s">
        <v>1955</v>
      </c>
      <c r="G693" s="1" t="s">
        <v>1956</v>
      </c>
    </row>
    <row r="694" spans="1:7" x14ac:dyDescent="0.2">
      <c r="A694" s="1">
        <v>2019</v>
      </c>
      <c r="B694" s="1" t="s">
        <v>1284</v>
      </c>
      <c r="D694" s="1" t="s">
        <v>1957</v>
      </c>
      <c r="E694" s="1" t="s">
        <v>685</v>
      </c>
      <c r="F694" s="1" t="s">
        <v>1958</v>
      </c>
      <c r="G694" s="1" t="s">
        <v>1959</v>
      </c>
    </row>
    <row r="695" spans="1:7" x14ac:dyDescent="0.2">
      <c r="A695" s="1">
        <v>2019</v>
      </c>
      <c r="B695" s="1" t="s">
        <v>1284</v>
      </c>
      <c r="E695" s="1" t="s">
        <v>685</v>
      </c>
      <c r="F695" s="1" t="s">
        <v>1960</v>
      </c>
      <c r="G695" s="1" t="s">
        <v>1961</v>
      </c>
    </row>
    <row r="696" spans="1:7" x14ac:dyDescent="0.2">
      <c r="A696" s="1">
        <v>2019</v>
      </c>
      <c r="B696" s="1" t="s">
        <v>1284</v>
      </c>
      <c r="E696" s="1" t="s">
        <v>685</v>
      </c>
      <c r="F696" s="1" t="s">
        <v>1962</v>
      </c>
      <c r="G696" s="1" t="s">
        <v>1963</v>
      </c>
    </row>
    <row r="697" spans="1:7" x14ac:dyDescent="0.2">
      <c r="A697" s="1">
        <v>2019</v>
      </c>
      <c r="B697" s="1" t="s">
        <v>1284</v>
      </c>
      <c r="E697" s="1" t="s">
        <v>685</v>
      </c>
      <c r="F697" s="1" t="s">
        <v>1964</v>
      </c>
      <c r="G697" s="1" t="s">
        <v>1965</v>
      </c>
    </row>
    <row r="698" spans="1:7" x14ac:dyDescent="0.2">
      <c r="A698" s="1">
        <v>2019</v>
      </c>
      <c r="B698" s="1" t="s">
        <v>1284</v>
      </c>
      <c r="E698" s="1" t="s">
        <v>685</v>
      </c>
      <c r="F698" s="1" t="s">
        <v>1966</v>
      </c>
      <c r="G698" s="1" t="s">
        <v>1967</v>
      </c>
    </row>
    <row r="699" spans="1:7" x14ac:dyDescent="0.2">
      <c r="A699" s="1">
        <v>2019</v>
      </c>
      <c r="B699" s="1" t="s">
        <v>1284</v>
      </c>
      <c r="E699" s="1" t="s">
        <v>685</v>
      </c>
      <c r="F699" s="1" t="s">
        <v>1968</v>
      </c>
      <c r="G699" s="1" t="s">
        <v>1969</v>
      </c>
    </row>
    <row r="700" spans="1:7" x14ac:dyDescent="0.2">
      <c r="A700" s="1">
        <v>2019</v>
      </c>
      <c r="B700" s="1" t="s">
        <v>1284</v>
      </c>
      <c r="D700" s="1" t="s">
        <v>1970</v>
      </c>
      <c r="E700" s="1" t="s">
        <v>685</v>
      </c>
      <c r="F700" s="1" t="s">
        <v>1971</v>
      </c>
      <c r="G700" s="1" t="s">
        <v>1972</v>
      </c>
    </row>
    <row r="701" spans="1:7" x14ac:dyDescent="0.2">
      <c r="A701" s="1">
        <v>2019</v>
      </c>
      <c r="B701" s="1" t="s">
        <v>1284</v>
      </c>
      <c r="D701" s="1" t="s">
        <v>1973</v>
      </c>
      <c r="E701" s="1" t="s">
        <v>685</v>
      </c>
      <c r="F701" s="1" t="s">
        <v>1158</v>
      </c>
      <c r="G701" s="1" t="s">
        <v>1159</v>
      </c>
    </row>
    <row r="702" spans="1:7" x14ac:dyDescent="0.2">
      <c r="A702" s="1">
        <v>2019</v>
      </c>
      <c r="B702" s="1" t="s">
        <v>1284</v>
      </c>
      <c r="D702" s="1" t="s">
        <v>1974</v>
      </c>
      <c r="E702" s="1" t="s">
        <v>685</v>
      </c>
      <c r="F702" s="1" t="s">
        <v>1975</v>
      </c>
      <c r="G702" s="1" t="s">
        <v>1976</v>
      </c>
    </row>
    <row r="703" spans="1:7" x14ac:dyDescent="0.2">
      <c r="A703" s="1">
        <v>2019</v>
      </c>
      <c r="B703" s="1" t="s">
        <v>1284</v>
      </c>
      <c r="D703" s="1" t="s">
        <v>1977</v>
      </c>
      <c r="E703" s="1" t="s">
        <v>685</v>
      </c>
      <c r="F703" s="1" t="s">
        <v>1978</v>
      </c>
      <c r="G703" s="1" t="s">
        <v>1979</v>
      </c>
    </row>
    <row r="704" spans="1:7" x14ac:dyDescent="0.2">
      <c r="A704" s="1">
        <v>2019</v>
      </c>
      <c r="B704" s="1" t="s">
        <v>1284</v>
      </c>
      <c r="E704" s="1" t="s">
        <v>685</v>
      </c>
      <c r="F704" s="1" t="s">
        <v>1980</v>
      </c>
      <c r="G704" s="1" t="s">
        <v>1981</v>
      </c>
    </row>
    <row r="705" spans="1:7" x14ac:dyDescent="0.2">
      <c r="A705" s="1">
        <v>2019</v>
      </c>
      <c r="B705" s="1" t="s">
        <v>1284</v>
      </c>
      <c r="D705" s="1" t="s">
        <v>1982</v>
      </c>
      <c r="E705" s="1" t="s">
        <v>685</v>
      </c>
      <c r="F705" s="1" t="s">
        <v>1983</v>
      </c>
      <c r="G705" s="1" t="s">
        <v>1984</v>
      </c>
    </row>
    <row r="706" spans="1:7" x14ac:dyDescent="0.2">
      <c r="A706" s="1">
        <v>2019</v>
      </c>
      <c r="B706" s="1" t="s">
        <v>1284</v>
      </c>
      <c r="E706" s="1" t="s">
        <v>685</v>
      </c>
      <c r="F706" s="1" t="s">
        <v>1985</v>
      </c>
      <c r="G706" s="1" t="s">
        <v>1981</v>
      </c>
    </row>
    <row r="707" spans="1:7" x14ac:dyDescent="0.2">
      <c r="A707" s="1">
        <v>2019</v>
      </c>
      <c r="B707" s="1" t="s">
        <v>1284</v>
      </c>
      <c r="D707" s="1" t="s">
        <v>1986</v>
      </c>
      <c r="E707" s="1" t="s">
        <v>685</v>
      </c>
      <c r="F707" s="1" t="s">
        <v>1987</v>
      </c>
      <c r="G707" s="1" t="s">
        <v>1988</v>
      </c>
    </row>
    <row r="708" spans="1:7" x14ac:dyDescent="0.2">
      <c r="A708" s="1">
        <v>2019</v>
      </c>
      <c r="B708" s="1" t="s">
        <v>1284</v>
      </c>
      <c r="D708" s="1" t="s">
        <v>1989</v>
      </c>
      <c r="E708" s="1" t="s">
        <v>685</v>
      </c>
      <c r="F708" s="1" t="s">
        <v>1990</v>
      </c>
      <c r="G708" s="1" t="s">
        <v>1989</v>
      </c>
    </row>
    <row r="709" spans="1:7" x14ac:dyDescent="0.2">
      <c r="A709" s="1">
        <v>2019</v>
      </c>
      <c r="B709" s="1" t="s">
        <v>1284</v>
      </c>
      <c r="D709" s="1" t="s">
        <v>1991</v>
      </c>
      <c r="E709" s="1" t="s">
        <v>685</v>
      </c>
      <c r="F709" s="1" t="s">
        <v>1992</v>
      </c>
      <c r="G709" s="1" t="s">
        <v>1993</v>
      </c>
    </row>
    <row r="710" spans="1:7" x14ac:dyDescent="0.2">
      <c r="A710" s="1">
        <v>2019</v>
      </c>
      <c r="B710" s="1" t="s">
        <v>1284</v>
      </c>
      <c r="D710" s="1" t="s">
        <v>1994</v>
      </c>
      <c r="E710" s="1" t="s">
        <v>685</v>
      </c>
      <c r="F710" s="1" t="s">
        <v>1995</v>
      </c>
      <c r="G710" s="1" t="s">
        <v>1994</v>
      </c>
    </row>
    <row r="711" spans="1:7" x14ac:dyDescent="0.2">
      <c r="A711" s="1">
        <v>2019</v>
      </c>
      <c r="B711" s="1" t="s">
        <v>1284</v>
      </c>
      <c r="D711" s="1" t="s">
        <v>1996</v>
      </c>
      <c r="E711" s="1" t="s">
        <v>685</v>
      </c>
      <c r="F711" s="1" t="s">
        <v>1164</v>
      </c>
      <c r="G711" s="1" t="s">
        <v>1165</v>
      </c>
    </row>
    <row r="712" spans="1:7" x14ac:dyDescent="0.2">
      <c r="A712" s="1">
        <v>2019</v>
      </c>
      <c r="B712" s="1" t="s">
        <v>1284</v>
      </c>
      <c r="E712" s="1" t="s">
        <v>685</v>
      </c>
      <c r="F712" s="1" t="s">
        <v>1166</v>
      </c>
      <c r="G712" s="1" t="s">
        <v>1167</v>
      </c>
    </row>
    <row r="713" spans="1:7" x14ac:dyDescent="0.2">
      <c r="A713" s="1">
        <v>2019</v>
      </c>
      <c r="B713" s="1" t="s">
        <v>1284</v>
      </c>
      <c r="D713" s="1" t="s">
        <v>1997</v>
      </c>
      <c r="E713" s="1" t="s">
        <v>685</v>
      </c>
      <c r="F713" s="1" t="s">
        <v>1998</v>
      </c>
      <c r="G713" s="1" t="s">
        <v>1999</v>
      </c>
    </row>
    <row r="714" spans="1:7" x14ac:dyDescent="0.2">
      <c r="A714" s="1">
        <v>2019</v>
      </c>
      <c r="B714" s="1" t="s">
        <v>1284</v>
      </c>
      <c r="E714" s="1" t="s">
        <v>685</v>
      </c>
      <c r="F714" s="1" t="s">
        <v>2000</v>
      </c>
      <c r="G714" s="1" t="s">
        <v>2001</v>
      </c>
    </row>
    <row r="715" spans="1:7" x14ac:dyDescent="0.2">
      <c r="A715" s="1">
        <v>2019</v>
      </c>
      <c r="B715" s="1" t="s">
        <v>1284</v>
      </c>
      <c r="E715" s="1" t="s">
        <v>685</v>
      </c>
      <c r="F715" s="1" t="s">
        <v>2002</v>
      </c>
      <c r="G715" s="1" t="s">
        <v>2003</v>
      </c>
    </row>
    <row r="716" spans="1:7" x14ac:dyDescent="0.2">
      <c r="A716" s="1">
        <v>2019</v>
      </c>
      <c r="B716" s="1" t="s">
        <v>1284</v>
      </c>
      <c r="E716" s="1" t="s">
        <v>685</v>
      </c>
      <c r="F716" s="1" t="s">
        <v>2004</v>
      </c>
      <c r="G716" s="1" t="s">
        <v>2005</v>
      </c>
    </row>
    <row r="717" spans="1:7" x14ac:dyDescent="0.2">
      <c r="A717" s="1">
        <v>2019</v>
      </c>
      <c r="B717" s="1" t="s">
        <v>1284</v>
      </c>
      <c r="E717" s="1" t="s">
        <v>685</v>
      </c>
      <c r="F717" s="1" t="s">
        <v>2006</v>
      </c>
      <c r="G717" s="1" t="s">
        <v>2007</v>
      </c>
    </row>
    <row r="718" spans="1:7" x14ac:dyDescent="0.2">
      <c r="A718" s="1">
        <v>2019</v>
      </c>
      <c r="B718" s="1" t="s">
        <v>1284</v>
      </c>
      <c r="E718" s="1" t="s">
        <v>685</v>
      </c>
      <c r="F718" s="1" t="s">
        <v>2008</v>
      </c>
      <c r="G718" s="1" t="s">
        <v>2009</v>
      </c>
    </row>
    <row r="719" spans="1:7" x14ac:dyDescent="0.2">
      <c r="A719" s="1">
        <v>2019</v>
      </c>
      <c r="B719" s="1" t="s">
        <v>1284</v>
      </c>
      <c r="E719" s="1" t="s">
        <v>685</v>
      </c>
      <c r="F719" s="1" t="s">
        <v>2010</v>
      </c>
      <c r="G719" s="1" t="s">
        <v>2011</v>
      </c>
    </row>
    <row r="720" spans="1:7" x14ac:dyDescent="0.2">
      <c r="A720" s="1">
        <v>2019</v>
      </c>
      <c r="B720" s="1" t="s">
        <v>1284</v>
      </c>
      <c r="E720" s="1" t="s">
        <v>685</v>
      </c>
      <c r="F720" s="1" t="s">
        <v>2012</v>
      </c>
      <c r="G720" s="1" t="s">
        <v>2013</v>
      </c>
    </row>
    <row r="721" spans="1:7" x14ac:dyDescent="0.2">
      <c r="A721" s="1">
        <v>2019</v>
      </c>
      <c r="B721" s="1" t="s">
        <v>1284</v>
      </c>
      <c r="E721" s="1" t="s">
        <v>685</v>
      </c>
      <c r="F721" s="1" t="s">
        <v>2014</v>
      </c>
      <c r="G721" s="1" t="s">
        <v>2015</v>
      </c>
    </row>
    <row r="722" spans="1:7" x14ac:dyDescent="0.2">
      <c r="A722" s="1">
        <v>2019</v>
      </c>
      <c r="B722" s="1" t="s">
        <v>1284</v>
      </c>
      <c r="E722" s="1" t="s">
        <v>685</v>
      </c>
      <c r="F722" s="1" t="s">
        <v>2016</v>
      </c>
      <c r="G722" s="1" t="s">
        <v>2017</v>
      </c>
    </row>
    <row r="723" spans="1:7" x14ac:dyDescent="0.2">
      <c r="A723" s="1">
        <v>2019</v>
      </c>
      <c r="B723" s="1" t="s">
        <v>1284</v>
      </c>
      <c r="D723" s="1" t="s">
        <v>2018</v>
      </c>
      <c r="E723" s="1" t="s">
        <v>685</v>
      </c>
      <c r="F723" s="1" t="s">
        <v>2019</v>
      </c>
      <c r="G723" s="1" t="s">
        <v>2020</v>
      </c>
    </row>
    <row r="724" spans="1:7" x14ac:dyDescent="0.2">
      <c r="A724" s="1">
        <v>2019</v>
      </c>
      <c r="B724" s="1" t="s">
        <v>1284</v>
      </c>
      <c r="E724" s="1" t="s">
        <v>685</v>
      </c>
      <c r="F724" s="1" t="s">
        <v>2021</v>
      </c>
      <c r="G724" s="1" t="s">
        <v>2022</v>
      </c>
    </row>
    <row r="725" spans="1:7" x14ac:dyDescent="0.2">
      <c r="A725" s="1">
        <v>2019</v>
      </c>
      <c r="B725" s="1" t="s">
        <v>1284</v>
      </c>
      <c r="E725" s="1" t="s">
        <v>685</v>
      </c>
      <c r="F725" s="1" t="s">
        <v>2023</v>
      </c>
      <c r="G725" s="1" t="s">
        <v>2024</v>
      </c>
    </row>
    <row r="726" spans="1:7" x14ac:dyDescent="0.2">
      <c r="A726" s="1">
        <v>2019</v>
      </c>
      <c r="B726" s="1" t="s">
        <v>1284</v>
      </c>
      <c r="E726" s="1" t="s">
        <v>685</v>
      </c>
      <c r="F726" s="1" t="s">
        <v>2025</v>
      </c>
      <c r="G726" s="1" t="s">
        <v>2026</v>
      </c>
    </row>
    <row r="727" spans="1:7" x14ac:dyDescent="0.2">
      <c r="A727" s="1">
        <v>2019</v>
      </c>
      <c r="B727" s="1" t="s">
        <v>1284</v>
      </c>
      <c r="E727" s="1" t="s">
        <v>685</v>
      </c>
      <c r="F727" s="1" t="s">
        <v>2027</v>
      </c>
      <c r="G727" s="1" t="s">
        <v>2028</v>
      </c>
    </row>
    <row r="728" spans="1:7" x14ac:dyDescent="0.2">
      <c r="A728" s="1">
        <v>2019</v>
      </c>
      <c r="B728" s="1" t="s">
        <v>1284</v>
      </c>
      <c r="D728" s="1" t="s">
        <v>2029</v>
      </c>
      <c r="E728" s="1" t="s">
        <v>685</v>
      </c>
      <c r="F728" s="1" t="s">
        <v>2030</v>
      </c>
      <c r="G728" s="1" t="s">
        <v>2031</v>
      </c>
    </row>
    <row r="729" spans="1:7" x14ac:dyDescent="0.2">
      <c r="A729" s="1">
        <v>2019</v>
      </c>
      <c r="B729" s="1" t="s">
        <v>1284</v>
      </c>
      <c r="E729" s="1" t="s">
        <v>685</v>
      </c>
      <c r="F729" s="1" t="s">
        <v>2032</v>
      </c>
      <c r="G729" s="1" t="s">
        <v>2033</v>
      </c>
    </row>
    <row r="730" spans="1:7" x14ac:dyDescent="0.2">
      <c r="A730" s="1">
        <v>2019</v>
      </c>
      <c r="B730" s="1" t="s">
        <v>1284</v>
      </c>
      <c r="E730" s="1" t="s">
        <v>685</v>
      </c>
      <c r="F730" s="1" t="s">
        <v>2034</v>
      </c>
      <c r="G730" s="1" t="s">
        <v>2035</v>
      </c>
    </row>
    <row r="731" spans="1:7" x14ac:dyDescent="0.2">
      <c r="A731" s="1">
        <v>2019</v>
      </c>
      <c r="B731" s="1" t="s">
        <v>1284</v>
      </c>
      <c r="E731" s="1" t="s">
        <v>685</v>
      </c>
      <c r="F731" s="1" t="s">
        <v>2036</v>
      </c>
      <c r="G731" s="1" t="s">
        <v>2037</v>
      </c>
    </row>
    <row r="732" spans="1:7" x14ac:dyDescent="0.2">
      <c r="A732" s="1">
        <v>2019</v>
      </c>
      <c r="B732" s="1" t="s">
        <v>1284</v>
      </c>
      <c r="E732" s="1" t="s">
        <v>685</v>
      </c>
      <c r="F732" s="1" t="s">
        <v>2038</v>
      </c>
      <c r="G732" s="1" t="s">
        <v>2039</v>
      </c>
    </row>
    <row r="733" spans="1:7" x14ac:dyDescent="0.2">
      <c r="A733" s="1">
        <v>2019</v>
      </c>
      <c r="B733" s="1" t="s">
        <v>1284</v>
      </c>
      <c r="E733" s="1" t="s">
        <v>685</v>
      </c>
      <c r="F733" s="1" t="s">
        <v>2040</v>
      </c>
      <c r="G733" s="1" t="s">
        <v>2041</v>
      </c>
    </row>
    <row r="734" spans="1:7" x14ac:dyDescent="0.2">
      <c r="A734" s="1">
        <v>2019</v>
      </c>
      <c r="B734" s="1" t="s">
        <v>1284</v>
      </c>
      <c r="D734" s="1" t="s">
        <v>2042</v>
      </c>
      <c r="E734" s="1" t="s">
        <v>685</v>
      </c>
      <c r="F734" s="1" t="s">
        <v>2043</v>
      </c>
      <c r="G734" s="1" t="s">
        <v>2044</v>
      </c>
    </row>
    <row r="735" spans="1:7" x14ac:dyDescent="0.2">
      <c r="A735" s="1">
        <v>2019</v>
      </c>
      <c r="B735" s="1" t="s">
        <v>1284</v>
      </c>
      <c r="E735" s="1" t="s">
        <v>685</v>
      </c>
      <c r="F735" s="1" t="s">
        <v>2045</v>
      </c>
      <c r="G735" s="1" t="s">
        <v>2046</v>
      </c>
    </row>
    <row r="736" spans="1:7" x14ac:dyDescent="0.2">
      <c r="A736" s="1">
        <v>2019</v>
      </c>
      <c r="B736" s="1" t="s">
        <v>1284</v>
      </c>
      <c r="E736" s="1" t="s">
        <v>685</v>
      </c>
      <c r="F736" s="1" t="s">
        <v>2047</v>
      </c>
      <c r="G736" s="1" t="s">
        <v>2048</v>
      </c>
    </row>
    <row r="737" spans="1:7" x14ac:dyDescent="0.2">
      <c r="A737" s="1">
        <v>2019</v>
      </c>
      <c r="B737" s="1" t="s">
        <v>1284</v>
      </c>
      <c r="E737" s="1" t="s">
        <v>685</v>
      </c>
      <c r="F737" s="1" t="s">
        <v>2049</v>
      </c>
      <c r="G737" s="1" t="s">
        <v>2050</v>
      </c>
    </row>
    <row r="738" spans="1:7" x14ac:dyDescent="0.2">
      <c r="A738" s="1">
        <v>2019</v>
      </c>
      <c r="B738" s="1" t="s">
        <v>1284</v>
      </c>
      <c r="E738" s="1" t="s">
        <v>685</v>
      </c>
      <c r="F738" s="1" t="s">
        <v>2051</v>
      </c>
      <c r="G738" s="1" t="s">
        <v>2052</v>
      </c>
    </row>
    <row r="739" spans="1:7" x14ac:dyDescent="0.2">
      <c r="A739" s="1">
        <v>2019</v>
      </c>
      <c r="B739" s="1" t="s">
        <v>1284</v>
      </c>
      <c r="E739" s="1" t="s">
        <v>685</v>
      </c>
      <c r="F739" s="1" t="s">
        <v>2053</v>
      </c>
      <c r="G739" s="1" t="s">
        <v>2054</v>
      </c>
    </row>
    <row r="740" spans="1:7" x14ac:dyDescent="0.2">
      <c r="A740" s="1">
        <v>2019</v>
      </c>
      <c r="B740" s="1" t="s">
        <v>1284</v>
      </c>
      <c r="D740" s="1" t="s">
        <v>2055</v>
      </c>
      <c r="E740" s="1" t="s">
        <v>685</v>
      </c>
      <c r="F740" s="1" t="s">
        <v>2056</v>
      </c>
      <c r="G740" s="1" t="s">
        <v>2057</v>
      </c>
    </row>
    <row r="741" spans="1:7" x14ac:dyDescent="0.2">
      <c r="A741" s="1">
        <v>2019</v>
      </c>
      <c r="B741" s="1" t="s">
        <v>1284</v>
      </c>
      <c r="E741" s="1" t="s">
        <v>685</v>
      </c>
      <c r="F741" s="1" t="s">
        <v>2058</v>
      </c>
      <c r="G741" s="1" t="s">
        <v>2059</v>
      </c>
    </row>
    <row r="742" spans="1:7" x14ac:dyDescent="0.2">
      <c r="A742" s="1">
        <v>2019</v>
      </c>
      <c r="B742" s="1" t="s">
        <v>1284</v>
      </c>
      <c r="E742" s="1" t="s">
        <v>685</v>
      </c>
      <c r="F742" s="1" t="s">
        <v>2060</v>
      </c>
      <c r="G742" s="1" t="s">
        <v>2061</v>
      </c>
    </row>
    <row r="743" spans="1:7" x14ac:dyDescent="0.2">
      <c r="A743" s="1">
        <v>2019</v>
      </c>
      <c r="B743" s="1" t="s">
        <v>1284</v>
      </c>
      <c r="E743" s="1" t="s">
        <v>685</v>
      </c>
      <c r="F743" s="1" t="s">
        <v>2062</v>
      </c>
      <c r="G743" s="1" t="s">
        <v>2063</v>
      </c>
    </row>
    <row r="744" spans="1:7" x14ac:dyDescent="0.2">
      <c r="A744" s="1">
        <v>2019</v>
      </c>
      <c r="B744" s="1" t="s">
        <v>1284</v>
      </c>
      <c r="D744" s="1" t="s">
        <v>2064</v>
      </c>
      <c r="E744" s="1" t="s">
        <v>685</v>
      </c>
      <c r="F744" s="1" t="s">
        <v>2065</v>
      </c>
      <c r="G744" s="1" t="s">
        <v>2066</v>
      </c>
    </row>
    <row r="745" spans="1:7" x14ac:dyDescent="0.2">
      <c r="A745" s="1">
        <v>2019</v>
      </c>
      <c r="B745" s="1" t="s">
        <v>1284</v>
      </c>
      <c r="E745" s="1" t="s">
        <v>685</v>
      </c>
      <c r="F745" s="1" t="s">
        <v>2067</v>
      </c>
      <c r="G745" s="1" t="s">
        <v>2068</v>
      </c>
    </row>
    <row r="746" spans="1:7" x14ac:dyDescent="0.2">
      <c r="A746" s="1">
        <v>2019</v>
      </c>
      <c r="B746" s="1" t="s">
        <v>1284</v>
      </c>
      <c r="E746" s="1" t="s">
        <v>685</v>
      </c>
      <c r="F746" s="1" t="s">
        <v>2069</v>
      </c>
      <c r="G746" s="1" t="s">
        <v>2070</v>
      </c>
    </row>
    <row r="747" spans="1:7" x14ac:dyDescent="0.2">
      <c r="A747" s="1">
        <v>2019</v>
      </c>
      <c r="B747" s="1" t="s">
        <v>1284</v>
      </c>
      <c r="E747" s="1" t="s">
        <v>685</v>
      </c>
      <c r="F747" s="1" t="s">
        <v>2071</v>
      </c>
      <c r="G747" s="1" t="s">
        <v>2072</v>
      </c>
    </row>
    <row r="748" spans="1:7" x14ac:dyDescent="0.2">
      <c r="A748" s="1">
        <v>2019</v>
      </c>
      <c r="B748" s="1" t="s">
        <v>1284</v>
      </c>
      <c r="E748" s="1" t="s">
        <v>685</v>
      </c>
      <c r="F748" s="1" t="s">
        <v>2073</v>
      </c>
      <c r="G748" s="1" t="s">
        <v>2074</v>
      </c>
    </row>
    <row r="749" spans="1:7" x14ac:dyDescent="0.2">
      <c r="A749" s="1">
        <v>2019</v>
      </c>
      <c r="B749" s="1" t="s">
        <v>1284</v>
      </c>
      <c r="E749" s="1" t="s">
        <v>685</v>
      </c>
      <c r="F749" s="1" t="s">
        <v>2075</v>
      </c>
      <c r="G749" s="1" t="s">
        <v>2076</v>
      </c>
    </row>
    <row r="750" spans="1:7" x14ac:dyDescent="0.2">
      <c r="A750" s="1">
        <v>2019</v>
      </c>
      <c r="B750" s="1" t="s">
        <v>1284</v>
      </c>
      <c r="E750" s="1" t="s">
        <v>685</v>
      </c>
      <c r="F750" s="1" t="s">
        <v>2077</v>
      </c>
      <c r="G750" s="1" t="s">
        <v>2078</v>
      </c>
    </row>
    <row r="751" spans="1:7" x14ac:dyDescent="0.2">
      <c r="A751" s="1">
        <v>2019</v>
      </c>
      <c r="B751" s="1" t="s">
        <v>1284</v>
      </c>
      <c r="E751" s="1" t="s">
        <v>685</v>
      </c>
      <c r="F751" s="1" t="s">
        <v>2079</v>
      </c>
      <c r="G751" s="1" t="s">
        <v>2080</v>
      </c>
    </row>
    <row r="752" spans="1:7" x14ac:dyDescent="0.2">
      <c r="A752" s="1">
        <v>2019</v>
      </c>
      <c r="B752" s="1" t="s">
        <v>1284</v>
      </c>
      <c r="E752" s="1" t="s">
        <v>685</v>
      </c>
      <c r="F752" s="1" t="s">
        <v>2081</v>
      </c>
      <c r="G752" s="1" t="s">
        <v>2082</v>
      </c>
    </row>
    <row r="753" spans="1:7" x14ac:dyDescent="0.2">
      <c r="A753" s="1">
        <v>2019</v>
      </c>
      <c r="B753" s="1" t="s">
        <v>1284</v>
      </c>
      <c r="E753" s="1" t="s">
        <v>685</v>
      </c>
      <c r="F753" s="1" t="s">
        <v>2083</v>
      </c>
      <c r="G753" s="1" t="s">
        <v>2084</v>
      </c>
    </row>
    <row r="754" spans="1:7" x14ac:dyDescent="0.2">
      <c r="A754" s="1">
        <v>2019</v>
      </c>
      <c r="B754" s="1" t="s">
        <v>1284</v>
      </c>
      <c r="E754" s="1" t="s">
        <v>685</v>
      </c>
      <c r="F754" s="1" t="s">
        <v>2085</v>
      </c>
      <c r="G754" s="1" t="s">
        <v>2086</v>
      </c>
    </row>
    <row r="755" spans="1:7" x14ac:dyDescent="0.2">
      <c r="A755" s="1">
        <v>2019</v>
      </c>
      <c r="B755" s="1" t="s">
        <v>1284</v>
      </c>
      <c r="E755" s="1" t="s">
        <v>685</v>
      </c>
      <c r="F755" s="1" t="s">
        <v>2087</v>
      </c>
      <c r="G755" s="1" t="s">
        <v>2088</v>
      </c>
    </row>
    <row r="756" spans="1:7" x14ac:dyDescent="0.2">
      <c r="A756" s="1">
        <v>2019</v>
      </c>
      <c r="B756" s="1" t="s">
        <v>1284</v>
      </c>
      <c r="D756" s="1" t="s">
        <v>2089</v>
      </c>
      <c r="E756" s="1" t="s">
        <v>685</v>
      </c>
      <c r="F756" s="1" t="s">
        <v>2090</v>
      </c>
      <c r="G756" s="1" t="s">
        <v>2091</v>
      </c>
    </row>
    <row r="757" spans="1:7" x14ac:dyDescent="0.2">
      <c r="A757" s="1">
        <v>2019</v>
      </c>
      <c r="B757" s="1" t="s">
        <v>1284</v>
      </c>
      <c r="E757" s="1" t="s">
        <v>685</v>
      </c>
      <c r="F757" s="1" t="s">
        <v>2092</v>
      </c>
      <c r="G757" s="1" t="s">
        <v>2093</v>
      </c>
    </row>
    <row r="758" spans="1:7" x14ac:dyDescent="0.2">
      <c r="A758" s="1">
        <v>2019</v>
      </c>
      <c r="B758" s="1" t="s">
        <v>1284</v>
      </c>
      <c r="E758" s="1" t="s">
        <v>685</v>
      </c>
      <c r="F758" s="1" t="s">
        <v>2094</v>
      </c>
      <c r="G758" s="1" t="s">
        <v>2095</v>
      </c>
    </row>
    <row r="759" spans="1:7" x14ac:dyDescent="0.2">
      <c r="A759" s="1">
        <v>2019</v>
      </c>
      <c r="B759" s="1" t="s">
        <v>1284</v>
      </c>
      <c r="E759" s="1" t="s">
        <v>685</v>
      </c>
      <c r="F759" s="1" t="s">
        <v>2096</v>
      </c>
      <c r="G759" s="1" t="s">
        <v>2097</v>
      </c>
    </row>
    <row r="760" spans="1:7" x14ac:dyDescent="0.2">
      <c r="A760" s="1">
        <v>2019</v>
      </c>
      <c r="B760" s="1" t="s">
        <v>1284</v>
      </c>
      <c r="E760" s="1" t="s">
        <v>685</v>
      </c>
      <c r="F760" s="1" t="s">
        <v>2098</v>
      </c>
      <c r="G760" s="1" t="s">
        <v>2099</v>
      </c>
    </row>
    <row r="761" spans="1:7" x14ac:dyDescent="0.2">
      <c r="A761" s="1">
        <v>2019</v>
      </c>
      <c r="B761" s="1" t="s">
        <v>1284</v>
      </c>
      <c r="E761" s="1" t="s">
        <v>685</v>
      </c>
      <c r="F761" s="1" t="s">
        <v>2100</v>
      </c>
      <c r="G761" s="1" t="s">
        <v>2101</v>
      </c>
    </row>
    <row r="762" spans="1:7" x14ac:dyDescent="0.2">
      <c r="A762" s="1">
        <v>2019</v>
      </c>
      <c r="B762" s="1" t="s">
        <v>1284</v>
      </c>
      <c r="E762" s="1" t="s">
        <v>685</v>
      </c>
      <c r="F762" s="1" t="s">
        <v>2102</v>
      </c>
      <c r="G762" s="1" t="s">
        <v>2103</v>
      </c>
    </row>
    <row r="763" spans="1:7" x14ac:dyDescent="0.2">
      <c r="A763" s="1">
        <v>2019</v>
      </c>
      <c r="B763" s="1" t="s">
        <v>1284</v>
      </c>
      <c r="E763" s="1" t="s">
        <v>685</v>
      </c>
      <c r="F763" s="1" t="s">
        <v>2104</v>
      </c>
      <c r="G763" s="1" t="s">
        <v>2105</v>
      </c>
    </row>
    <row r="764" spans="1:7" x14ac:dyDescent="0.2">
      <c r="A764" s="1">
        <v>2019</v>
      </c>
      <c r="B764" s="1" t="s">
        <v>1284</v>
      </c>
      <c r="E764" s="1" t="s">
        <v>685</v>
      </c>
      <c r="F764" s="1" t="s">
        <v>39</v>
      </c>
      <c r="G764" s="1" t="s">
        <v>2106</v>
      </c>
    </row>
    <row r="765" spans="1:7" x14ac:dyDescent="0.2">
      <c r="A765" s="1">
        <v>2019</v>
      </c>
      <c r="B765" s="1" t="s">
        <v>1284</v>
      </c>
      <c r="E765" s="1" t="s">
        <v>685</v>
      </c>
      <c r="F765" s="1" t="s">
        <v>2107</v>
      </c>
      <c r="G765" s="1" t="s">
        <v>2108</v>
      </c>
    </row>
    <row r="766" spans="1:7" x14ac:dyDescent="0.2">
      <c r="A766" s="1">
        <v>2019</v>
      </c>
      <c r="B766" s="1" t="s">
        <v>1284</v>
      </c>
      <c r="E766" s="1" t="s">
        <v>685</v>
      </c>
      <c r="F766" s="1" t="s">
        <v>2109</v>
      </c>
      <c r="G766" s="1" t="s">
        <v>2110</v>
      </c>
    </row>
    <row r="767" spans="1:7" x14ac:dyDescent="0.2">
      <c r="A767" s="1">
        <v>2019</v>
      </c>
      <c r="B767" s="1" t="s">
        <v>1284</v>
      </c>
      <c r="E767" s="1" t="s">
        <v>685</v>
      </c>
      <c r="F767" s="1" t="s">
        <v>2111</v>
      </c>
      <c r="G767" s="1" t="s">
        <v>2112</v>
      </c>
    </row>
    <row r="768" spans="1:7" x14ac:dyDescent="0.2">
      <c r="A768" s="1">
        <v>2019</v>
      </c>
      <c r="B768" s="1" t="s">
        <v>1284</v>
      </c>
      <c r="E768" s="1" t="s">
        <v>685</v>
      </c>
      <c r="F768" s="1" t="s">
        <v>2113</v>
      </c>
      <c r="G768" s="1" t="s">
        <v>2114</v>
      </c>
    </row>
    <row r="769" spans="1:7" x14ac:dyDescent="0.2">
      <c r="A769" s="1">
        <v>2019</v>
      </c>
      <c r="B769" s="1" t="s">
        <v>1284</v>
      </c>
      <c r="D769" s="1" t="s">
        <v>2115</v>
      </c>
      <c r="E769" s="1" t="s">
        <v>685</v>
      </c>
      <c r="F769" s="1" t="s">
        <v>2019</v>
      </c>
      <c r="G769" s="1" t="s">
        <v>2020</v>
      </c>
    </row>
    <row r="770" spans="1:7" x14ac:dyDescent="0.2">
      <c r="A770" s="1">
        <v>2019</v>
      </c>
      <c r="B770" s="1" t="s">
        <v>1284</v>
      </c>
      <c r="E770" s="1" t="s">
        <v>685</v>
      </c>
      <c r="F770" s="1" t="s">
        <v>2021</v>
      </c>
      <c r="G770" s="1" t="s">
        <v>2116</v>
      </c>
    </row>
    <row r="771" spans="1:7" x14ac:dyDescent="0.2">
      <c r="A771" s="1">
        <v>2019</v>
      </c>
      <c r="B771" s="1" t="s">
        <v>1284</v>
      </c>
      <c r="E771" s="1" t="s">
        <v>685</v>
      </c>
      <c r="F771" s="1" t="s">
        <v>2023</v>
      </c>
      <c r="G771" s="1" t="s">
        <v>2117</v>
      </c>
    </row>
    <row r="772" spans="1:7" x14ac:dyDescent="0.2">
      <c r="A772" s="1">
        <v>2019</v>
      </c>
      <c r="B772" s="1" t="s">
        <v>1284</v>
      </c>
      <c r="E772" s="1" t="s">
        <v>685</v>
      </c>
      <c r="F772" s="1" t="s">
        <v>2118</v>
      </c>
      <c r="G772" s="1" t="s">
        <v>2119</v>
      </c>
    </row>
    <row r="773" spans="1:7" x14ac:dyDescent="0.2">
      <c r="A773" s="1">
        <v>2019</v>
      </c>
      <c r="B773" s="1" t="s">
        <v>1284</v>
      </c>
      <c r="E773" s="1" t="s">
        <v>685</v>
      </c>
      <c r="F773" s="1" t="s">
        <v>2025</v>
      </c>
      <c r="G773" s="1" t="s">
        <v>2120</v>
      </c>
    </row>
    <row r="774" spans="1:7" x14ac:dyDescent="0.2">
      <c r="A774" s="1">
        <v>2019</v>
      </c>
      <c r="B774" s="1" t="s">
        <v>1284</v>
      </c>
      <c r="E774" s="1" t="s">
        <v>685</v>
      </c>
      <c r="F774" s="1" t="s">
        <v>2027</v>
      </c>
      <c r="G774" s="1" t="s">
        <v>2028</v>
      </c>
    </row>
    <row r="775" spans="1:7" x14ac:dyDescent="0.2">
      <c r="A775" s="1">
        <v>2019</v>
      </c>
      <c r="B775" s="1" t="s">
        <v>1284</v>
      </c>
      <c r="D775" s="1" t="s">
        <v>2121</v>
      </c>
      <c r="E775" s="1" t="s">
        <v>632</v>
      </c>
      <c r="F775" s="1" t="s">
        <v>2122</v>
      </c>
      <c r="G775" s="1" t="s">
        <v>2123</v>
      </c>
    </row>
    <row r="776" spans="1:7" x14ac:dyDescent="0.2">
      <c r="A776" s="1">
        <v>2019</v>
      </c>
      <c r="B776" s="1" t="s">
        <v>1284</v>
      </c>
      <c r="D776" s="1" t="s">
        <v>2124</v>
      </c>
      <c r="E776" s="1" t="s">
        <v>685</v>
      </c>
      <c r="F776" s="1" t="s">
        <v>2125</v>
      </c>
      <c r="G776" s="1" t="s">
        <v>2126</v>
      </c>
    </row>
    <row r="777" spans="1:7" x14ac:dyDescent="0.2">
      <c r="A777" s="1">
        <v>2019</v>
      </c>
      <c r="B777" s="1" t="s">
        <v>1284</v>
      </c>
      <c r="E777" s="1" t="s">
        <v>685</v>
      </c>
      <c r="F777" s="1" t="s">
        <v>2127</v>
      </c>
      <c r="G777" s="1" t="s">
        <v>2128</v>
      </c>
    </row>
    <row r="778" spans="1:7" x14ac:dyDescent="0.2">
      <c r="A778" s="1">
        <v>2019</v>
      </c>
      <c r="B778" s="1" t="s">
        <v>1284</v>
      </c>
      <c r="E778" s="1" t="s">
        <v>685</v>
      </c>
      <c r="F778" s="1" t="s">
        <v>2129</v>
      </c>
      <c r="G778" s="1" t="s">
        <v>2130</v>
      </c>
    </row>
    <row r="779" spans="1:7" x14ac:dyDescent="0.2">
      <c r="A779" s="1">
        <v>2019</v>
      </c>
      <c r="B779" s="1" t="s">
        <v>1284</v>
      </c>
      <c r="E779" s="1" t="s">
        <v>685</v>
      </c>
      <c r="F779" s="1" t="s">
        <v>2131</v>
      </c>
      <c r="G779" s="1" t="s">
        <v>2132</v>
      </c>
    </row>
    <row r="780" spans="1:7" x14ac:dyDescent="0.2">
      <c r="A780" s="1">
        <v>2019</v>
      </c>
      <c r="B780" s="1" t="s">
        <v>1284</v>
      </c>
      <c r="D780" s="1" t="s">
        <v>2133</v>
      </c>
      <c r="E780" s="1" t="s">
        <v>685</v>
      </c>
      <c r="F780" s="1" t="s">
        <v>2134</v>
      </c>
      <c r="G780" s="1" t="s">
        <v>2135</v>
      </c>
    </row>
    <row r="781" spans="1:7" x14ac:dyDescent="0.2">
      <c r="A781" s="1">
        <v>2019</v>
      </c>
      <c r="B781" s="1" t="s">
        <v>1284</v>
      </c>
      <c r="E781" s="1" t="s">
        <v>685</v>
      </c>
      <c r="F781" s="1" t="s">
        <v>2136</v>
      </c>
      <c r="G781" s="1" t="s">
        <v>2137</v>
      </c>
    </row>
    <row r="782" spans="1:7" x14ac:dyDescent="0.2">
      <c r="A782" s="1">
        <v>2019</v>
      </c>
      <c r="B782" s="1" t="s">
        <v>1284</v>
      </c>
      <c r="E782" s="1" t="s">
        <v>685</v>
      </c>
      <c r="F782" s="1" t="s">
        <v>2138</v>
      </c>
      <c r="G782" s="1" t="s">
        <v>2139</v>
      </c>
    </row>
    <row r="783" spans="1:7" x14ac:dyDescent="0.2">
      <c r="A783" s="1">
        <v>2019</v>
      </c>
      <c r="B783" s="1" t="s">
        <v>1284</v>
      </c>
      <c r="D783" s="1" t="s">
        <v>2140</v>
      </c>
      <c r="E783" s="1" t="s">
        <v>685</v>
      </c>
      <c r="F783" s="1" t="s">
        <v>2141</v>
      </c>
      <c r="G783" s="1" t="s">
        <v>2142</v>
      </c>
    </row>
    <row r="784" spans="1:7" x14ac:dyDescent="0.2">
      <c r="A784" s="1">
        <v>2019</v>
      </c>
      <c r="B784" s="1" t="s">
        <v>1284</v>
      </c>
      <c r="E784" s="1" t="s">
        <v>685</v>
      </c>
      <c r="F784" s="1" t="s">
        <v>2143</v>
      </c>
      <c r="G784" s="1" t="s">
        <v>2144</v>
      </c>
    </row>
    <row r="785" spans="1:7" x14ac:dyDescent="0.2">
      <c r="A785" s="1">
        <v>2019</v>
      </c>
      <c r="B785" s="1" t="s">
        <v>1284</v>
      </c>
      <c r="E785" s="1" t="s">
        <v>685</v>
      </c>
      <c r="F785" s="1" t="s">
        <v>2145</v>
      </c>
      <c r="G785" s="1" t="s">
        <v>2146</v>
      </c>
    </row>
    <row r="786" spans="1:7" x14ac:dyDescent="0.2">
      <c r="A786" s="1">
        <v>2019</v>
      </c>
      <c r="B786" s="1" t="s">
        <v>1284</v>
      </c>
      <c r="E786" s="1" t="s">
        <v>685</v>
      </c>
      <c r="F786" s="1" t="s">
        <v>2147</v>
      </c>
      <c r="G786" s="1" t="s">
        <v>2148</v>
      </c>
    </row>
    <row r="787" spans="1:7" x14ac:dyDescent="0.2">
      <c r="A787" s="1">
        <v>2019</v>
      </c>
      <c r="B787" s="1" t="s">
        <v>1284</v>
      </c>
      <c r="E787" s="1" t="s">
        <v>685</v>
      </c>
      <c r="F787" s="1" t="s">
        <v>2149</v>
      </c>
      <c r="G787" s="1" t="s">
        <v>2150</v>
      </c>
    </row>
    <row r="788" spans="1:7" x14ac:dyDescent="0.2">
      <c r="A788" s="1">
        <v>2019</v>
      </c>
      <c r="B788" s="1" t="s">
        <v>1284</v>
      </c>
      <c r="E788" s="1" t="s">
        <v>685</v>
      </c>
      <c r="F788" s="1" t="s">
        <v>2151</v>
      </c>
      <c r="G788" s="1" t="s">
        <v>2152</v>
      </c>
    </row>
    <row r="789" spans="1:7" x14ac:dyDescent="0.2">
      <c r="A789" s="1">
        <v>2019</v>
      </c>
      <c r="B789" s="1" t="s">
        <v>1284</v>
      </c>
      <c r="E789" s="1" t="s">
        <v>685</v>
      </c>
      <c r="F789" s="1" t="s">
        <v>2153</v>
      </c>
      <c r="G789" s="1" t="s">
        <v>2154</v>
      </c>
    </row>
    <row r="790" spans="1:7" x14ac:dyDescent="0.2">
      <c r="A790" s="1">
        <v>2019</v>
      </c>
      <c r="B790" s="1" t="s">
        <v>1284</v>
      </c>
      <c r="E790" s="1" t="s">
        <v>685</v>
      </c>
      <c r="F790" s="1" t="s">
        <v>2155</v>
      </c>
      <c r="G790" s="1" t="s">
        <v>2156</v>
      </c>
    </row>
    <row r="791" spans="1:7" x14ac:dyDescent="0.2">
      <c r="A791" s="1">
        <v>2019</v>
      </c>
      <c r="B791" s="1" t="s">
        <v>1284</v>
      </c>
      <c r="E791" s="1" t="s">
        <v>685</v>
      </c>
      <c r="F791" s="1" t="s">
        <v>2157</v>
      </c>
      <c r="G791" s="1" t="s">
        <v>2158</v>
      </c>
    </row>
    <row r="792" spans="1:7" x14ac:dyDescent="0.2">
      <c r="A792" s="1">
        <v>2019</v>
      </c>
      <c r="B792" s="1" t="s">
        <v>1284</v>
      </c>
      <c r="E792" s="1" t="s">
        <v>685</v>
      </c>
      <c r="F792" s="1" t="s">
        <v>2159</v>
      </c>
      <c r="G792" s="1" t="s">
        <v>2160</v>
      </c>
    </row>
    <row r="793" spans="1:7" x14ac:dyDescent="0.2">
      <c r="A793" s="1">
        <v>2019</v>
      </c>
      <c r="B793" s="1" t="s">
        <v>1284</v>
      </c>
      <c r="E793" s="1" t="s">
        <v>685</v>
      </c>
      <c r="F793" s="1" t="s">
        <v>2161</v>
      </c>
      <c r="G793" s="1" t="s">
        <v>2162</v>
      </c>
    </row>
    <row r="794" spans="1:7" x14ac:dyDescent="0.2">
      <c r="A794" s="1">
        <v>2019</v>
      </c>
      <c r="B794" s="1" t="s">
        <v>1284</v>
      </c>
      <c r="E794" s="1" t="s">
        <v>685</v>
      </c>
      <c r="F794" s="1" t="s">
        <v>2163</v>
      </c>
      <c r="G794" s="1" t="s">
        <v>2164</v>
      </c>
    </row>
    <row r="795" spans="1:7" x14ac:dyDescent="0.2">
      <c r="A795" s="1">
        <v>2019</v>
      </c>
      <c r="B795" s="1" t="s">
        <v>1284</v>
      </c>
      <c r="E795" s="1" t="s">
        <v>685</v>
      </c>
      <c r="F795" s="1" t="s">
        <v>2165</v>
      </c>
      <c r="G795" s="1" t="s">
        <v>2166</v>
      </c>
    </row>
    <row r="796" spans="1:7" x14ac:dyDescent="0.2">
      <c r="A796" s="1">
        <v>2019</v>
      </c>
      <c r="B796" s="1" t="s">
        <v>1284</v>
      </c>
      <c r="E796" s="1" t="s">
        <v>685</v>
      </c>
      <c r="F796" s="1" t="s">
        <v>2167</v>
      </c>
      <c r="G796" s="1" t="s">
        <v>2168</v>
      </c>
    </row>
    <row r="797" spans="1:7" x14ac:dyDescent="0.2">
      <c r="A797" s="1">
        <v>2019</v>
      </c>
      <c r="B797" s="1" t="s">
        <v>1284</v>
      </c>
      <c r="E797" s="1" t="s">
        <v>685</v>
      </c>
      <c r="F797" s="1" t="s">
        <v>2169</v>
      </c>
      <c r="G797" s="1" t="s">
        <v>2170</v>
      </c>
    </row>
    <row r="798" spans="1:7" x14ac:dyDescent="0.2">
      <c r="A798" s="1">
        <v>2019</v>
      </c>
      <c r="B798" s="1" t="s">
        <v>1284</v>
      </c>
      <c r="E798" s="1" t="s">
        <v>685</v>
      </c>
      <c r="F798" s="1" t="s">
        <v>2171</v>
      </c>
      <c r="G798" s="1" t="s">
        <v>2172</v>
      </c>
    </row>
    <row r="799" spans="1:7" x14ac:dyDescent="0.2">
      <c r="A799" s="1">
        <v>2019</v>
      </c>
      <c r="B799" s="1" t="s">
        <v>1284</v>
      </c>
      <c r="E799" s="1" t="s">
        <v>685</v>
      </c>
      <c r="F799" s="1" t="s">
        <v>2173</v>
      </c>
      <c r="G799" s="1" t="s">
        <v>2174</v>
      </c>
    </row>
    <row r="800" spans="1:7" x14ac:dyDescent="0.2">
      <c r="A800" s="1">
        <v>2019</v>
      </c>
      <c r="B800" s="1" t="s">
        <v>1284</v>
      </c>
      <c r="E800" s="1" t="s">
        <v>2175</v>
      </c>
      <c r="F800" s="1" t="s">
        <v>103</v>
      </c>
      <c r="G800" s="1" t="s">
        <v>2176</v>
      </c>
    </row>
    <row r="801" spans="1:7" x14ac:dyDescent="0.2">
      <c r="A801" s="1">
        <v>2019</v>
      </c>
      <c r="B801" s="1" t="s">
        <v>1284</v>
      </c>
      <c r="D801" s="1" t="s">
        <v>2177</v>
      </c>
      <c r="E801" s="1" t="s">
        <v>685</v>
      </c>
      <c r="F801" s="1" t="s">
        <v>2178</v>
      </c>
      <c r="G801" s="1" t="s">
        <v>2179</v>
      </c>
    </row>
    <row r="802" spans="1:7" x14ac:dyDescent="0.2">
      <c r="A802" s="1">
        <v>2019</v>
      </c>
      <c r="B802" s="1" t="s">
        <v>1284</v>
      </c>
      <c r="E802" s="1" t="s">
        <v>685</v>
      </c>
      <c r="F802" s="1" t="s">
        <v>2180</v>
      </c>
      <c r="G802" s="1" t="s">
        <v>2181</v>
      </c>
    </row>
    <row r="803" spans="1:7" x14ac:dyDescent="0.2">
      <c r="A803" s="1">
        <v>2019</v>
      </c>
      <c r="B803" s="1" t="s">
        <v>1284</v>
      </c>
      <c r="E803" s="1" t="s">
        <v>685</v>
      </c>
      <c r="F803" s="1" t="s">
        <v>2182</v>
      </c>
      <c r="G803" s="1" t="s">
        <v>2183</v>
      </c>
    </row>
    <row r="804" spans="1:7" x14ac:dyDescent="0.2">
      <c r="A804" s="1">
        <v>2019</v>
      </c>
      <c r="B804" s="1" t="s">
        <v>1284</v>
      </c>
      <c r="E804" s="1" t="s">
        <v>685</v>
      </c>
      <c r="F804" s="1" t="s">
        <v>2184</v>
      </c>
      <c r="G804" s="1" t="s">
        <v>2185</v>
      </c>
    </row>
    <row r="805" spans="1:7" x14ac:dyDescent="0.2">
      <c r="A805" s="1">
        <v>2019</v>
      </c>
      <c r="B805" s="1" t="s">
        <v>1284</v>
      </c>
      <c r="E805" s="1" t="s">
        <v>685</v>
      </c>
      <c r="F805" s="1" t="s">
        <v>2186</v>
      </c>
      <c r="G805" s="1" t="s">
        <v>2187</v>
      </c>
    </row>
    <row r="806" spans="1:7" x14ac:dyDescent="0.2">
      <c r="A806" s="1">
        <v>2019</v>
      </c>
      <c r="B806" s="1" t="s">
        <v>1284</v>
      </c>
      <c r="E806" s="1" t="s">
        <v>685</v>
      </c>
      <c r="F806" s="1" t="s">
        <v>2188</v>
      </c>
      <c r="G806" s="1" t="s">
        <v>2189</v>
      </c>
    </row>
    <row r="807" spans="1:7" x14ac:dyDescent="0.2">
      <c r="A807" s="1">
        <v>2019</v>
      </c>
      <c r="B807" s="1" t="s">
        <v>1284</v>
      </c>
      <c r="E807" s="1" t="s">
        <v>685</v>
      </c>
      <c r="F807" s="1" t="s">
        <v>2190</v>
      </c>
      <c r="G807" s="1" t="s">
        <v>2191</v>
      </c>
    </row>
    <row r="808" spans="1:7" x14ac:dyDescent="0.2">
      <c r="A808" s="1">
        <v>2019</v>
      </c>
      <c r="B808" s="1" t="s">
        <v>1284</v>
      </c>
      <c r="E808" s="1" t="s">
        <v>685</v>
      </c>
      <c r="F808" s="1" t="s">
        <v>2192</v>
      </c>
      <c r="G808" s="1" t="s">
        <v>2193</v>
      </c>
    </row>
    <row r="809" spans="1:7" x14ac:dyDescent="0.2">
      <c r="A809" s="1">
        <v>2019</v>
      </c>
      <c r="B809" s="1" t="s">
        <v>1284</v>
      </c>
      <c r="E809" s="1" t="s">
        <v>685</v>
      </c>
      <c r="F809" s="1" t="s">
        <v>2194</v>
      </c>
      <c r="G809" s="1" t="s">
        <v>2195</v>
      </c>
    </row>
    <row r="810" spans="1:7" x14ac:dyDescent="0.2">
      <c r="A810" s="1">
        <v>2019</v>
      </c>
      <c r="B810" s="1" t="s">
        <v>1284</v>
      </c>
      <c r="E810" s="1" t="s">
        <v>685</v>
      </c>
      <c r="F810" s="1" t="s">
        <v>2196</v>
      </c>
      <c r="G810" s="1" t="s">
        <v>2197</v>
      </c>
    </row>
    <row r="811" spans="1:7" x14ac:dyDescent="0.2">
      <c r="A811" s="1">
        <v>2019</v>
      </c>
      <c r="B811" s="1" t="s">
        <v>1284</v>
      </c>
      <c r="E811" s="1" t="s">
        <v>685</v>
      </c>
      <c r="F811" s="1" t="s">
        <v>2198</v>
      </c>
      <c r="G811" s="1" t="s">
        <v>2199</v>
      </c>
    </row>
    <row r="812" spans="1:7" x14ac:dyDescent="0.2">
      <c r="A812" s="1">
        <v>2019</v>
      </c>
      <c r="B812" s="1" t="s">
        <v>1284</v>
      </c>
      <c r="E812" s="1" t="s">
        <v>685</v>
      </c>
      <c r="F812" s="1" t="s">
        <v>2200</v>
      </c>
      <c r="G812" s="1" t="s">
        <v>2201</v>
      </c>
    </row>
    <row r="813" spans="1:7" x14ac:dyDescent="0.2">
      <c r="A813" s="1">
        <v>2019</v>
      </c>
      <c r="B813" s="1" t="s">
        <v>1284</v>
      </c>
      <c r="E813" s="1" t="s">
        <v>685</v>
      </c>
      <c r="F813" s="1" t="s">
        <v>2202</v>
      </c>
      <c r="G813" s="1" t="s">
        <v>2203</v>
      </c>
    </row>
    <row r="814" spans="1:7" x14ac:dyDescent="0.2">
      <c r="A814" s="1">
        <v>2019</v>
      </c>
      <c r="B814" s="1" t="s">
        <v>1284</v>
      </c>
      <c r="E814" s="1" t="s">
        <v>685</v>
      </c>
      <c r="F814" s="1" t="s">
        <v>2204</v>
      </c>
      <c r="G814" s="1" t="s">
        <v>2205</v>
      </c>
    </row>
    <row r="815" spans="1:7" x14ac:dyDescent="0.2">
      <c r="A815" s="1">
        <v>2019</v>
      </c>
      <c r="B815" s="1" t="s">
        <v>1284</v>
      </c>
      <c r="D815" s="1" t="s">
        <v>2206</v>
      </c>
      <c r="E815" s="1" t="s">
        <v>685</v>
      </c>
      <c r="F815" s="1" t="s">
        <v>2207</v>
      </c>
      <c r="G815" s="1" t="s">
        <v>2208</v>
      </c>
    </row>
    <row r="816" spans="1:7" x14ac:dyDescent="0.2">
      <c r="A816" s="1">
        <v>2019</v>
      </c>
      <c r="B816" s="1" t="s">
        <v>1284</v>
      </c>
      <c r="E816" s="1" t="s">
        <v>685</v>
      </c>
      <c r="F816" s="1" t="s">
        <v>2209</v>
      </c>
      <c r="G816" s="1" t="s">
        <v>2210</v>
      </c>
    </row>
    <row r="817" spans="1:7" x14ac:dyDescent="0.2">
      <c r="A817" s="1">
        <v>2019</v>
      </c>
      <c r="B817" s="1" t="s">
        <v>1284</v>
      </c>
      <c r="E817" s="1" t="s">
        <v>685</v>
      </c>
      <c r="F817" s="1" t="s">
        <v>2211</v>
      </c>
      <c r="G817" s="1" t="s">
        <v>2212</v>
      </c>
    </row>
    <row r="818" spans="1:7" x14ac:dyDescent="0.2">
      <c r="A818" s="1">
        <v>2019</v>
      </c>
      <c r="B818" s="1" t="s">
        <v>1284</v>
      </c>
      <c r="E818" s="1" t="s">
        <v>685</v>
      </c>
      <c r="F818" s="1" t="s">
        <v>282</v>
      </c>
      <c r="G818" s="1" t="s">
        <v>281</v>
      </c>
    </row>
    <row r="819" spans="1:7" x14ac:dyDescent="0.2">
      <c r="A819" s="1">
        <v>2019</v>
      </c>
      <c r="B819" s="1" t="s">
        <v>1284</v>
      </c>
      <c r="E819" s="1" t="s">
        <v>685</v>
      </c>
      <c r="F819" s="1" t="s">
        <v>2213</v>
      </c>
      <c r="G819" s="1" t="s">
        <v>2214</v>
      </c>
    </row>
    <row r="820" spans="1:7" x14ac:dyDescent="0.2">
      <c r="A820" s="1">
        <v>2019</v>
      </c>
      <c r="B820" s="1" t="s">
        <v>1284</v>
      </c>
      <c r="E820" s="1" t="s">
        <v>685</v>
      </c>
      <c r="F820" s="1" t="s">
        <v>2215</v>
      </c>
      <c r="G820" s="1" t="s">
        <v>2216</v>
      </c>
    </row>
    <row r="821" spans="1:7" x14ac:dyDescent="0.2">
      <c r="A821" s="1">
        <v>2019</v>
      </c>
      <c r="B821" s="1" t="s">
        <v>1284</v>
      </c>
      <c r="D821" s="1" t="s">
        <v>2217</v>
      </c>
      <c r="E821" s="1" t="s">
        <v>685</v>
      </c>
      <c r="F821" s="1" t="s">
        <v>2218</v>
      </c>
      <c r="G821" s="1" t="s">
        <v>2219</v>
      </c>
    </row>
    <row r="822" spans="1:7" x14ac:dyDescent="0.2">
      <c r="A822" s="1">
        <v>2019</v>
      </c>
      <c r="B822" s="1" t="s">
        <v>1284</v>
      </c>
      <c r="E822" s="1" t="s">
        <v>685</v>
      </c>
      <c r="F822" s="1" t="s">
        <v>2220</v>
      </c>
      <c r="G822" s="1" t="s">
        <v>2221</v>
      </c>
    </row>
    <row r="823" spans="1:7" x14ac:dyDescent="0.2">
      <c r="A823" s="1">
        <v>2019</v>
      </c>
      <c r="B823" s="1" t="s">
        <v>1284</v>
      </c>
      <c r="E823" s="1" t="s">
        <v>685</v>
      </c>
      <c r="F823" s="1" t="s">
        <v>2222</v>
      </c>
      <c r="G823" s="1" t="s">
        <v>2223</v>
      </c>
    </row>
    <row r="824" spans="1:7" x14ac:dyDescent="0.2">
      <c r="A824" s="1">
        <v>2019</v>
      </c>
      <c r="B824" s="1" t="s">
        <v>1284</v>
      </c>
      <c r="E824" s="1" t="s">
        <v>685</v>
      </c>
      <c r="F824" s="1" t="s">
        <v>2224</v>
      </c>
      <c r="G824" s="1" t="s">
        <v>2225</v>
      </c>
    </row>
    <row r="825" spans="1:7" x14ac:dyDescent="0.2">
      <c r="A825" s="1">
        <v>2019</v>
      </c>
      <c r="B825" s="1" t="s">
        <v>1284</v>
      </c>
      <c r="D825" s="1" t="s">
        <v>2226</v>
      </c>
      <c r="E825" s="1" t="s">
        <v>685</v>
      </c>
      <c r="F825" s="1" t="s">
        <v>2227</v>
      </c>
      <c r="G825" s="1" t="s">
        <v>2228</v>
      </c>
    </row>
    <row r="826" spans="1:7" x14ac:dyDescent="0.2">
      <c r="A826" s="1">
        <v>2019</v>
      </c>
      <c r="B826" s="1" t="s">
        <v>1284</v>
      </c>
      <c r="E826" s="1" t="s">
        <v>681</v>
      </c>
      <c r="F826" s="1" t="s">
        <v>682</v>
      </c>
      <c r="G826" s="1" t="s">
        <v>2229</v>
      </c>
    </row>
    <row r="827" spans="1:7" x14ac:dyDescent="0.2">
      <c r="A827" s="1">
        <v>2019</v>
      </c>
      <c r="B827" s="1" t="s">
        <v>1284</v>
      </c>
      <c r="E827" s="1" t="s">
        <v>685</v>
      </c>
      <c r="F827" s="1" t="s">
        <v>2230</v>
      </c>
      <c r="G827" s="1" t="s">
        <v>2231</v>
      </c>
    </row>
    <row r="828" spans="1:7" x14ac:dyDescent="0.2">
      <c r="A828" s="1">
        <v>2019</v>
      </c>
      <c r="B828" s="1" t="s">
        <v>1284</v>
      </c>
      <c r="E828" s="1" t="s">
        <v>685</v>
      </c>
      <c r="F828" s="1" t="s">
        <v>2232</v>
      </c>
      <c r="G828" s="1" t="s">
        <v>2233</v>
      </c>
    </row>
    <row r="829" spans="1:7" x14ac:dyDescent="0.2">
      <c r="A829" s="1">
        <v>2019</v>
      </c>
      <c r="B829" s="1" t="s">
        <v>1284</v>
      </c>
      <c r="E829" s="1" t="s">
        <v>685</v>
      </c>
      <c r="F829" s="1" t="s">
        <v>2234</v>
      </c>
      <c r="G829" s="1" t="s">
        <v>2235</v>
      </c>
    </row>
    <row r="830" spans="1:7" x14ac:dyDescent="0.2">
      <c r="A830" s="1">
        <v>2019</v>
      </c>
      <c r="B830" s="1" t="s">
        <v>1284</v>
      </c>
      <c r="E830" s="1" t="s">
        <v>685</v>
      </c>
      <c r="F830" s="1" t="s">
        <v>2236</v>
      </c>
      <c r="G830" s="1" t="s">
        <v>2237</v>
      </c>
    </row>
    <row r="831" spans="1:7" x14ac:dyDescent="0.2">
      <c r="A831" s="1">
        <v>2019</v>
      </c>
      <c r="B831" s="1" t="s">
        <v>1284</v>
      </c>
      <c r="E831" s="1" t="s">
        <v>685</v>
      </c>
      <c r="F831" s="1" t="s">
        <v>2238</v>
      </c>
      <c r="G831" s="1" t="s">
        <v>2239</v>
      </c>
    </row>
    <row r="832" spans="1:7" x14ac:dyDescent="0.2">
      <c r="A832" s="1">
        <v>2019</v>
      </c>
      <c r="B832" s="1" t="s">
        <v>1284</v>
      </c>
      <c r="E832" s="1" t="s">
        <v>685</v>
      </c>
      <c r="F832" s="1" t="s">
        <v>2240</v>
      </c>
      <c r="G832" s="1" t="s">
        <v>2241</v>
      </c>
    </row>
    <row r="833" spans="1:7" x14ac:dyDescent="0.2">
      <c r="A833" s="1">
        <v>2019</v>
      </c>
      <c r="B833" s="1" t="s">
        <v>1284</v>
      </c>
      <c r="E833" s="1" t="s">
        <v>685</v>
      </c>
      <c r="F833" s="1" t="s">
        <v>2242</v>
      </c>
      <c r="G833" s="1" t="s">
        <v>2243</v>
      </c>
    </row>
    <row r="834" spans="1:7" x14ac:dyDescent="0.2">
      <c r="A834" s="1">
        <v>2019</v>
      </c>
      <c r="B834" s="1" t="s">
        <v>1284</v>
      </c>
      <c r="E834" s="1" t="s">
        <v>685</v>
      </c>
      <c r="F834" s="1" t="s">
        <v>2244</v>
      </c>
      <c r="G834" s="1" t="s">
        <v>2245</v>
      </c>
    </row>
    <row r="835" spans="1:7" x14ac:dyDescent="0.2">
      <c r="A835" s="1">
        <v>2019</v>
      </c>
      <c r="B835" s="1" t="s">
        <v>1284</v>
      </c>
      <c r="E835" s="1" t="s">
        <v>685</v>
      </c>
      <c r="F835" s="1" t="s">
        <v>2246</v>
      </c>
      <c r="G835" s="1" t="s">
        <v>2247</v>
      </c>
    </row>
    <row r="836" spans="1:7" x14ac:dyDescent="0.2">
      <c r="A836" s="1">
        <v>2019</v>
      </c>
      <c r="B836" s="1" t="s">
        <v>1284</v>
      </c>
      <c r="E836" s="1" t="s">
        <v>685</v>
      </c>
      <c r="F836" s="1" t="s">
        <v>2248</v>
      </c>
      <c r="G836" s="1" t="s">
        <v>2249</v>
      </c>
    </row>
    <row r="837" spans="1:7" x14ac:dyDescent="0.2">
      <c r="A837" s="1">
        <v>2019</v>
      </c>
      <c r="B837" s="1" t="s">
        <v>1284</v>
      </c>
      <c r="E837" s="1" t="s">
        <v>685</v>
      </c>
      <c r="F837" s="1" t="s">
        <v>2250</v>
      </c>
      <c r="G837" s="1" t="s">
        <v>2251</v>
      </c>
    </row>
    <row r="838" spans="1:7" x14ac:dyDescent="0.2">
      <c r="A838" s="1">
        <v>2019</v>
      </c>
      <c r="B838" s="1" t="s">
        <v>1284</v>
      </c>
      <c r="E838" s="1" t="s">
        <v>685</v>
      </c>
      <c r="F838" s="1" t="s">
        <v>2252</v>
      </c>
      <c r="G838" s="1" t="s">
        <v>2253</v>
      </c>
    </row>
    <row r="839" spans="1:7" x14ac:dyDescent="0.2">
      <c r="A839" s="1">
        <v>2019</v>
      </c>
      <c r="B839" s="1" t="s">
        <v>1284</v>
      </c>
      <c r="E839" s="1" t="s">
        <v>685</v>
      </c>
      <c r="F839" s="1" t="s">
        <v>2254</v>
      </c>
      <c r="G839" s="1" t="s">
        <v>2255</v>
      </c>
    </row>
    <row r="840" spans="1:7" x14ac:dyDescent="0.2">
      <c r="A840" s="1">
        <v>2019</v>
      </c>
      <c r="B840" s="1" t="s">
        <v>1284</v>
      </c>
      <c r="E840" s="1" t="s">
        <v>681</v>
      </c>
      <c r="F840" s="1" t="s">
        <v>682</v>
      </c>
      <c r="G840" s="1" t="s">
        <v>2256</v>
      </c>
    </row>
    <row r="841" spans="1:7" x14ac:dyDescent="0.2">
      <c r="A841" s="1">
        <v>2019</v>
      </c>
      <c r="B841" s="1" t="s">
        <v>1284</v>
      </c>
      <c r="E841" s="1" t="s">
        <v>685</v>
      </c>
      <c r="F841" s="1" t="s">
        <v>2257</v>
      </c>
      <c r="G841" s="1" t="s">
        <v>2258</v>
      </c>
    </row>
    <row r="842" spans="1:7" x14ac:dyDescent="0.2">
      <c r="A842" s="1">
        <v>2019</v>
      </c>
      <c r="B842" s="1" t="s">
        <v>1284</v>
      </c>
      <c r="E842" s="1" t="s">
        <v>685</v>
      </c>
      <c r="F842" s="1" t="s">
        <v>2259</v>
      </c>
      <c r="G842" s="1" t="s">
        <v>2260</v>
      </c>
    </row>
    <row r="843" spans="1:7" x14ac:dyDescent="0.2">
      <c r="A843" s="1">
        <v>2019</v>
      </c>
      <c r="B843" s="1" t="s">
        <v>1284</v>
      </c>
      <c r="E843" s="1" t="s">
        <v>685</v>
      </c>
      <c r="F843" s="1" t="s">
        <v>2261</v>
      </c>
      <c r="G843" s="1" t="s">
        <v>2262</v>
      </c>
    </row>
    <row r="844" spans="1:7" x14ac:dyDescent="0.2">
      <c r="A844" s="1">
        <v>2019</v>
      </c>
      <c r="B844" s="1" t="s">
        <v>1284</v>
      </c>
      <c r="E844" s="1" t="s">
        <v>685</v>
      </c>
      <c r="F844" s="1" t="s">
        <v>2263</v>
      </c>
      <c r="G844" s="1" t="s">
        <v>2264</v>
      </c>
    </row>
    <row r="845" spans="1:7" x14ac:dyDescent="0.2">
      <c r="A845" s="1">
        <v>2019</v>
      </c>
      <c r="B845" s="1" t="s">
        <v>1284</v>
      </c>
      <c r="E845" s="1" t="s">
        <v>685</v>
      </c>
      <c r="F845" s="1" t="s">
        <v>2265</v>
      </c>
      <c r="G845" s="1" t="s">
        <v>2266</v>
      </c>
    </row>
    <row r="846" spans="1:7" x14ac:dyDescent="0.2">
      <c r="A846" s="1">
        <v>2019</v>
      </c>
      <c r="B846" s="1" t="s">
        <v>1284</v>
      </c>
      <c r="E846" s="1" t="s">
        <v>685</v>
      </c>
      <c r="F846" s="1" t="s">
        <v>150</v>
      </c>
      <c r="G846" s="1" t="s">
        <v>2267</v>
      </c>
    </row>
    <row r="847" spans="1:7" x14ac:dyDescent="0.2">
      <c r="A847" s="1">
        <v>2019</v>
      </c>
      <c r="B847" s="1" t="s">
        <v>1284</v>
      </c>
      <c r="E847" s="1" t="s">
        <v>685</v>
      </c>
      <c r="F847" s="1" t="s">
        <v>2268</v>
      </c>
      <c r="G847" s="1" t="s">
        <v>2269</v>
      </c>
    </row>
    <row r="848" spans="1:7" x14ac:dyDescent="0.2">
      <c r="A848" s="1">
        <v>2019</v>
      </c>
      <c r="B848" s="1" t="s">
        <v>1284</v>
      </c>
      <c r="E848" s="1" t="s">
        <v>685</v>
      </c>
      <c r="F848" s="1" t="s">
        <v>2270</v>
      </c>
      <c r="G848" s="1" t="s">
        <v>2271</v>
      </c>
    </row>
    <row r="849" spans="1:7" x14ac:dyDescent="0.2">
      <c r="A849" s="1">
        <v>2019</v>
      </c>
      <c r="B849" s="1" t="s">
        <v>1284</v>
      </c>
      <c r="E849" s="1" t="s">
        <v>685</v>
      </c>
      <c r="F849" s="1" t="s">
        <v>2272</v>
      </c>
      <c r="G849" s="1" t="s">
        <v>2273</v>
      </c>
    </row>
    <row r="850" spans="1:7" x14ac:dyDescent="0.2">
      <c r="A850" s="1">
        <v>2019</v>
      </c>
      <c r="B850" s="1" t="s">
        <v>1284</v>
      </c>
      <c r="E850" s="1" t="s">
        <v>685</v>
      </c>
      <c r="F850" s="1" t="s">
        <v>2274</v>
      </c>
      <c r="G850" s="1" t="s">
        <v>2275</v>
      </c>
    </row>
    <row r="851" spans="1:7" x14ac:dyDescent="0.2">
      <c r="A851" s="1">
        <v>2019</v>
      </c>
      <c r="B851" s="1" t="s">
        <v>1284</v>
      </c>
      <c r="E851" s="1" t="s">
        <v>685</v>
      </c>
      <c r="F851" s="1" t="s">
        <v>2276</v>
      </c>
      <c r="G851" s="1" t="s">
        <v>2277</v>
      </c>
    </row>
    <row r="852" spans="1:7" x14ac:dyDescent="0.2">
      <c r="A852" s="1">
        <v>2019</v>
      </c>
      <c r="B852" s="1" t="s">
        <v>1284</v>
      </c>
      <c r="D852" s="1" t="s">
        <v>2278</v>
      </c>
      <c r="E852" s="1" t="s">
        <v>685</v>
      </c>
      <c r="F852" s="1" t="s">
        <v>2279</v>
      </c>
      <c r="G852" s="1" t="s">
        <v>2280</v>
      </c>
    </row>
    <row r="853" spans="1:7" x14ac:dyDescent="0.2">
      <c r="A853" s="1">
        <v>2019</v>
      </c>
      <c r="B853" s="1" t="s">
        <v>1284</v>
      </c>
      <c r="E853" s="1" t="s">
        <v>685</v>
      </c>
      <c r="F853" s="1" t="s">
        <v>2281</v>
      </c>
      <c r="G853" s="1" t="s">
        <v>2282</v>
      </c>
    </row>
    <row r="854" spans="1:7" x14ac:dyDescent="0.2">
      <c r="A854" s="1">
        <v>2019</v>
      </c>
      <c r="B854" s="1" t="s">
        <v>1284</v>
      </c>
      <c r="E854" s="1" t="s">
        <v>685</v>
      </c>
      <c r="F854" s="1" t="s">
        <v>2283</v>
      </c>
      <c r="G854" s="1" t="s">
        <v>2284</v>
      </c>
    </row>
    <row r="855" spans="1:7" x14ac:dyDescent="0.2">
      <c r="A855" s="1">
        <v>2019</v>
      </c>
      <c r="B855" s="1" t="s">
        <v>1284</v>
      </c>
      <c r="E855" s="1" t="s">
        <v>685</v>
      </c>
      <c r="F855" s="1" t="s">
        <v>2285</v>
      </c>
      <c r="G855" s="1" t="s">
        <v>2286</v>
      </c>
    </row>
    <row r="856" spans="1:7" x14ac:dyDescent="0.2">
      <c r="A856" s="1">
        <v>2019</v>
      </c>
      <c r="B856" s="1" t="s">
        <v>1284</v>
      </c>
      <c r="E856" s="1" t="s">
        <v>685</v>
      </c>
      <c r="F856" s="1" t="s">
        <v>2287</v>
      </c>
      <c r="G856" s="1" t="s">
        <v>2288</v>
      </c>
    </row>
    <row r="857" spans="1:7" x14ac:dyDescent="0.2">
      <c r="A857" s="1">
        <v>2019</v>
      </c>
      <c r="B857" s="1" t="s">
        <v>1284</v>
      </c>
      <c r="E857" s="1" t="s">
        <v>685</v>
      </c>
      <c r="F857" s="1" t="s">
        <v>2289</v>
      </c>
      <c r="G857" s="1" t="s">
        <v>2290</v>
      </c>
    </row>
    <row r="858" spans="1:7" x14ac:dyDescent="0.2">
      <c r="A858" s="1">
        <v>2019</v>
      </c>
      <c r="B858" s="1" t="s">
        <v>1284</v>
      </c>
      <c r="E858" s="1" t="s">
        <v>685</v>
      </c>
      <c r="F858" s="1" t="s">
        <v>2291</v>
      </c>
      <c r="G858" s="1" t="s">
        <v>2292</v>
      </c>
    </row>
    <row r="859" spans="1:7" x14ac:dyDescent="0.2">
      <c r="A859" s="1">
        <v>2019</v>
      </c>
      <c r="B859" s="1" t="s">
        <v>1284</v>
      </c>
      <c r="E859" s="1" t="s">
        <v>685</v>
      </c>
      <c r="F859" s="1" t="s">
        <v>2293</v>
      </c>
      <c r="G859" s="1" t="s">
        <v>2294</v>
      </c>
    </row>
    <row r="860" spans="1:7" x14ac:dyDescent="0.2">
      <c r="A860" s="1">
        <v>2019</v>
      </c>
      <c r="B860" s="1" t="s">
        <v>1284</v>
      </c>
      <c r="E860" s="1" t="s">
        <v>685</v>
      </c>
      <c r="F860" s="1" t="s">
        <v>2295</v>
      </c>
      <c r="G860" s="1" t="s">
        <v>2296</v>
      </c>
    </row>
    <row r="861" spans="1:7" x14ac:dyDescent="0.2">
      <c r="A861" s="1">
        <v>2019</v>
      </c>
      <c r="B861" s="1" t="s">
        <v>1284</v>
      </c>
      <c r="E861" s="1" t="s">
        <v>685</v>
      </c>
      <c r="F861" s="1" t="s">
        <v>2297</v>
      </c>
      <c r="G861" s="1" t="s">
        <v>2298</v>
      </c>
    </row>
    <row r="862" spans="1:7" x14ac:dyDescent="0.2">
      <c r="A862" s="1">
        <v>2019</v>
      </c>
      <c r="B862" s="1" t="s">
        <v>1284</v>
      </c>
      <c r="E862" s="1" t="s">
        <v>685</v>
      </c>
      <c r="F862" s="1" t="s">
        <v>2299</v>
      </c>
      <c r="G862" s="1" t="s">
        <v>2300</v>
      </c>
    </row>
    <row r="863" spans="1:7" x14ac:dyDescent="0.2">
      <c r="A863" s="1">
        <v>2019</v>
      </c>
      <c r="B863" s="1" t="s">
        <v>1284</v>
      </c>
      <c r="E863" s="1" t="s">
        <v>685</v>
      </c>
      <c r="F863" s="1" t="s">
        <v>2301</v>
      </c>
      <c r="G863" s="1" t="s">
        <v>2302</v>
      </c>
    </row>
    <row r="864" spans="1:7" x14ac:dyDescent="0.2">
      <c r="A864" s="1">
        <v>2019</v>
      </c>
      <c r="B864" s="1" t="s">
        <v>1284</v>
      </c>
      <c r="E864" s="1" t="s">
        <v>685</v>
      </c>
      <c r="F864" s="1" t="s">
        <v>2303</v>
      </c>
      <c r="G864" s="1" t="s">
        <v>2304</v>
      </c>
    </row>
    <row r="865" spans="1:7" x14ac:dyDescent="0.2">
      <c r="A865" s="1">
        <v>2019</v>
      </c>
      <c r="B865" s="1" t="s">
        <v>1284</v>
      </c>
      <c r="E865" s="1" t="s">
        <v>685</v>
      </c>
      <c r="F865" s="1" t="s">
        <v>99</v>
      </c>
      <c r="G865" s="1" t="s">
        <v>2305</v>
      </c>
    </row>
    <row r="866" spans="1:7" x14ac:dyDescent="0.2">
      <c r="A866" s="1">
        <v>2019</v>
      </c>
      <c r="B866" s="1" t="s">
        <v>1284</v>
      </c>
      <c r="E866" s="1" t="s">
        <v>685</v>
      </c>
      <c r="F866" s="1" t="s">
        <v>2306</v>
      </c>
      <c r="G866" s="1" t="s">
        <v>2307</v>
      </c>
    </row>
    <row r="867" spans="1:7" x14ac:dyDescent="0.2">
      <c r="A867" s="1">
        <v>2019</v>
      </c>
      <c r="B867" s="1" t="s">
        <v>1284</v>
      </c>
      <c r="E867" s="1" t="s">
        <v>685</v>
      </c>
      <c r="F867" s="1" t="s">
        <v>2308</v>
      </c>
      <c r="G867" s="1" t="s">
        <v>2309</v>
      </c>
    </row>
    <row r="868" spans="1:7" x14ac:dyDescent="0.2">
      <c r="A868" s="1">
        <v>2019</v>
      </c>
      <c r="B868" s="1" t="s">
        <v>1284</v>
      </c>
      <c r="E868" s="1" t="s">
        <v>685</v>
      </c>
      <c r="F868" s="1" t="s">
        <v>135</v>
      </c>
      <c r="G868" s="1" t="s">
        <v>2310</v>
      </c>
    </row>
    <row r="869" spans="1:7" x14ac:dyDescent="0.2">
      <c r="A869" s="1">
        <v>2019</v>
      </c>
      <c r="B869" s="1" t="s">
        <v>1284</v>
      </c>
      <c r="E869" s="1" t="s">
        <v>685</v>
      </c>
      <c r="F869" s="1" t="s">
        <v>2311</v>
      </c>
      <c r="G869" s="1" t="s">
        <v>2312</v>
      </c>
    </row>
    <row r="870" spans="1:7" x14ac:dyDescent="0.2">
      <c r="A870" s="1">
        <v>2019</v>
      </c>
      <c r="B870" s="1" t="s">
        <v>1284</v>
      </c>
      <c r="E870" s="1" t="s">
        <v>635</v>
      </c>
      <c r="F870" s="1" t="s">
        <v>2313</v>
      </c>
      <c r="G870" s="1" t="s">
        <v>2314</v>
      </c>
    </row>
    <row r="871" spans="1:7" x14ac:dyDescent="0.2">
      <c r="A871" s="1">
        <v>2019</v>
      </c>
      <c r="B871" s="1" t="s">
        <v>1284</v>
      </c>
      <c r="E871" s="1" t="s">
        <v>635</v>
      </c>
      <c r="F871" s="1" t="s">
        <v>2315</v>
      </c>
      <c r="G871" s="1" t="s">
        <v>2316</v>
      </c>
    </row>
    <row r="872" spans="1:7" x14ac:dyDescent="0.2">
      <c r="A872" s="1">
        <v>2019</v>
      </c>
      <c r="B872" s="1" t="s">
        <v>1284</v>
      </c>
      <c r="E872" s="1" t="s">
        <v>685</v>
      </c>
      <c r="F872" s="1" t="s">
        <v>2317</v>
      </c>
      <c r="G872" s="1" t="s">
        <v>2318</v>
      </c>
    </row>
    <row r="873" spans="1:7" x14ac:dyDescent="0.2">
      <c r="A873" s="1">
        <v>2019</v>
      </c>
      <c r="B873" s="1" t="s">
        <v>1284</v>
      </c>
      <c r="E873" s="1" t="s">
        <v>685</v>
      </c>
      <c r="F873" s="1" t="s">
        <v>138</v>
      </c>
      <c r="G873" s="1" t="s">
        <v>2319</v>
      </c>
    </row>
    <row r="874" spans="1:7" x14ac:dyDescent="0.2">
      <c r="A874" s="1">
        <v>2019</v>
      </c>
      <c r="B874" s="1" t="s">
        <v>1284</v>
      </c>
      <c r="D874" s="1" t="s">
        <v>2320</v>
      </c>
      <c r="E874" s="1" t="s">
        <v>685</v>
      </c>
      <c r="F874" s="1" t="s">
        <v>2321</v>
      </c>
      <c r="G874" s="1" t="s">
        <v>2322</v>
      </c>
    </row>
    <row r="875" spans="1:7" x14ac:dyDescent="0.2">
      <c r="A875" s="1">
        <v>2019</v>
      </c>
      <c r="B875" s="1" t="s">
        <v>1284</v>
      </c>
      <c r="E875" s="1" t="s">
        <v>685</v>
      </c>
      <c r="F875" s="1" t="s">
        <v>2323</v>
      </c>
      <c r="G875" s="1" t="s">
        <v>2324</v>
      </c>
    </row>
    <row r="876" spans="1:7" x14ac:dyDescent="0.2">
      <c r="A876" s="1">
        <v>2019</v>
      </c>
      <c r="B876" s="1" t="s">
        <v>1284</v>
      </c>
      <c r="E876" s="1" t="s">
        <v>685</v>
      </c>
      <c r="F876" s="1" t="s">
        <v>2325</v>
      </c>
      <c r="G876" s="1" t="s">
        <v>2326</v>
      </c>
    </row>
    <row r="877" spans="1:7" x14ac:dyDescent="0.2">
      <c r="A877" s="1">
        <v>2019</v>
      </c>
      <c r="B877" s="1" t="s">
        <v>1284</v>
      </c>
      <c r="E877" s="1" t="s">
        <v>685</v>
      </c>
      <c r="F877" s="1" t="s">
        <v>2327</v>
      </c>
      <c r="G877" s="1" t="s">
        <v>2328</v>
      </c>
    </row>
    <row r="878" spans="1:7" x14ac:dyDescent="0.2">
      <c r="A878" s="1">
        <v>2019</v>
      </c>
      <c r="B878" s="1" t="s">
        <v>1284</v>
      </c>
      <c r="E878" s="1" t="s">
        <v>685</v>
      </c>
      <c r="F878" s="1" t="s">
        <v>133</v>
      </c>
      <c r="G878" s="1" t="s">
        <v>2329</v>
      </c>
    </row>
    <row r="879" spans="1:7" x14ac:dyDescent="0.2">
      <c r="A879" s="1">
        <v>2019</v>
      </c>
      <c r="B879" s="1" t="s">
        <v>1284</v>
      </c>
      <c r="E879" s="1" t="s">
        <v>685</v>
      </c>
      <c r="F879" s="1" t="s">
        <v>2330</v>
      </c>
      <c r="G879" s="1" t="s">
        <v>2331</v>
      </c>
    </row>
    <row r="880" spans="1:7" x14ac:dyDescent="0.2">
      <c r="A880" s="1">
        <v>2019</v>
      </c>
      <c r="B880" s="1" t="s">
        <v>1284</v>
      </c>
      <c r="E880" s="1" t="s">
        <v>685</v>
      </c>
      <c r="F880" s="1" t="s">
        <v>2332</v>
      </c>
      <c r="G880" s="1" t="s">
        <v>2333</v>
      </c>
    </row>
    <row r="881" spans="1:7" x14ac:dyDescent="0.2">
      <c r="A881" s="1">
        <v>2019</v>
      </c>
      <c r="B881" s="1" t="s">
        <v>1284</v>
      </c>
      <c r="E881" s="1" t="s">
        <v>685</v>
      </c>
      <c r="F881" s="1" t="s">
        <v>2334</v>
      </c>
      <c r="G881" s="1" t="s">
        <v>2335</v>
      </c>
    </row>
    <row r="882" spans="1:7" x14ac:dyDescent="0.2">
      <c r="A882" s="1">
        <v>2019</v>
      </c>
      <c r="B882" s="1" t="s">
        <v>1284</v>
      </c>
      <c r="E882" s="1" t="s">
        <v>685</v>
      </c>
      <c r="F882" s="1" t="s">
        <v>2336</v>
      </c>
      <c r="G882" s="1" t="s">
        <v>2337</v>
      </c>
    </row>
    <row r="883" spans="1:7" x14ac:dyDescent="0.2">
      <c r="A883" s="1">
        <v>2019</v>
      </c>
      <c r="B883" s="1" t="s">
        <v>1284</v>
      </c>
      <c r="E883" s="1" t="s">
        <v>685</v>
      </c>
      <c r="F883" s="1" t="s">
        <v>2338</v>
      </c>
      <c r="G883" s="1" t="s">
        <v>2339</v>
      </c>
    </row>
    <row r="884" spans="1:7" x14ac:dyDescent="0.2">
      <c r="A884" s="1">
        <v>2019</v>
      </c>
      <c r="B884" s="1" t="s">
        <v>1284</v>
      </c>
      <c r="E884" s="1" t="s">
        <v>685</v>
      </c>
      <c r="F884" s="1" t="s">
        <v>2340</v>
      </c>
      <c r="G884" s="1" t="s">
        <v>2341</v>
      </c>
    </row>
    <row r="885" spans="1:7" x14ac:dyDescent="0.2">
      <c r="A885" s="1">
        <v>2019</v>
      </c>
      <c r="B885" s="1" t="s">
        <v>1284</v>
      </c>
      <c r="D885" s="1" t="s">
        <v>2342</v>
      </c>
      <c r="E885" s="1" t="s">
        <v>632</v>
      </c>
      <c r="F885" s="1" t="s">
        <v>2343</v>
      </c>
      <c r="G885" s="1" t="s">
        <v>2342</v>
      </c>
    </row>
    <row r="886" spans="1:7" x14ac:dyDescent="0.2">
      <c r="A886" s="1">
        <v>2019</v>
      </c>
      <c r="B886" s="1" t="s">
        <v>1284</v>
      </c>
      <c r="D886" s="1" t="s">
        <v>2344</v>
      </c>
      <c r="E886" s="1" t="s">
        <v>632</v>
      </c>
      <c r="F886" s="1" t="s">
        <v>2345</v>
      </c>
      <c r="G886" s="1" t="s">
        <v>2344</v>
      </c>
    </row>
    <row r="887" spans="1:7" x14ac:dyDescent="0.2">
      <c r="A887" s="1">
        <v>2019</v>
      </c>
      <c r="B887" s="1" t="s">
        <v>1284</v>
      </c>
      <c r="C887" s="1" t="s">
        <v>1172</v>
      </c>
      <c r="D887" s="1" t="s">
        <v>2346</v>
      </c>
      <c r="E887" s="1" t="s">
        <v>685</v>
      </c>
      <c r="F887" s="1" t="s">
        <v>2347</v>
      </c>
      <c r="G887" s="1" t="s">
        <v>2348</v>
      </c>
    </row>
    <row r="888" spans="1:7" x14ac:dyDescent="0.2">
      <c r="A888" s="1">
        <v>2019</v>
      </c>
      <c r="B888" s="1" t="s">
        <v>1284</v>
      </c>
      <c r="C888" s="1" t="s">
        <v>1172</v>
      </c>
      <c r="E888" s="1" t="s">
        <v>632</v>
      </c>
      <c r="F888" s="1" t="s">
        <v>2349</v>
      </c>
      <c r="G888" s="1" t="s">
        <v>2350</v>
      </c>
    </row>
    <row r="889" spans="1:7" x14ac:dyDescent="0.2">
      <c r="A889" s="1">
        <v>2019</v>
      </c>
      <c r="B889" s="1" t="s">
        <v>1284</v>
      </c>
      <c r="E889" s="1" t="s">
        <v>685</v>
      </c>
      <c r="F889" s="1" t="s">
        <v>2351</v>
      </c>
      <c r="G889" s="1" t="s">
        <v>2352</v>
      </c>
    </row>
    <row r="890" spans="1:7" x14ac:dyDescent="0.2">
      <c r="A890" s="1">
        <v>2019</v>
      </c>
      <c r="B890" s="1" t="s">
        <v>1284</v>
      </c>
      <c r="E890" s="1" t="s">
        <v>632</v>
      </c>
      <c r="F890" s="1" t="s">
        <v>2353</v>
      </c>
      <c r="G890" s="1" t="s">
        <v>2354</v>
      </c>
    </row>
    <row r="891" spans="1:7" x14ac:dyDescent="0.2">
      <c r="A891" s="1">
        <v>2019</v>
      </c>
      <c r="B891" s="1" t="s">
        <v>1284</v>
      </c>
      <c r="E891" s="1" t="s">
        <v>681</v>
      </c>
      <c r="F891" s="1" t="s">
        <v>682</v>
      </c>
      <c r="G891" s="1" t="s">
        <v>2355</v>
      </c>
    </row>
    <row r="892" spans="1:7" x14ac:dyDescent="0.2">
      <c r="A892" s="1">
        <v>2019</v>
      </c>
      <c r="B892" s="1" t="s">
        <v>1284</v>
      </c>
      <c r="E892" s="1" t="s">
        <v>685</v>
      </c>
      <c r="F892" s="1" t="s">
        <v>156</v>
      </c>
      <c r="G892" s="1" t="s">
        <v>2356</v>
      </c>
    </row>
    <row r="893" spans="1:7" x14ac:dyDescent="0.2">
      <c r="A893" s="1">
        <v>2019</v>
      </c>
      <c r="B893" s="1" t="s">
        <v>1284</v>
      </c>
      <c r="E893" s="1" t="s">
        <v>685</v>
      </c>
      <c r="F893" s="1" t="s">
        <v>2357</v>
      </c>
      <c r="G893" s="1" t="s">
        <v>2358</v>
      </c>
    </row>
    <row r="894" spans="1:7" x14ac:dyDescent="0.2">
      <c r="A894" s="1">
        <v>2019</v>
      </c>
      <c r="B894" s="1" t="s">
        <v>1284</v>
      </c>
      <c r="E894" s="1" t="s">
        <v>685</v>
      </c>
      <c r="F894" s="1" t="s">
        <v>2359</v>
      </c>
      <c r="G894" s="1" t="s">
        <v>2360</v>
      </c>
    </row>
    <row r="895" spans="1:7" x14ac:dyDescent="0.2">
      <c r="A895" s="1">
        <v>2019</v>
      </c>
      <c r="B895" s="1" t="s">
        <v>1284</v>
      </c>
      <c r="E895" s="1" t="s">
        <v>685</v>
      </c>
      <c r="F895" s="1" t="s">
        <v>2361</v>
      </c>
      <c r="G895" s="1" t="s">
        <v>2362</v>
      </c>
    </row>
    <row r="896" spans="1:7" x14ac:dyDescent="0.2">
      <c r="A896" s="1">
        <v>2019</v>
      </c>
      <c r="B896" s="1" t="s">
        <v>1284</v>
      </c>
      <c r="E896" s="1" t="s">
        <v>685</v>
      </c>
      <c r="F896" s="1" t="s">
        <v>2363</v>
      </c>
      <c r="G896" s="1" t="s">
        <v>2364</v>
      </c>
    </row>
    <row r="897" spans="1:7" x14ac:dyDescent="0.2">
      <c r="A897" s="1">
        <v>2019</v>
      </c>
      <c r="B897" s="1" t="s">
        <v>1284</v>
      </c>
      <c r="E897" s="1" t="s">
        <v>685</v>
      </c>
      <c r="F897" s="1" t="s">
        <v>2365</v>
      </c>
      <c r="G897" s="1" t="s">
        <v>2366</v>
      </c>
    </row>
    <row r="898" spans="1:7" x14ac:dyDescent="0.2">
      <c r="A898" s="1">
        <v>2019</v>
      </c>
      <c r="B898" s="1" t="s">
        <v>1284</v>
      </c>
      <c r="E898" s="1" t="s">
        <v>685</v>
      </c>
      <c r="F898" s="1" t="s">
        <v>2367</v>
      </c>
      <c r="G898" s="1" t="s">
        <v>2368</v>
      </c>
    </row>
    <row r="899" spans="1:7" x14ac:dyDescent="0.2">
      <c r="A899" s="1">
        <v>2019</v>
      </c>
      <c r="B899" s="1" t="s">
        <v>1284</v>
      </c>
      <c r="E899" s="1" t="s">
        <v>685</v>
      </c>
      <c r="F899" s="1" t="s">
        <v>2369</v>
      </c>
      <c r="G899" s="1" t="s">
        <v>2370</v>
      </c>
    </row>
    <row r="900" spans="1:7" x14ac:dyDescent="0.2">
      <c r="A900" s="1">
        <v>2019</v>
      </c>
      <c r="B900" s="1" t="s">
        <v>1284</v>
      </c>
      <c r="C900" s="1" t="s">
        <v>1172</v>
      </c>
      <c r="D900" s="1" t="s">
        <v>2371</v>
      </c>
      <c r="E900" s="1" t="s">
        <v>685</v>
      </c>
      <c r="F900" s="1" t="s">
        <v>98</v>
      </c>
      <c r="G900" s="1" t="s">
        <v>2372</v>
      </c>
    </row>
    <row r="901" spans="1:7" x14ac:dyDescent="0.2">
      <c r="A901" s="1">
        <v>2019</v>
      </c>
      <c r="B901" s="1" t="s">
        <v>1284</v>
      </c>
      <c r="E901" s="1" t="s">
        <v>685</v>
      </c>
      <c r="F901" s="1" t="s">
        <v>2373</v>
      </c>
      <c r="G901" s="1" t="s">
        <v>2374</v>
      </c>
    </row>
    <row r="902" spans="1:7" x14ac:dyDescent="0.2">
      <c r="A902" s="1">
        <v>2019</v>
      </c>
      <c r="B902" s="1" t="s">
        <v>1284</v>
      </c>
      <c r="E902" s="1" t="s">
        <v>685</v>
      </c>
      <c r="F902" s="1" t="s">
        <v>2375</v>
      </c>
      <c r="G902" s="1" t="s">
        <v>2376</v>
      </c>
    </row>
    <row r="903" spans="1:7" x14ac:dyDescent="0.2">
      <c r="A903" s="1">
        <v>2019</v>
      </c>
      <c r="B903" s="1" t="s">
        <v>1284</v>
      </c>
      <c r="E903" s="1" t="s">
        <v>685</v>
      </c>
      <c r="F903" s="1" t="s">
        <v>2377</v>
      </c>
      <c r="G903" s="1" t="s">
        <v>2378</v>
      </c>
    </row>
    <row r="904" spans="1:7" x14ac:dyDescent="0.2">
      <c r="A904" s="1">
        <v>2019</v>
      </c>
      <c r="B904" s="1" t="s">
        <v>1284</v>
      </c>
      <c r="E904" s="1" t="s">
        <v>685</v>
      </c>
      <c r="F904" s="1" t="s">
        <v>2379</v>
      </c>
      <c r="G904" s="1" t="s">
        <v>2380</v>
      </c>
    </row>
    <row r="905" spans="1:7" x14ac:dyDescent="0.2">
      <c r="A905" s="1">
        <v>2019</v>
      </c>
      <c r="B905" s="1" t="s">
        <v>1284</v>
      </c>
      <c r="E905" s="1" t="s">
        <v>685</v>
      </c>
      <c r="F905" s="1" t="s">
        <v>2381</v>
      </c>
      <c r="G905" s="1" t="s">
        <v>2382</v>
      </c>
    </row>
    <row r="906" spans="1:7" x14ac:dyDescent="0.2">
      <c r="A906" s="1">
        <v>2019</v>
      </c>
      <c r="B906" s="1" t="s">
        <v>1284</v>
      </c>
      <c r="E906" s="1" t="s">
        <v>685</v>
      </c>
      <c r="F906" s="1" t="s">
        <v>2383</v>
      </c>
      <c r="G906" s="1" t="s">
        <v>2384</v>
      </c>
    </row>
    <row r="907" spans="1:7" x14ac:dyDescent="0.2">
      <c r="A907" s="1">
        <v>2019</v>
      </c>
      <c r="B907" s="1" t="s">
        <v>1284</v>
      </c>
      <c r="E907" s="1" t="s">
        <v>685</v>
      </c>
      <c r="F907" s="1" t="s">
        <v>2385</v>
      </c>
      <c r="G907" s="1" t="s">
        <v>2386</v>
      </c>
    </row>
    <row r="908" spans="1:7" x14ac:dyDescent="0.2">
      <c r="A908" s="1">
        <v>2019</v>
      </c>
      <c r="B908" s="1" t="s">
        <v>1284</v>
      </c>
      <c r="E908" s="1" t="s">
        <v>685</v>
      </c>
      <c r="F908" s="1" t="s">
        <v>2387</v>
      </c>
      <c r="G908" s="1" t="s">
        <v>2388</v>
      </c>
    </row>
    <row r="909" spans="1:7" x14ac:dyDescent="0.2">
      <c r="A909" s="1">
        <v>2019</v>
      </c>
      <c r="B909" s="1" t="s">
        <v>1284</v>
      </c>
      <c r="E909" s="1" t="s">
        <v>685</v>
      </c>
      <c r="F909" s="1" t="s">
        <v>2389</v>
      </c>
      <c r="G909" s="1" t="s">
        <v>2390</v>
      </c>
    </row>
    <row r="910" spans="1:7" x14ac:dyDescent="0.2">
      <c r="A910" s="1">
        <v>2019</v>
      </c>
      <c r="B910" s="1" t="s">
        <v>1284</v>
      </c>
      <c r="E910" s="1" t="s">
        <v>685</v>
      </c>
      <c r="F910" s="1" t="s">
        <v>2391</v>
      </c>
      <c r="G910" s="1" t="s">
        <v>2392</v>
      </c>
    </row>
    <row r="911" spans="1:7" x14ac:dyDescent="0.2">
      <c r="A911" s="1">
        <v>2019</v>
      </c>
      <c r="B911" s="1" t="s">
        <v>1284</v>
      </c>
      <c r="E911" s="1" t="s">
        <v>685</v>
      </c>
      <c r="F911" s="1" t="s">
        <v>2393</v>
      </c>
      <c r="G911" s="1" t="s">
        <v>2394</v>
      </c>
    </row>
    <row r="912" spans="1:7" x14ac:dyDescent="0.2">
      <c r="A912" s="1">
        <v>2019</v>
      </c>
      <c r="B912" s="1" t="s">
        <v>1284</v>
      </c>
      <c r="E912" s="1" t="s">
        <v>685</v>
      </c>
      <c r="F912" s="1" t="s">
        <v>2395</v>
      </c>
      <c r="G912" s="1" t="s">
        <v>2396</v>
      </c>
    </row>
    <row r="913" spans="1:7" x14ac:dyDescent="0.2">
      <c r="A913" s="1">
        <v>2019</v>
      </c>
      <c r="B913" s="1" t="s">
        <v>1284</v>
      </c>
      <c r="E913" s="1" t="s">
        <v>685</v>
      </c>
      <c r="F913" s="1" t="s">
        <v>2397</v>
      </c>
      <c r="G913" s="1" t="s">
        <v>2398</v>
      </c>
    </row>
    <row r="914" spans="1:7" x14ac:dyDescent="0.2">
      <c r="A914" s="1">
        <v>2019</v>
      </c>
      <c r="B914" s="1" t="s">
        <v>1284</v>
      </c>
      <c r="E914" s="1" t="s">
        <v>685</v>
      </c>
      <c r="F914" s="1" t="s">
        <v>2399</v>
      </c>
      <c r="G914" s="1" t="s">
        <v>2400</v>
      </c>
    </row>
    <row r="915" spans="1:7" x14ac:dyDescent="0.2">
      <c r="A915" s="1">
        <v>2019</v>
      </c>
      <c r="B915" s="1" t="s">
        <v>1284</v>
      </c>
      <c r="E915" s="1" t="s">
        <v>685</v>
      </c>
      <c r="F915" s="1" t="s">
        <v>2401</v>
      </c>
      <c r="G915" s="1" t="s">
        <v>2402</v>
      </c>
    </row>
    <row r="916" spans="1:7" x14ac:dyDescent="0.2">
      <c r="A916" s="1">
        <v>2019</v>
      </c>
      <c r="B916" s="1" t="s">
        <v>1284</v>
      </c>
      <c r="E916" s="1" t="s">
        <v>685</v>
      </c>
      <c r="F916" s="1" t="s">
        <v>2403</v>
      </c>
      <c r="G916" s="1" t="s">
        <v>2404</v>
      </c>
    </row>
    <row r="917" spans="1:7" x14ac:dyDescent="0.2">
      <c r="A917" s="1">
        <v>2019</v>
      </c>
      <c r="B917" s="1" t="s">
        <v>1284</v>
      </c>
      <c r="E917" s="1" t="s">
        <v>685</v>
      </c>
      <c r="F917" s="1" t="s">
        <v>2405</v>
      </c>
      <c r="G917" s="1" t="s">
        <v>2406</v>
      </c>
    </row>
    <row r="918" spans="1:7" x14ac:dyDescent="0.2">
      <c r="A918" s="1">
        <v>2019</v>
      </c>
      <c r="B918" s="1" t="s">
        <v>1284</v>
      </c>
      <c r="E918" s="1" t="s">
        <v>685</v>
      </c>
      <c r="F918" s="1" t="s">
        <v>2407</v>
      </c>
      <c r="G918" s="1" t="s">
        <v>2408</v>
      </c>
    </row>
    <row r="919" spans="1:7" x14ac:dyDescent="0.2">
      <c r="A919" s="1">
        <v>2019</v>
      </c>
      <c r="B919" s="1" t="s">
        <v>1284</v>
      </c>
      <c r="E919" s="1" t="s">
        <v>685</v>
      </c>
      <c r="F919" s="1" t="s">
        <v>2409</v>
      </c>
      <c r="G919" s="1" t="s">
        <v>2410</v>
      </c>
    </row>
    <row r="920" spans="1:7" x14ac:dyDescent="0.2">
      <c r="A920" s="1">
        <v>2019</v>
      </c>
      <c r="B920" s="1" t="s">
        <v>1284</v>
      </c>
      <c r="E920" s="1" t="s">
        <v>685</v>
      </c>
      <c r="F920" s="1" t="s">
        <v>2411</v>
      </c>
      <c r="G920" s="1" t="s">
        <v>2412</v>
      </c>
    </row>
    <row r="921" spans="1:7" x14ac:dyDescent="0.2">
      <c r="A921" s="1">
        <v>2019</v>
      </c>
      <c r="B921" s="1" t="s">
        <v>1284</v>
      </c>
      <c r="E921" s="1" t="s">
        <v>685</v>
      </c>
      <c r="F921" s="1" t="s">
        <v>2413</v>
      </c>
      <c r="G921" s="1" t="s">
        <v>2414</v>
      </c>
    </row>
    <row r="922" spans="1:7" x14ac:dyDescent="0.2">
      <c r="A922" s="1">
        <v>2019</v>
      </c>
      <c r="B922" s="1" t="s">
        <v>1284</v>
      </c>
      <c r="E922" s="1" t="s">
        <v>685</v>
      </c>
      <c r="F922" s="1" t="s">
        <v>2415</v>
      </c>
      <c r="G922" s="1" t="s">
        <v>2416</v>
      </c>
    </row>
    <row r="923" spans="1:7" x14ac:dyDescent="0.2">
      <c r="A923" s="1">
        <v>2019</v>
      </c>
      <c r="B923" s="1" t="s">
        <v>1284</v>
      </c>
      <c r="E923" s="1" t="s">
        <v>685</v>
      </c>
      <c r="F923" s="1" t="s">
        <v>2417</v>
      </c>
      <c r="G923" s="1" t="s">
        <v>2418</v>
      </c>
    </row>
    <row r="924" spans="1:7" x14ac:dyDescent="0.2">
      <c r="A924" s="1">
        <v>2019</v>
      </c>
      <c r="B924" s="1" t="s">
        <v>1284</v>
      </c>
      <c r="E924" s="1" t="s">
        <v>685</v>
      </c>
      <c r="F924" s="1" t="s">
        <v>2419</v>
      </c>
      <c r="G924" s="1" t="s">
        <v>2420</v>
      </c>
    </row>
    <row r="925" spans="1:7" x14ac:dyDescent="0.2">
      <c r="A925" s="1">
        <v>2019</v>
      </c>
      <c r="B925" s="1" t="s">
        <v>1284</v>
      </c>
      <c r="E925" s="1" t="s">
        <v>685</v>
      </c>
      <c r="F925" s="1" t="s">
        <v>2421</v>
      </c>
      <c r="G925" s="1" t="s">
        <v>2422</v>
      </c>
    </row>
    <row r="926" spans="1:7" x14ac:dyDescent="0.2">
      <c r="A926" s="1">
        <v>2019</v>
      </c>
      <c r="B926" s="1" t="s">
        <v>1284</v>
      </c>
      <c r="E926" s="1" t="s">
        <v>685</v>
      </c>
      <c r="F926" s="1" t="s">
        <v>2423</v>
      </c>
      <c r="G926" s="1" t="s">
        <v>2424</v>
      </c>
    </row>
    <row r="927" spans="1:7" x14ac:dyDescent="0.2">
      <c r="A927" s="1">
        <v>2019</v>
      </c>
      <c r="B927" s="1" t="s">
        <v>1284</v>
      </c>
      <c r="E927" s="1" t="s">
        <v>685</v>
      </c>
      <c r="F927" s="1" t="s">
        <v>2425</v>
      </c>
      <c r="G927" s="1" t="s">
        <v>2426</v>
      </c>
    </row>
    <row r="928" spans="1:7" x14ac:dyDescent="0.2">
      <c r="A928" s="1">
        <v>2019</v>
      </c>
      <c r="B928" s="1" t="s">
        <v>1284</v>
      </c>
      <c r="E928" s="1" t="s">
        <v>685</v>
      </c>
      <c r="F928" s="1" t="s">
        <v>2427</v>
      </c>
      <c r="G928" s="1" t="s">
        <v>2428</v>
      </c>
    </row>
    <row r="929" spans="1:7" x14ac:dyDescent="0.2">
      <c r="A929" s="1">
        <v>2019</v>
      </c>
      <c r="B929" s="1" t="s">
        <v>1284</v>
      </c>
      <c r="E929" s="1" t="s">
        <v>685</v>
      </c>
      <c r="F929" s="1" t="s">
        <v>2429</v>
      </c>
      <c r="G929" s="1" t="s">
        <v>2430</v>
      </c>
    </row>
    <row r="930" spans="1:7" x14ac:dyDescent="0.2">
      <c r="A930" s="1">
        <v>2019</v>
      </c>
      <c r="B930" s="1" t="s">
        <v>1284</v>
      </c>
      <c r="E930" s="1" t="s">
        <v>685</v>
      </c>
      <c r="F930" s="1" t="s">
        <v>2431</v>
      </c>
      <c r="G930" s="1" t="s">
        <v>2432</v>
      </c>
    </row>
    <row r="931" spans="1:7" x14ac:dyDescent="0.2">
      <c r="A931" s="1">
        <v>2019</v>
      </c>
      <c r="B931" s="1" t="s">
        <v>1284</v>
      </c>
      <c r="E931" s="1" t="s">
        <v>685</v>
      </c>
      <c r="F931" s="1" t="s">
        <v>2433</v>
      </c>
      <c r="G931" s="1" t="s">
        <v>2434</v>
      </c>
    </row>
    <row r="932" spans="1:7" x14ac:dyDescent="0.2">
      <c r="A932" s="1">
        <v>2019</v>
      </c>
      <c r="B932" s="1" t="s">
        <v>1284</v>
      </c>
      <c r="E932" s="1" t="s">
        <v>685</v>
      </c>
      <c r="F932" s="1" t="s">
        <v>2435</v>
      </c>
      <c r="G932" s="1" t="s">
        <v>2436</v>
      </c>
    </row>
    <row r="933" spans="1:7" x14ac:dyDescent="0.2">
      <c r="A933" s="1">
        <v>2019</v>
      </c>
      <c r="B933" s="1" t="s">
        <v>1284</v>
      </c>
      <c r="E933" s="1" t="s">
        <v>685</v>
      </c>
      <c r="F933" s="1" t="s">
        <v>2437</v>
      </c>
      <c r="G933" s="1" t="s">
        <v>2438</v>
      </c>
    </row>
    <row r="934" spans="1:7" x14ac:dyDescent="0.2">
      <c r="A934" s="1">
        <v>2019</v>
      </c>
      <c r="B934" s="1" t="s">
        <v>1284</v>
      </c>
      <c r="D934" s="1" t="s">
        <v>2439</v>
      </c>
      <c r="E934" s="1" t="s">
        <v>685</v>
      </c>
      <c r="F934" s="1" t="s">
        <v>2440</v>
      </c>
      <c r="G934" s="1" t="s">
        <v>2441</v>
      </c>
    </row>
    <row r="935" spans="1:7" x14ac:dyDescent="0.2">
      <c r="A935" s="1">
        <v>2019</v>
      </c>
      <c r="B935" s="1" t="s">
        <v>1284</v>
      </c>
      <c r="E935" s="1" t="s">
        <v>685</v>
      </c>
      <c r="F935" s="1" t="s">
        <v>2442</v>
      </c>
      <c r="G935" s="1" t="s">
        <v>2443</v>
      </c>
    </row>
    <row r="936" spans="1:7" x14ac:dyDescent="0.2">
      <c r="A936" s="1">
        <v>2019</v>
      </c>
      <c r="B936" s="1" t="s">
        <v>1284</v>
      </c>
      <c r="E936" s="1" t="s">
        <v>685</v>
      </c>
      <c r="F936" s="1" t="s">
        <v>74</v>
      </c>
      <c r="G936" s="1" t="s">
        <v>2444</v>
      </c>
    </row>
    <row r="937" spans="1:7" x14ac:dyDescent="0.2">
      <c r="A937" s="1">
        <v>2019</v>
      </c>
      <c r="B937" s="1" t="s">
        <v>1284</v>
      </c>
      <c r="E937" s="1" t="s">
        <v>685</v>
      </c>
      <c r="F937" s="1" t="s">
        <v>2445</v>
      </c>
      <c r="G937" s="1" t="s">
        <v>2446</v>
      </c>
    </row>
    <row r="938" spans="1:7" x14ac:dyDescent="0.2">
      <c r="A938" s="1">
        <v>2019</v>
      </c>
      <c r="B938" s="1" t="s">
        <v>1284</v>
      </c>
      <c r="E938" s="1" t="s">
        <v>681</v>
      </c>
      <c r="F938" s="1" t="s">
        <v>682</v>
      </c>
      <c r="G938" s="1" t="s">
        <v>2447</v>
      </c>
    </row>
    <row r="939" spans="1:7" x14ac:dyDescent="0.2">
      <c r="A939" s="1">
        <v>2019</v>
      </c>
      <c r="B939" s="1" t="s">
        <v>1284</v>
      </c>
      <c r="E939" s="1" t="s">
        <v>685</v>
      </c>
      <c r="F939" s="1" t="s">
        <v>2448</v>
      </c>
      <c r="G939" s="1" t="s">
        <v>2449</v>
      </c>
    </row>
    <row r="940" spans="1:7" x14ac:dyDescent="0.2">
      <c r="A940" s="1">
        <v>2019</v>
      </c>
      <c r="B940" s="1" t="s">
        <v>1284</v>
      </c>
      <c r="E940" s="1" t="s">
        <v>681</v>
      </c>
      <c r="F940" s="1" t="s">
        <v>682</v>
      </c>
      <c r="G940" s="1" t="s">
        <v>2450</v>
      </c>
    </row>
    <row r="941" spans="1:7" x14ac:dyDescent="0.2">
      <c r="A941" s="1">
        <v>2019</v>
      </c>
      <c r="B941" s="1" t="s">
        <v>1284</v>
      </c>
      <c r="E941" s="1" t="s">
        <v>685</v>
      </c>
      <c r="F941" s="1" t="s">
        <v>2451</v>
      </c>
      <c r="G941" s="1" t="s">
        <v>2452</v>
      </c>
    </row>
    <row r="942" spans="1:7" x14ac:dyDescent="0.2">
      <c r="A942" s="1">
        <v>2019</v>
      </c>
      <c r="B942" s="1" t="s">
        <v>1284</v>
      </c>
      <c r="E942" s="1" t="s">
        <v>681</v>
      </c>
      <c r="F942" s="1" t="s">
        <v>682</v>
      </c>
      <c r="G942" s="1" t="s">
        <v>2453</v>
      </c>
    </row>
    <row r="943" spans="1:7" x14ac:dyDescent="0.2">
      <c r="A943" s="1">
        <v>2019</v>
      </c>
      <c r="B943" s="1" t="s">
        <v>1284</v>
      </c>
      <c r="E943" s="1" t="s">
        <v>685</v>
      </c>
      <c r="F943" s="1" t="s">
        <v>2454</v>
      </c>
      <c r="G943" s="1" t="s">
        <v>2455</v>
      </c>
    </row>
    <row r="944" spans="1:7" x14ac:dyDescent="0.2">
      <c r="A944" s="1">
        <v>2019</v>
      </c>
      <c r="B944" s="1" t="s">
        <v>1284</v>
      </c>
      <c r="E944" s="1" t="s">
        <v>681</v>
      </c>
      <c r="F944" s="1" t="s">
        <v>682</v>
      </c>
      <c r="G944" s="1" t="s">
        <v>2456</v>
      </c>
    </row>
    <row r="945" spans="1:7" x14ac:dyDescent="0.2">
      <c r="A945" s="1">
        <v>2019</v>
      </c>
      <c r="B945" s="1" t="s">
        <v>1284</v>
      </c>
      <c r="E945" s="1" t="s">
        <v>685</v>
      </c>
      <c r="F945" s="1" t="s">
        <v>2457</v>
      </c>
      <c r="G945" s="1" t="s">
        <v>2458</v>
      </c>
    </row>
    <row r="946" spans="1:7" x14ac:dyDescent="0.2">
      <c r="A946" s="1">
        <v>2019</v>
      </c>
      <c r="B946" s="1" t="s">
        <v>1284</v>
      </c>
      <c r="E946" s="1" t="s">
        <v>681</v>
      </c>
      <c r="F946" s="1" t="s">
        <v>682</v>
      </c>
      <c r="G946" s="1" t="s">
        <v>2459</v>
      </c>
    </row>
    <row r="947" spans="1:7" x14ac:dyDescent="0.2">
      <c r="A947" s="1">
        <v>2019</v>
      </c>
      <c r="B947" s="1" t="s">
        <v>1284</v>
      </c>
      <c r="E947" s="1" t="s">
        <v>685</v>
      </c>
      <c r="F947" s="1" t="s">
        <v>2460</v>
      </c>
      <c r="G947" s="1" t="s">
        <v>2461</v>
      </c>
    </row>
    <row r="948" spans="1:7" x14ac:dyDescent="0.2">
      <c r="A948" s="1">
        <v>2019</v>
      </c>
      <c r="B948" s="1" t="s">
        <v>1284</v>
      </c>
      <c r="E948" s="1" t="s">
        <v>685</v>
      </c>
      <c r="F948" s="1" t="s">
        <v>2462</v>
      </c>
      <c r="G948" s="1" t="s">
        <v>2463</v>
      </c>
    </row>
    <row r="949" spans="1:7" x14ac:dyDescent="0.2">
      <c r="A949" s="1">
        <v>2019</v>
      </c>
      <c r="B949" s="1" t="s">
        <v>1284</v>
      </c>
      <c r="E949" s="1" t="s">
        <v>681</v>
      </c>
      <c r="F949" s="1" t="s">
        <v>682</v>
      </c>
      <c r="G949" s="1" t="s">
        <v>2464</v>
      </c>
    </row>
    <row r="950" spans="1:7" x14ac:dyDescent="0.2">
      <c r="A950" s="1">
        <v>2019</v>
      </c>
      <c r="B950" s="1" t="s">
        <v>1284</v>
      </c>
      <c r="D950" s="1" t="s">
        <v>2465</v>
      </c>
      <c r="E950" s="1" t="s">
        <v>685</v>
      </c>
      <c r="F950" s="1" t="s">
        <v>2466</v>
      </c>
      <c r="G950" s="1" t="s">
        <v>2467</v>
      </c>
    </row>
    <row r="951" spans="1:7" x14ac:dyDescent="0.2">
      <c r="A951" s="1">
        <v>2019</v>
      </c>
      <c r="B951" s="1" t="s">
        <v>1284</v>
      </c>
      <c r="E951" s="1" t="s">
        <v>681</v>
      </c>
      <c r="F951" s="1" t="s">
        <v>682</v>
      </c>
      <c r="G951" s="1" t="s">
        <v>2468</v>
      </c>
    </row>
    <row r="952" spans="1:7" x14ac:dyDescent="0.2">
      <c r="A952" s="1">
        <v>2019</v>
      </c>
      <c r="B952" s="1" t="s">
        <v>1284</v>
      </c>
      <c r="D952" s="1" t="s">
        <v>2469</v>
      </c>
      <c r="E952" s="1" t="s">
        <v>685</v>
      </c>
      <c r="F952" s="1" t="s">
        <v>2470</v>
      </c>
      <c r="G952" s="1" t="s">
        <v>2471</v>
      </c>
    </row>
    <row r="953" spans="1:7" x14ac:dyDescent="0.2">
      <c r="A953" s="1">
        <v>2019</v>
      </c>
      <c r="B953" s="1" t="s">
        <v>1284</v>
      </c>
      <c r="E953" s="1" t="s">
        <v>685</v>
      </c>
      <c r="F953" s="1" t="s">
        <v>2472</v>
      </c>
      <c r="G953" s="1" t="s">
        <v>2473</v>
      </c>
    </row>
    <row r="954" spans="1:7" x14ac:dyDescent="0.2">
      <c r="A954" s="1">
        <v>2019</v>
      </c>
      <c r="B954" s="1" t="s">
        <v>1284</v>
      </c>
      <c r="E954" s="1" t="s">
        <v>685</v>
      </c>
      <c r="F954" s="1" t="s">
        <v>2474</v>
      </c>
      <c r="G954" s="1" t="s">
        <v>2475</v>
      </c>
    </row>
    <row r="955" spans="1:7" x14ac:dyDescent="0.2">
      <c r="A955" s="1">
        <v>2019</v>
      </c>
      <c r="B955" s="1" t="s">
        <v>1284</v>
      </c>
      <c r="E955" s="1" t="s">
        <v>685</v>
      </c>
      <c r="F955" s="1" t="s">
        <v>2476</v>
      </c>
      <c r="G955" s="1" t="s">
        <v>2477</v>
      </c>
    </row>
    <row r="956" spans="1:7" x14ac:dyDescent="0.2">
      <c r="A956" s="1">
        <v>2019</v>
      </c>
      <c r="B956" s="1" t="s">
        <v>1284</v>
      </c>
      <c r="E956" s="1" t="s">
        <v>685</v>
      </c>
      <c r="F956" s="1" t="s">
        <v>2478</v>
      </c>
      <c r="G956" s="1" t="s">
        <v>2479</v>
      </c>
    </row>
    <row r="957" spans="1:7" x14ac:dyDescent="0.2">
      <c r="A957" s="1">
        <v>2019</v>
      </c>
      <c r="B957" s="1" t="s">
        <v>1284</v>
      </c>
      <c r="E957" s="1" t="s">
        <v>685</v>
      </c>
      <c r="F957" s="1" t="s">
        <v>2480</v>
      </c>
      <c r="G957" s="1" t="s">
        <v>2481</v>
      </c>
    </row>
    <row r="958" spans="1:7" x14ac:dyDescent="0.2">
      <c r="A958" s="1">
        <v>2019</v>
      </c>
      <c r="B958" s="1" t="s">
        <v>1284</v>
      </c>
      <c r="E958" s="1" t="s">
        <v>685</v>
      </c>
      <c r="F958" s="1" t="s">
        <v>2482</v>
      </c>
      <c r="G958" s="1" t="s">
        <v>2483</v>
      </c>
    </row>
    <row r="959" spans="1:7" x14ac:dyDescent="0.2">
      <c r="A959" s="1">
        <v>2019</v>
      </c>
      <c r="B959" s="1" t="s">
        <v>1284</v>
      </c>
      <c r="E959" s="1" t="s">
        <v>685</v>
      </c>
      <c r="F959" s="1" t="s">
        <v>2484</v>
      </c>
      <c r="G959" s="1" t="s">
        <v>2485</v>
      </c>
    </row>
    <row r="960" spans="1:7" x14ac:dyDescent="0.2">
      <c r="A960" s="1">
        <v>2019</v>
      </c>
      <c r="B960" s="1" t="s">
        <v>1284</v>
      </c>
      <c r="E960" s="1" t="s">
        <v>685</v>
      </c>
      <c r="F960" s="1" t="s">
        <v>2486</v>
      </c>
      <c r="G960" s="1" t="s">
        <v>2487</v>
      </c>
    </row>
    <row r="961" spans="1:7" x14ac:dyDescent="0.2">
      <c r="A961" s="1">
        <v>2019</v>
      </c>
      <c r="B961" s="1" t="s">
        <v>1284</v>
      </c>
      <c r="E961" s="1" t="s">
        <v>685</v>
      </c>
      <c r="F961" s="1" t="s">
        <v>2488</v>
      </c>
      <c r="G961" s="1" t="s">
        <v>2489</v>
      </c>
    </row>
    <row r="962" spans="1:7" x14ac:dyDescent="0.2">
      <c r="A962" s="1">
        <v>2019</v>
      </c>
      <c r="B962" s="1" t="s">
        <v>1284</v>
      </c>
      <c r="D962" s="1" t="s">
        <v>2490</v>
      </c>
      <c r="E962" s="1" t="s">
        <v>685</v>
      </c>
      <c r="F962" s="1" t="s">
        <v>2491</v>
      </c>
      <c r="G962" s="1" t="s">
        <v>2492</v>
      </c>
    </row>
    <row r="963" spans="1:7" x14ac:dyDescent="0.2">
      <c r="A963" s="1">
        <v>2019</v>
      </c>
      <c r="B963" s="1" t="s">
        <v>1284</v>
      </c>
      <c r="E963" s="1" t="s">
        <v>685</v>
      </c>
      <c r="F963" s="1" t="s">
        <v>2493</v>
      </c>
      <c r="G963" s="1" t="s">
        <v>2494</v>
      </c>
    </row>
    <row r="964" spans="1:7" x14ac:dyDescent="0.2">
      <c r="A964" s="1">
        <v>2019</v>
      </c>
      <c r="B964" s="1" t="s">
        <v>1284</v>
      </c>
      <c r="E964" s="1" t="s">
        <v>685</v>
      </c>
      <c r="F964" s="1" t="s">
        <v>2495</v>
      </c>
      <c r="G964" s="1" t="s">
        <v>2496</v>
      </c>
    </row>
    <row r="965" spans="1:7" x14ac:dyDescent="0.2">
      <c r="A965" s="1">
        <v>2019</v>
      </c>
      <c r="B965" s="1" t="s">
        <v>1284</v>
      </c>
      <c r="E965" s="1" t="s">
        <v>685</v>
      </c>
      <c r="F965" s="1" t="s">
        <v>2497</v>
      </c>
      <c r="G965" s="1" t="s">
        <v>2498</v>
      </c>
    </row>
    <row r="966" spans="1:7" x14ac:dyDescent="0.2">
      <c r="A966" s="1">
        <v>2019</v>
      </c>
      <c r="B966" s="1" t="s">
        <v>1284</v>
      </c>
      <c r="E966" s="1" t="s">
        <v>685</v>
      </c>
      <c r="F966" s="1" t="s">
        <v>2499</v>
      </c>
      <c r="G966" s="1" t="s">
        <v>2500</v>
      </c>
    </row>
    <row r="967" spans="1:7" x14ac:dyDescent="0.2">
      <c r="A967" s="1">
        <v>2019</v>
      </c>
      <c r="B967" s="1" t="s">
        <v>1284</v>
      </c>
      <c r="E967" s="1" t="s">
        <v>685</v>
      </c>
      <c r="F967" s="1" t="s">
        <v>2501</v>
      </c>
      <c r="G967" s="1" t="s">
        <v>2502</v>
      </c>
    </row>
    <row r="968" spans="1:7" x14ac:dyDescent="0.2">
      <c r="A968" s="1">
        <v>2019</v>
      </c>
      <c r="B968" s="1" t="s">
        <v>1284</v>
      </c>
      <c r="E968" s="1" t="s">
        <v>685</v>
      </c>
      <c r="F968" s="1" t="s">
        <v>2503</v>
      </c>
      <c r="G968" s="1" t="s">
        <v>2504</v>
      </c>
    </row>
    <row r="969" spans="1:7" x14ac:dyDescent="0.2">
      <c r="A969" s="1">
        <v>2019</v>
      </c>
      <c r="B969" s="1" t="s">
        <v>1284</v>
      </c>
      <c r="E969" s="1" t="s">
        <v>685</v>
      </c>
      <c r="F969" s="1" t="s">
        <v>2505</v>
      </c>
      <c r="G969" s="1" t="s">
        <v>2506</v>
      </c>
    </row>
    <row r="970" spans="1:7" x14ac:dyDescent="0.2">
      <c r="A970" s="1">
        <v>2019</v>
      </c>
      <c r="B970" s="1" t="s">
        <v>1284</v>
      </c>
      <c r="E970" s="1" t="s">
        <v>685</v>
      </c>
      <c r="F970" s="1" t="s">
        <v>2507</v>
      </c>
      <c r="G970" s="1" t="s">
        <v>2508</v>
      </c>
    </row>
    <row r="971" spans="1:7" x14ac:dyDescent="0.2">
      <c r="A971" s="1">
        <v>2019</v>
      </c>
      <c r="B971" s="1" t="s">
        <v>1284</v>
      </c>
      <c r="E971" s="1" t="s">
        <v>685</v>
      </c>
      <c r="F971" s="1" t="s">
        <v>2509</v>
      </c>
      <c r="G971" s="1" t="s">
        <v>2510</v>
      </c>
    </row>
    <row r="972" spans="1:7" x14ac:dyDescent="0.2">
      <c r="A972" s="1">
        <v>2019</v>
      </c>
      <c r="B972" s="1" t="s">
        <v>1284</v>
      </c>
      <c r="E972" s="1" t="s">
        <v>685</v>
      </c>
      <c r="F972" s="1" t="s">
        <v>2511</v>
      </c>
      <c r="G972" s="1" t="s">
        <v>2512</v>
      </c>
    </row>
    <row r="973" spans="1:7" x14ac:dyDescent="0.2">
      <c r="A973" s="1">
        <v>2019</v>
      </c>
      <c r="B973" s="1" t="s">
        <v>1284</v>
      </c>
      <c r="D973" s="1" t="s">
        <v>2513</v>
      </c>
      <c r="E973" s="1" t="s">
        <v>685</v>
      </c>
      <c r="F973" s="1" t="s">
        <v>2514</v>
      </c>
      <c r="G973" s="1" t="s">
        <v>2515</v>
      </c>
    </row>
    <row r="974" spans="1:7" x14ac:dyDescent="0.2">
      <c r="A974" s="1">
        <v>2019</v>
      </c>
      <c r="B974" s="1" t="s">
        <v>1284</v>
      </c>
      <c r="E974" s="1" t="s">
        <v>685</v>
      </c>
      <c r="F974" s="1" t="s">
        <v>2516</v>
      </c>
      <c r="G974" s="1" t="s">
        <v>2517</v>
      </c>
    </row>
    <row r="975" spans="1:7" x14ac:dyDescent="0.2">
      <c r="A975" s="1">
        <v>2019</v>
      </c>
      <c r="B975" s="1" t="s">
        <v>1284</v>
      </c>
      <c r="E975" s="1" t="s">
        <v>685</v>
      </c>
      <c r="F975" s="1" t="s">
        <v>2518</v>
      </c>
      <c r="G975" s="1" t="s">
        <v>2519</v>
      </c>
    </row>
    <row r="976" spans="1:7" x14ac:dyDescent="0.2">
      <c r="A976" s="1">
        <v>2019</v>
      </c>
      <c r="B976" s="1" t="s">
        <v>1284</v>
      </c>
      <c r="E976" s="1" t="s">
        <v>685</v>
      </c>
      <c r="F976" s="1" t="s">
        <v>2520</v>
      </c>
      <c r="G976" s="1" t="s">
        <v>2521</v>
      </c>
    </row>
    <row r="977" spans="1:7" x14ac:dyDescent="0.2">
      <c r="A977" s="1">
        <v>2019</v>
      </c>
      <c r="B977" s="1" t="s">
        <v>1284</v>
      </c>
      <c r="E977" s="1" t="s">
        <v>685</v>
      </c>
      <c r="F977" s="1" t="s">
        <v>2522</v>
      </c>
      <c r="G977" s="1" t="s">
        <v>2523</v>
      </c>
    </row>
    <row r="978" spans="1:7" x14ac:dyDescent="0.2">
      <c r="A978" s="1">
        <v>2019</v>
      </c>
      <c r="B978" s="1" t="s">
        <v>1284</v>
      </c>
      <c r="E978" s="1" t="s">
        <v>685</v>
      </c>
      <c r="F978" s="1" t="s">
        <v>2524</v>
      </c>
      <c r="G978" s="1" t="s">
        <v>2525</v>
      </c>
    </row>
    <row r="979" spans="1:7" x14ac:dyDescent="0.2">
      <c r="A979" s="1">
        <v>2019</v>
      </c>
      <c r="B979" s="1" t="s">
        <v>1284</v>
      </c>
      <c r="E979" s="1" t="s">
        <v>685</v>
      </c>
      <c r="F979" s="1" t="s">
        <v>2526</v>
      </c>
      <c r="G979" s="1" t="s">
        <v>2527</v>
      </c>
    </row>
    <row r="980" spans="1:7" x14ac:dyDescent="0.2">
      <c r="A980" s="1">
        <v>2019</v>
      </c>
      <c r="B980" s="1" t="s">
        <v>1284</v>
      </c>
      <c r="E980" s="1" t="s">
        <v>685</v>
      </c>
      <c r="F980" s="1" t="s">
        <v>2528</v>
      </c>
      <c r="G980" s="1" t="s">
        <v>2529</v>
      </c>
    </row>
    <row r="981" spans="1:7" x14ac:dyDescent="0.2">
      <c r="A981" s="1">
        <v>2019</v>
      </c>
      <c r="B981" s="1" t="s">
        <v>1284</v>
      </c>
      <c r="E981" s="1" t="s">
        <v>685</v>
      </c>
      <c r="F981" s="1" t="s">
        <v>2530</v>
      </c>
      <c r="G981" s="1" t="s">
        <v>2531</v>
      </c>
    </row>
    <row r="982" spans="1:7" x14ac:dyDescent="0.2">
      <c r="A982" s="1">
        <v>2019</v>
      </c>
      <c r="B982" s="1" t="s">
        <v>1284</v>
      </c>
      <c r="E982" s="1" t="s">
        <v>685</v>
      </c>
      <c r="F982" s="1" t="s">
        <v>2532</v>
      </c>
      <c r="G982" s="1" t="s">
        <v>2533</v>
      </c>
    </row>
    <row r="983" spans="1:7" x14ac:dyDescent="0.2">
      <c r="A983" s="1">
        <v>2019</v>
      </c>
      <c r="B983" s="1" t="s">
        <v>1284</v>
      </c>
      <c r="E983" s="1" t="s">
        <v>685</v>
      </c>
      <c r="F983" s="1" t="s">
        <v>2534</v>
      </c>
      <c r="G983" s="1" t="s">
        <v>2535</v>
      </c>
    </row>
    <row r="984" spans="1:7" x14ac:dyDescent="0.2">
      <c r="A984" s="1">
        <v>2019</v>
      </c>
      <c r="B984" s="1" t="s">
        <v>1284</v>
      </c>
      <c r="E984" s="1" t="s">
        <v>685</v>
      </c>
      <c r="F984" s="1" t="s">
        <v>2536</v>
      </c>
      <c r="G984" s="1" t="s">
        <v>2537</v>
      </c>
    </row>
    <row r="985" spans="1:7" x14ac:dyDescent="0.2">
      <c r="A985" s="1">
        <v>2019</v>
      </c>
      <c r="B985" s="1" t="s">
        <v>1284</v>
      </c>
      <c r="E985" s="1" t="s">
        <v>685</v>
      </c>
      <c r="F985" s="1" t="s">
        <v>2538</v>
      </c>
      <c r="G985" s="1" t="s">
        <v>2539</v>
      </c>
    </row>
    <row r="986" spans="1:7" x14ac:dyDescent="0.2">
      <c r="A986" s="1">
        <v>2019</v>
      </c>
      <c r="B986" s="1" t="s">
        <v>1284</v>
      </c>
      <c r="E986" s="1" t="s">
        <v>685</v>
      </c>
      <c r="F986" s="1" t="s">
        <v>2540</v>
      </c>
      <c r="G986" s="1" t="s">
        <v>2541</v>
      </c>
    </row>
    <row r="987" spans="1:7" x14ac:dyDescent="0.2">
      <c r="A987" s="1">
        <v>2019</v>
      </c>
      <c r="B987" s="1" t="s">
        <v>1284</v>
      </c>
      <c r="D987" s="1" t="s">
        <v>2542</v>
      </c>
      <c r="E987" s="1" t="s">
        <v>685</v>
      </c>
      <c r="F987" s="1" t="s">
        <v>2543</v>
      </c>
      <c r="G987" s="1" t="s">
        <v>1472</v>
      </c>
    </row>
    <row r="988" spans="1:7" x14ac:dyDescent="0.2">
      <c r="A988" s="1">
        <v>2019</v>
      </c>
      <c r="B988" s="1" t="s">
        <v>1284</v>
      </c>
      <c r="E988" s="1" t="s">
        <v>685</v>
      </c>
      <c r="F988" s="1" t="s">
        <v>2544</v>
      </c>
      <c r="G988" s="1" t="s">
        <v>2545</v>
      </c>
    </row>
    <row r="989" spans="1:7" x14ac:dyDescent="0.2">
      <c r="A989" s="1">
        <v>2019</v>
      </c>
      <c r="B989" s="1" t="s">
        <v>1284</v>
      </c>
      <c r="E989" s="1" t="s">
        <v>685</v>
      </c>
      <c r="F989" s="1" t="s">
        <v>2546</v>
      </c>
      <c r="G989" s="1" t="s">
        <v>2547</v>
      </c>
    </row>
    <row r="990" spans="1:7" x14ac:dyDescent="0.2">
      <c r="A990" s="1">
        <v>2019</v>
      </c>
      <c r="B990" s="1" t="s">
        <v>1284</v>
      </c>
      <c r="E990" s="1" t="s">
        <v>685</v>
      </c>
      <c r="F990" s="1" t="s">
        <v>2548</v>
      </c>
      <c r="G990" s="1" t="s">
        <v>2549</v>
      </c>
    </row>
    <row r="991" spans="1:7" x14ac:dyDescent="0.2">
      <c r="A991" s="1">
        <v>2019</v>
      </c>
      <c r="B991" s="1" t="s">
        <v>1284</v>
      </c>
      <c r="E991" s="1" t="s">
        <v>685</v>
      </c>
      <c r="F991" s="1" t="s">
        <v>2550</v>
      </c>
      <c r="G991" s="1" t="s">
        <v>2551</v>
      </c>
    </row>
    <row r="992" spans="1:7" x14ac:dyDescent="0.2">
      <c r="A992" s="1">
        <v>2019</v>
      </c>
      <c r="B992" s="1" t="s">
        <v>1284</v>
      </c>
      <c r="D992" s="1" t="s">
        <v>2552</v>
      </c>
      <c r="E992" s="1" t="s">
        <v>685</v>
      </c>
      <c r="F992" s="1" t="s">
        <v>2553</v>
      </c>
      <c r="G992" s="1" t="s">
        <v>2554</v>
      </c>
    </row>
    <row r="993" spans="1:7" x14ac:dyDescent="0.2">
      <c r="A993" s="1">
        <v>2019</v>
      </c>
      <c r="B993" s="1" t="s">
        <v>1284</v>
      </c>
      <c r="E993" s="1" t="s">
        <v>685</v>
      </c>
      <c r="F993" s="1" t="s">
        <v>2555</v>
      </c>
      <c r="G993" s="1" t="s">
        <v>2556</v>
      </c>
    </row>
    <row r="994" spans="1:7" x14ac:dyDescent="0.2">
      <c r="A994" s="1">
        <v>2019</v>
      </c>
      <c r="B994" s="1" t="s">
        <v>1284</v>
      </c>
      <c r="E994" s="1" t="s">
        <v>685</v>
      </c>
      <c r="F994" s="1" t="s">
        <v>2557</v>
      </c>
      <c r="G994" s="1" t="s">
        <v>2558</v>
      </c>
    </row>
    <row r="995" spans="1:7" x14ac:dyDescent="0.2">
      <c r="A995" s="1">
        <v>2019</v>
      </c>
      <c r="B995" s="1" t="s">
        <v>1284</v>
      </c>
      <c r="E995" s="1" t="s">
        <v>685</v>
      </c>
      <c r="F995" s="1" t="s">
        <v>2559</v>
      </c>
      <c r="G995" s="1" t="s">
        <v>2560</v>
      </c>
    </row>
    <row r="996" spans="1:7" x14ac:dyDescent="0.2">
      <c r="A996" s="1">
        <v>2019</v>
      </c>
      <c r="B996" s="1" t="s">
        <v>1284</v>
      </c>
      <c r="E996" s="1" t="s">
        <v>685</v>
      </c>
      <c r="F996" s="1" t="s">
        <v>2561</v>
      </c>
      <c r="G996" s="1" t="s">
        <v>2562</v>
      </c>
    </row>
    <row r="997" spans="1:7" x14ac:dyDescent="0.2">
      <c r="A997" s="1">
        <v>2019</v>
      </c>
      <c r="B997" s="1" t="s">
        <v>1284</v>
      </c>
      <c r="E997" s="1" t="s">
        <v>685</v>
      </c>
      <c r="F997" s="1" t="s">
        <v>2563</v>
      </c>
      <c r="G997" s="1" t="s">
        <v>2564</v>
      </c>
    </row>
    <row r="998" spans="1:7" x14ac:dyDescent="0.2">
      <c r="A998" s="1">
        <v>2019</v>
      </c>
      <c r="B998" s="1" t="s">
        <v>1284</v>
      </c>
      <c r="E998" s="1" t="s">
        <v>685</v>
      </c>
      <c r="F998" s="1" t="s">
        <v>2565</v>
      </c>
      <c r="G998" s="1" t="s">
        <v>2566</v>
      </c>
    </row>
    <row r="999" spans="1:7" x14ac:dyDescent="0.2">
      <c r="A999" s="1">
        <v>2019</v>
      </c>
      <c r="B999" s="1" t="s">
        <v>1284</v>
      </c>
      <c r="E999" s="1" t="s">
        <v>685</v>
      </c>
      <c r="F999" s="1" t="s">
        <v>2567</v>
      </c>
      <c r="G999" s="1" t="s">
        <v>2568</v>
      </c>
    </row>
    <row r="1000" spans="1:7" x14ac:dyDescent="0.2">
      <c r="A1000" s="1">
        <v>2019</v>
      </c>
      <c r="B1000" s="1" t="s">
        <v>1284</v>
      </c>
      <c r="E1000" s="1" t="s">
        <v>685</v>
      </c>
      <c r="F1000" s="1" t="s">
        <v>2569</v>
      </c>
      <c r="G1000" s="1" t="s">
        <v>2570</v>
      </c>
    </row>
    <row r="1001" spans="1:7" x14ac:dyDescent="0.2">
      <c r="A1001" s="1">
        <v>2019</v>
      </c>
      <c r="B1001" s="1" t="s">
        <v>1284</v>
      </c>
      <c r="D1001" s="1" t="s">
        <v>2571</v>
      </c>
      <c r="E1001" s="1" t="s">
        <v>685</v>
      </c>
      <c r="F1001" s="1" t="s">
        <v>2572</v>
      </c>
      <c r="G1001" s="1" t="s">
        <v>2573</v>
      </c>
    </row>
    <row r="1002" spans="1:7" x14ac:dyDescent="0.2">
      <c r="A1002" s="1">
        <v>2019</v>
      </c>
      <c r="B1002" s="1" t="s">
        <v>1284</v>
      </c>
      <c r="E1002" s="1" t="s">
        <v>685</v>
      </c>
      <c r="F1002" s="1" t="s">
        <v>2574</v>
      </c>
      <c r="G1002" s="1" t="s">
        <v>2575</v>
      </c>
    </row>
    <row r="1003" spans="1:7" x14ac:dyDescent="0.2">
      <c r="A1003" s="1">
        <v>2019</v>
      </c>
      <c r="B1003" s="1" t="s">
        <v>1284</v>
      </c>
      <c r="E1003" s="1" t="s">
        <v>685</v>
      </c>
      <c r="F1003" s="1" t="s">
        <v>2576</v>
      </c>
      <c r="G1003" s="1" t="s">
        <v>2577</v>
      </c>
    </row>
    <row r="1004" spans="1:7" x14ac:dyDescent="0.2">
      <c r="A1004" s="1">
        <v>2019</v>
      </c>
      <c r="B1004" s="1" t="s">
        <v>1284</v>
      </c>
      <c r="E1004" s="1" t="s">
        <v>685</v>
      </c>
      <c r="F1004" s="1" t="s">
        <v>2578</v>
      </c>
      <c r="G1004" s="1" t="s">
        <v>2579</v>
      </c>
    </row>
    <row r="1005" spans="1:7" x14ac:dyDescent="0.2">
      <c r="A1005" s="1">
        <v>2019</v>
      </c>
      <c r="B1005" s="1" t="s">
        <v>1284</v>
      </c>
      <c r="D1005" s="1" t="s">
        <v>2580</v>
      </c>
      <c r="E1005" s="1" t="s">
        <v>685</v>
      </c>
      <c r="F1005" s="1" t="s">
        <v>2581</v>
      </c>
      <c r="G1005" s="1" t="s">
        <v>2582</v>
      </c>
    </row>
    <row r="1006" spans="1:7" x14ac:dyDescent="0.2">
      <c r="A1006" s="1">
        <v>2019</v>
      </c>
      <c r="B1006" s="1" t="s">
        <v>1284</v>
      </c>
      <c r="E1006" s="1" t="s">
        <v>685</v>
      </c>
      <c r="F1006" s="1" t="s">
        <v>2583</v>
      </c>
      <c r="G1006" s="1" t="s">
        <v>2584</v>
      </c>
    </row>
    <row r="1007" spans="1:7" x14ac:dyDescent="0.2">
      <c r="A1007" s="1">
        <v>2019</v>
      </c>
      <c r="B1007" s="1" t="s">
        <v>1284</v>
      </c>
      <c r="E1007" s="1" t="s">
        <v>685</v>
      </c>
      <c r="F1007" s="1" t="s">
        <v>2585</v>
      </c>
      <c r="G1007" s="1" t="s">
        <v>2586</v>
      </c>
    </row>
    <row r="1008" spans="1:7" x14ac:dyDescent="0.2">
      <c r="A1008" s="1">
        <v>2019</v>
      </c>
      <c r="B1008" s="1" t="s">
        <v>1284</v>
      </c>
      <c r="E1008" s="1" t="s">
        <v>685</v>
      </c>
      <c r="F1008" s="1" t="s">
        <v>2587</v>
      </c>
      <c r="G1008" s="1" t="s">
        <v>2588</v>
      </c>
    </row>
    <row r="1009" spans="1:7" x14ac:dyDescent="0.2">
      <c r="A1009" s="1">
        <v>2019</v>
      </c>
      <c r="B1009" s="1" t="s">
        <v>1284</v>
      </c>
      <c r="E1009" s="1" t="s">
        <v>685</v>
      </c>
      <c r="F1009" s="1" t="s">
        <v>2589</v>
      </c>
      <c r="G1009" s="1" t="s">
        <v>2590</v>
      </c>
    </row>
    <row r="1010" spans="1:7" x14ac:dyDescent="0.2">
      <c r="A1010" s="1">
        <v>2019</v>
      </c>
      <c r="B1010" s="1" t="s">
        <v>1284</v>
      </c>
      <c r="E1010" s="1" t="s">
        <v>685</v>
      </c>
      <c r="F1010" s="1" t="s">
        <v>2591</v>
      </c>
      <c r="G1010" s="1" t="s">
        <v>2592</v>
      </c>
    </row>
    <row r="1011" spans="1:7" x14ac:dyDescent="0.2">
      <c r="A1011" s="1">
        <v>2019</v>
      </c>
      <c r="B1011" s="1" t="s">
        <v>1284</v>
      </c>
      <c r="E1011" s="1" t="s">
        <v>685</v>
      </c>
      <c r="F1011" s="1" t="s">
        <v>2593</v>
      </c>
      <c r="G1011" s="1" t="s">
        <v>2594</v>
      </c>
    </row>
    <row r="1012" spans="1:7" x14ac:dyDescent="0.2">
      <c r="A1012" s="1">
        <v>2019</v>
      </c>
      <c r="B1012" s="1" t="s">
        <v>1284</v>
      </c>
      <c r="E1012" s="1" t="s">
        <v>685</v>
      </c>
      <c r="F1012" s="1" t="s">
        <v>2595</v>
      </c>
      <c r="G1012" s="1" t="s">
        <v>2596</v>
      </c>
    </row>
    <row r="1013" spans="1:7" x14ac:dyDescent="0.2">
      <c r="A1013" s="1">
        <v>2019</v>
      </c>
      <c r="B1013" s="1" t="s">
        <v>1284</v>
      </c>
      <c r="D1013" s="1" t="s">
        <v>2597</v>
      </c>
      <c r="E1013" s="1" t="s">
        <v>681</v>
      </c>
      <c r="F1013" s="1" t="s">
        <v>682</v>
      </c>
      <c r="G1013" s="1" t="s">
        <v>2598</v>
      </c>
    </row>
    <row r="1014" spans="1:7" x14ac:dyDescent="0.2">
      <c r="A1014" s="1">
        <v>2019</v>
      </c>
      <c r="B1014" s="1" t="s">
        <v>1284</v>
      </c>
      <c r="D1014" s="1" t="s">
        <v>2599</v>
      </c>
      <c r="E1014" s="1" t="s">
        <v>685</v>
      </c>
      <c r="F1014" s="1" t="s">
        <v>2600</v>
      </c>
      <c r="G1014" s="1" t="s">
        <v>2601</v>
      </c>
    </row>
    <row r="1015" spans="1:7" x14ac:dyDescent="0.2">
      <c r="A1015" s="1">
        <v>2019</v>
      </c>
      <c r="B1015" s="1" t="s">
        <v>1284</v>
      </c>
      <c r="E1015" s="1" t="s">
        <v>685</v>
      </c>
      <c r="F1015" s="1" t="s">
        <v>2602</v>
      </c>
      <c r="G1015" s="1" t="s">
        <v>2603</v>
      </c>
    </row>
    <row r="1016" spans="1:7" x14ac:dyDescent="0.2">
      <c r="A1016" s="1">
        <v>2019</v>
      </c>
      <c r="B1016" s="1" t="s">
        <v>1284</v>
      </c>
      <c r="E1016" s="1" t="s">
        <v>685</v>
      </c>
      <c r="F1016" s="1" t="s">
        <v>2604</v>
      </c>
      <c r="G1016" s="1" t="s">
        <v>2605</v>
      </c>
    </row>
    <row r="1017" spans="1:7" x14ac:dyDescent="0.2">
      <c r="A1017" s="1">
        <v>2019</v>
      </c>
      <c r="B1017" s="1" t="s">
        <v>1284</v>
      </c>
      <c r="E1017" s="1" t="s">
        <v>685</v>
      </c>
      <c r="F1017" s="1" t="s">
        <v>17</v>
      </c>
      <c r="G1017" s="1" t="s">
        <v>2606</v>
      </c>
    </row>
    <row r="1018" spans="1:7" x14ac:dyDescent="0.2">
      <c r="A1018" s="1">
        <v>2019</v>
      </c>
      <c r="B1018" s="1" t="s">
        <v>1284</v>
      </c>
      <c r="D1018" s="1" t="s">
        <v>2607</v>
      </c>
      <c r="E1018" s="1" t="s">
        <v>685</v>
      </c>
      <c r="F1018" s="1" t="s">
        <v>2608</v>
      </c>
      <c r="G1018" s="1" t="s">
        <v>2609</v>
      </c>
    </row>
    <row r="1019" spans="1:7" x14ac:dyDescent="0.2">
      <c r="A1019" s="1">
        <v>2019</v>
      </c>
      <c r="B1019" s="1" t="s">
        <v>1284</v>
      </c>
      <c r="E1019" s="1" t="s">
        <v>685</v>
      </c>
      <c r="F1019" s="1" t="s">
        <v>2610</v>
      </c>
      <c r="G1019" s="1" t="s">
        <v>2611</v>
      </c>
    </row>
    <row r="1020" spans="1:7" x14ac:dyDescent="0.2">
      <c r="A1020" s="1">
        <v>2019</v>
      </c>
      <c r="B1020" s="1" t="s">
        <v>1284</v>
      </c>
      <c r="E1020" s="1" t="s">
        <v>685</v>
      </c>
      <c r="F1020" s="1" t="s">
        <v>2612</v>
      </c>
      <c r="G1020" s="1" t="s">
        <v>2613</v>
      </c>
    </row>
    <row r="1021" spans="1:7" x14ac:dyDescent="0.2">
      <c r="A1021" s="1">
        <v>2019</v>
      </c>
      <c r="B1021" s="1" t="s">
        <v>1284</v>
      </c>
      <c r="D1021" s="1" t="s">
        <v>2614</v>
      </c>
      <c r="E1021" s="1" t="s">
        <v>685</v>
      </c>
      <c r="F1021" s="1" t="s">
        <v>2615</v>
      </c>
      <c r="G1021" s="1" t="s">
        <v>2616</v>
      </c>
    </row>
    <row r="1022" spans="1:7" x14ac:dyDescent="0.2">
      <c r="A1022" s="1">
        <v>2019</v>
      </c>
      <c r="B1022" s="1" t="s">
        <v>1284</v>
      </c>
      <c r="E1022" s="1" t="s">
        <v>685</v>
      </c>
      <c r="F1022" s="1" t="s">
        <v>90</v>
      </c>
      <c r="G1022" s="1" t="s">
        <v>2617</v>
      </c>
    </row>
    <row r="1023" spans="1:7" x14ac:dyDescent="0.2">
      <c r="A1023" s="1">
        <v>2019</v>
      </c>
      <c r="B1023" s="1" t="s">
        <v>1284</v>
      </c>
      <c r="D1023" s="1" t="s">
        <v>2618</v>
      </c>
      <c r="E1023" s="1" t="s">
        <v>685</v>
      </c>
      <c r="F1023" s="1" t="s">
        <v>2619</v>
      </c>
      <c r="G1023" s="1" t="s">
        <v>2620</v>
      </c>
    </row>
    <row r="1024" spans="1:7" x14ac:dyDescent="0.2">
      <c r="A1024" s="1">
        <v>2019</v>
      </c>
      <c r="B1024" s="1" t="s">
        <v>1284</v>
      </c>
      <c r="E1024" s="1" t="s">
        <v>685</v>
      </c>
      <c r="F1024" s="1" t="s">
        <v>2621</v>
      </c>
      <c r="G1024" s="1" t="s">
        <v>2622</v>
      </c>
    </row>
    <row r="1025" spans="1:7" x14ac:dyDescent="0.2">
      <c r="A1025" s="1">
        <v>2019</v>
      </c>
      <c r="B1025" s="1" t="s">
        <v>1284</v>
      </c>
      <c r="E1025" s="1" t="s">
        <v>685</v>
      </c>
      <c r="F1025" s="1" t="s">
        <v>2623</v>
      </c>
      <c r="G1025" s="1" t="s">
        <v>2624</v>
      </c>
    </row>
    <row r="1026" spans="1:7" x14ac:dyDescent="0.2">
      <c r="A1026" s="1">
        <v>2019</v>
      </c>
      <c r="B1026" s="1" t="s">
        <v>1284</v>
      </c>
      <c r="D1026" s="1" t="s">
        <v>2625</v>
      </c>
      <c r="E1026" s="1" t="s">
        <v>685</v>
      </c>
      <c r="F1026" s="1" t="s">
        <v>2626</v>
      </c>
      <c r="G1026" s="1" t="s">
        <v>2627</v>
      </c>
    </row>
    <row r="1027" spans="1:7" x14ac:dyDescent="0.2">
      <c r="A1027" s="1">
        <v>2019</v>
      </c>
      <c r="B1027" s="1" t="s">
        <v>1284</v>
      </c>
      <c r="E1027" s="1" t="s">
        <v>685</v>
      </c>
      <c r="F1027" s="1" t="s">
        <v>2628</v>
      </c>
      <c r="G1027" s="1" t="s">
        <v>2629</v>
      </c>
    </row>
    <row r="1028" spans="1:7" x14ac:dyDescent="0.2">
      <c r="A1028" s="1">
        <v>2019</v>
      </c>
      <c r="B1028" s="1" t="s">
        <v>1284</v>
      </c>
      <c r="E1028" s="1" t="s">
        <v>685</v>
      </c>
      <c r="F1028" s="1" t="s">
        <v>2630</v>
      </c>
      <c r="G1028" s="1" t="s">
        <v>2631</v>
      </c>
    </row>
    <row r="1029" spans="1:7" x14ac:dyDescent="0.2">
      <c r="A1029" s="1">
        <v>2019</v>
      </c>
      <c r="B1029" s="1" t="s">
        <v>1284</v>
      </c>
      <c r="D1029" s="1" t="s">
        <v>2632</v>
      </c>
      <c r="E1029" s="1" t="s">
        <v>685</v>
      </c>
      <c r="F1029" s="1" t="s">
        <v>2633</v>
      </c>
      <c r="G1029" s="1" t="s">
        <v>2634</v>
      </c>
    </row>
    <row r="1030" spans="1:7" x14ac:dyDescent="0.2">
      <c r="A1030" s="1">
        <v>2019</v>
      </c>
      <c r="B1030" s="1" t="s">
        <v>1284</v>
      </c>
      <c r="E1030" s="1" t="s">
        <v>685</v>
      </c>
      <c r="F1030" s="1" t="s">
        <v>2635</v>
      </c>
      <c r="G1030" s="1" t="s">
        <v>2636</v>
      </c>
    </row>
    <row r="1031" spans="1:7" x14ac:dyDescent="0.2">
      <c r="A1031" s="1">
        <v>2019</v>
      </c>
      <c r="B1031" s="1" t="s">
        <v>1284</v>
      </c>
      <c r="D1031" s="1" t="s">
        <v>2637</v>
      </c>
      <c r="E1031" s="1" t="s">
        <v>685</v>
      </c>
      <c r="F1031" s="1" t="s">
        <v>2638</v>
      </c>
      <c r="G1031" s="1" t="s">
        <v>2639</v>
      </c>
    </row>
    <row r="1032" spans="1:7" x14ac:dyDescent="0.2">
      <c r="A1032" s="1">
        <v>2019</v>
      </c>
      <c r="B1032" s="1" t="s">
        <v>1284</v>
      </c>
      <c r="E1032" s="1" t="s">
        <v>685</v>
      </c>
      <c r="F1032" s="1" t="s">
        <v>2640</v>
      </c>
      <c r="G1032" s="1" t="s">
        <v>2641</v>
      </c>
    </row>
    <row r="1033" spans="1:7" x14ac:dyDescent="0.2">
      <c r="A1033" s="1">
        <v>2019</v>
      </c>
      <c r="B1033" s="1" t="s">
        <v>1284</v>
      </c>
      <c r="E1033" s="1" t="s">
        <v>685</v>
      </c>
      <c r="F1033" s="1" t="s">
        <v>2642</v>
      </c>
      <c r="G1033" s="1" t="s">
        <v>2643</v>
      </c>
    </row>
    <row r="1034" spans="1:7" x14ac:dyDescent="0.2">
      <c r="A1034" s="1">
        <v>2019</v>
      </c>
      <c r="B1034" s="1" t="s">
        <v>1284</v>
      </c>
      <c r="E1034" s="1" t="s">
        <v>685</v>
      </c>
      <c r="F1034" s="1" t="s">
        <v>2644</v>
      </c>
      <c r="G1034" s="1" t="s">
        <v>2645</v>
      </c>
    </row>
    <row r="1035" spans="1:7" x14ac:dyDescent="0.2">
      <c r="A1035" s="1">
        <v>2019</v>
      </c>
      <c r="B1035" s="1" t="s">
        <v>1284</v>
      </c>
      <c r="E1035" s="1" t="s">
        <v>685</v>
      </c>
      <c r="F1035" s="1" t="s">
        <v>2646</v>
      </c>
      <c r="G1035" s="1" t="s">
        <v>2647</v>
      </c>
    </row>
    <row r="1036" spans="1:7" x14ac:dyDescent="0.2">
      <c r="A1036" s="1">
        <v>2019</v>
      </c>
      <c r="B1036" s="1" t="s">
        <v>1284</v>
      </c>
      <c r="D1036" s="1" t="s">
        <v>2648</v>
      </c>
      <c r="E1036" s="1" t="s">
        <v>685</v>
      </c>
      <c r="F1036" s="1" t="s">
        <v>2649</v>
      </c>
      <c r="G1036" s="1" t="s">
        <v>2650</v>
      </c>
    </row>
    <row r="1037" spans="1:7" x14ac:dyDescent="0.2">
      <c r="A1037" s="1">
        <v>2019</v>
      </c>
      <c r="B1037" s="1" t="s">
        <v>1284</v>
      </c>
      <c r="E1037" s="1" t="s">
        <v>685</v>
      </c>
      <c r="F1037" s="1" t="s">
        <v>2651</v>
      </c>
      <c r="G1037" s="1" t="s">
        <v>2652</v>
      </c>
    </row>
    <row r="1038" spans="1:7" x14ac:dyDescent="0.2">
      <c r="A1038" s="1">
        <v>2019</v>
      </c>
      <c r="B1038" s="1" t="s">
        <v>1284</v>
      </c>
      <c r="D1038" s="1" t="s">
        <v>2653</v>
      </c>
      <c r="E1038" s="1" t="s">
        <v>685</v>
      </c>
      <c r="F1038" s="1" t="s">
        <v>2654</v>
      </c>
      <c r="G1038" s="1" t="s">
        <v>2655</v>
      </c>
    </row>
    <row r="1039" spans="1:7" x14ac:dyDescent="0.2">
      <c r="A1039" s="1">
        <v>2019</v>
      </c>
      <c r="B1039" s="1" t="s">
        <v>1284</v>
      </c>
      <c r="D1039" s="1" t="s">
        <v>2656</v>
      </c>
      <c r="E1039" s="1" t="s">
        <v>685</v>
      </c>
      <c r="F1039" s="1" t="s">
        <v>2657</v>
      </c>
      <c r="G1039" s="1" t="s">
        <v>2658</v>
      </c>
    </row>
    <row r="1040" spans="1:7" x14ac:dyDescent="0.2">
      <c r="A1040" s="1">
        <v>2019</v>
      </c>
      <c r="B1040" s="1" t="s">
        <v>1284</v>
      </c>
      <c r="E1040" s="1" t="s">
        <v>685</v>
      </c>
      <c r="F1040" s="1" t="s">
        <v>2659</v>
      </c>
      <c r="G1040" s="1" t="s">
        <v>2660</v>
      </c>
    </row>
    <row r="1041" spans="1:7" x14ac:dyDescent="0.2">
      <c r="A1041" s="1">
        <v>2019</v>
      </c>
      <c r="B1041" s="1" t="s">
        <v>1284</v>
      </c>
      <c r="D1041" s="1" t="s">
        <v>1750</v>
      </c>
      <c r="E1041" s="1" t="s">
        <v>685</v>
      </c>
      <c r="F1041" s="1" t="s">
        <v>2661</v>
      </c>
      <c r="G1041" s="1" t="s">
        <v>2662</v>
      </c>
    </row>
    <row r="1042" spans="1:7" x14ac:dyDescent="0.2">
      <c r="A1042" s="1">
        <v>2019</v>
      </c>
      <c r="B1042" s="1" t="s">
        <v>1284</v>
      </c>
      <c r="E1042" s="1" t="s">
        <v>685</v>
      </c>
      <c r="F1042" s="1" t="s">
        <v>2663</v>
      </c>
      <c r="G1042" s="1" t="s">
        <v>2664</v>
      </c>
    </row>
    <row r="1043" spans="1:7" x14ac:dyDescent="0.2">
      <c r="A1043" s="1">
        <v>2019</v>
      </c>
      <c r="B1043" s="1" t="s">
        <v>1284</v>
      </c>
      <c r="D1043" s="1" t="s">
        <v>2665</v>
      </c>
      <c r="E1043" s="1" t="s">
        <v>685</v>
      </c>
      <c r="F1043" s="1" t="s">
        <v>2666</v>
      </c>
      <c r="G1043" s="1" t="s">
        <v>2667</v>
      </c>
    </row>
    <row r="1044" spans="1:7" x14ac:dyDescent="0.2">
      <c r="A1044" s="1">
        <v>2019</v>
      </c>
      <c r="B1044" s="1" t="s">
        <v>1284</v>
      </c>
      <c r="E1044" s="1" t="s">
        <v>685</v>
      </c>
      <c r="F1044" s="1" t="s">
        <v>2668</v>
      </c>
      <c r="G1044" s="1" t="s">
        <v>2669</v>
      </c>
    </row>
    <row r="1045" spans="1:7" x14ac:dyDescent="0.2">
      <c r="A1045" s="1">
        <v>2019</v>
      </c>
      <c r="B1045" s="1" t="s">
        <v>1284</v>
      </c>
      <c r="E1045" s="1" t="s">
        <v>685</v>
      </c>
      <c r="F1045" s="1" t="s">
        <v>141</v>
      </c>
      <c r="G1045" s="1" t="s">
        <v>2670</v>
      </c>
    </row>
    <row r="1046" spans="1:7" x14ac:dyDescent="0.2">
      <c r="A1046" s="1">
        <v>2019</v>
      </c>
      <c r="B1046" s="1" t="s">
        <v>1284</v>
      </c>
      <c r="E1046" s="1" t="s">
        <v>685</v>
      </c>
      <c r="F1046" s="1" t="s">
        <v>2671</v>
      </c>
      <c r="G1046" s="1" t="s">
        <v>2672</v>
      </c>
    </row>
    <row r="1047" spans="1:7" x14ac:dyDescent="0.2">
      <c r="A1047" s="1">
        <v>2019</v>
      </c>
      <c r="B1047" s="1" t="s">
        <v>1284</v>
      </c>
      <c r="E1047" s="1" t="s">
        <v>685</v>
      </c>
      <c r="F1047" s="1" t="s">
        <v>2673</v>
      </c>
      <c r="G1047" s="1" t="s">
        <v>2674</v>
      </c>
    </row>
    <row r="1048" spans="1:7" x14ac:dyDescent="0.2">
      <c r="A1048" s="1">
        <v>2019</v>
      </c>
      <c r="B1048" s="1" t="s">
        <v>1284</v>
      </c>
      <c r="E1048" s="1" t="s">
        <v>685</v>
      </c>
      <c r="F1048" s="1" t="s">
        <v>2675</v>
      </c>
      <c r="G1048" s="1" t="s">
        <v>2676</v>
      </c>
    </row>
    <row r="1049" spans="1:7" x14ac:dyDescent="0.2">
      <c r="A1049" s="1">
        <v>2019</v>
      </c>
      <c r="B1049" s="1" t="s">
        <v>1284</v>
      </c>
      <c r="E1049" s="1" t="s">
        <v>685</v>
      </c>
      <c r="F1049" s="1" t="s">
        <v>2677</v>
      </c>
      <c r="G1049" s="1" t="s">
        <v>2678</v>
      </c>
    </row>
    <row r="1050" spans="1:7" x14ac:dyDescent="0.2">
      <c r="A1050" s="1">
        <v>2019</v>
      </c>
      <c r="B1050" s="1" t="s">
        <v>1284</v>
      </c>
      <c r="E1050" s="1" t="s">
        <v>685</v>
      </c>
      <c r="F1050" s="1" t="s">
        <v>2679</v>
      </c>
      <c r="G1050" s="1" t="s">
        <v>2680</v>
      </c>
    </row>
    <row r="1051" spans="1:7" x14ac:dyDescent="0.2">
      <c r="A1051" s="1">
        <v>2019</v>
      </c>
      <c r="B1051" s="1" t="s">
        <v>1284</v>
      </c>
      <c r="E1051" s="1" t="s">
        <v>685</v>
      </c>
      <c r="F1051" s="1" t="s">
        <v>144</v>
      </c>
      <c r="G1051" s="1" t="s">
        <v>2681</v>
      </c>
    </row>
    <row r="1052" spans="1:7" x14ac:dyDescent="0.2">
      <c r="A1052" s="1">
        <v>2019</v>
      </c>
      <c r="B1052" s="1" t="s">
        <v>1284</v>
      </c>
      <c r="E1052" s="1" t="s">
        <v>685</v>
      </c>
      <c r="F1052" s="1" t="s">
        <v>2682</v>
      </c>
      <c r="G1052" s="1" t="s">
        <v>2683</v>
      </c>
    </row>
    <row r="1053" spans="1:7" x14ac:dyDescent="0.2">
      <c r="A1053" s="1">
        <v>2019</v>
      </c>
      <c r="B1053" s="1" t="s">
        <v>1284</v>
      </c>
      <c r="E1053" s="1" t="s">
        <v>685</v>
      </c>
      <c r="F1053" s="1" t="s">
        <v>2684</v>
      </c>
      <c r="G1053" s="1" t="s">
        <v>2685</v>
      </c>
    </row>
    <row r="1054" spans="1:7" x14ac:dyDescent="0.2">
      <c r="A1054" s="1">
        <v>2019</v>
      </c>
      <c r="B1054" s="1" t="s">
        <v>1284</v>
      </c>
      <c r="E1054" s="1" t="s">
        <v>685</v>
      </c>
      <c r="F1054" s="1" t="s">
        <v>139</v>
      </c>
      <c r="G1054" s="1" t="s">
        <v>2686</v>
      </c>
    </row>
    <row r="1055" spans="1:7" x14ac:dyDescent="0.2">
      <c r="A1055" s="1">
        <v>2019</v>
      </c>
      <c r="B1055" s="1" t="s">
        <v>1284</v>
      </c>
      <c r="E1055" s="1" t="s">
        <v>685</v>
      </c>
      <c r="F1055" s="1" t="s">
        <v>2687</v>
      </c>
      <c r="G1055" s="1" t="s">
        <v>2688</v>
      </c>
    </row>
    <row r="1056" spans="1:7" x14ac:dyDescent="0.2">
      <c r="A1056" s="1">
        <v>2019</v>
      </c>
      <c r="B1056" s="1" t="s">
        <v>1284</v>
      </c>
      <c r="D1056" s="1" t="s">
        <v>2689</v>
      </c>
      <c r="E1056" s="1" t="s">
        <v>685</v>
      </c>
      <c r="F1056" s="1" t="s">
        <v>2690</v>
      </c>
      <c r="G1056" s="1" t="s">
        <v>2691</v>
      </c>
    </row>
    <row r="1057" spans="1:7" x14ac:dyDescent="0.2">
      <c r="A1057" s="1">
        <v>2019</v>
      </c>
      <c r="B1057" s="1" t="s">
        <v>1284</v>
      </c>
      <c r="E1057" s="1" t="s">
        <v>685</v>
      </c>
      <c r="F1057" s="1" t="s">
        <v>73</v>
      </c>
      <c r="G1057" s="1" t="s">
        <v>2692</v>
      </c>
    </row>
    <row r="1058" spans="1:7" x14ac:dyDescent="0.2">
      <c r="A1058" s="1">
        <v>2019</v>
      </c>
      <c r="B1058" s="1" t="s">
        <v>1284</v>
      </c>
      <c r="E1058" s="1" t="s">
        <v>685</v>
      </c>
      <c r="F1058" s="1" t="s">
        <v>2693</v>
      </c>
      <c r="G1058" s="1" t="s">
        <v>2694</v>
      </c>
    </row>
    <row r="1059" spans="1:7" x14ac:dyDescent="0.2">
      <c r="A1059" s="1">
        <v>2019</v>
      </c>
      <c r="B1059" s="1" t="s">
        <v>1284</v>
      </c>
      <c r="E1059" s="1" t="s">
        <v>685</v>
      </c>
      <c r="F1059" s="1" t="s">
        <v>2695</v>
      </c>
      <c r="G1059" s="1" t="s">
        <v>2696</v>
      </c>
    </row>
    <row r="1060" spans="1:7" x14ac:dyDescent="0.2">
      <c r="A1060" s="1">
        <v>2019</v>
      </c>
      <c r="B1060" s="1" t="s">
        <v>1284</v>
      </c>
      <c r="E1060" s="1" t="s">
        <v>685</v>
      </c>
      <c r="F1060" s="1" t="s">
        <v>2697</v>
      </c>
      <c r="G1060" s="1" t="s">
        <v>2698</v>
      </c>
    </row>
    <row r="1061" spans="1:7" x14ac:dyDescent="0.2">
      <c r="A1061" s="1">
        <v>2019</v>
      </c>
      <c r="B1061" s="1" t="s">
        <v>1284</v>
      </c>
      <c r="D1061" s="1" t="s">
        <v>2699</v>
      </c>
      <c r="E1061" s="1" t="s">
        <v>685</v>
      </c>
      <c r="F1061" s="1" t="s">
        <v>2700</v>
      </c>
      <c r="G1061" s="1" t="s">
        <v>2701</v>
      </c>
    </row>
    <row r="1062" spans="1:7" x14ac:dyDescent="0.2">
      <c r="A1062" s="1">
        <v>2019</v>
      </c>
      <c r="B1062" s="1" t="s">
        <v>1284</v>
      </c>
      <c r="E1062" s="1" t="s">
        <v>685</v>
      </c>
      <c r="F1062" s="1" t="s">
        <v>2702</v>
      </c>
      <c r="G1062" s="1" t="s">
        <v>2703</v>
      </c>
    </row>
    <row r="1063" spans="1:7" x14ac:dyDescent="0.2">
      <c r="A1063" s="1">
        <v>2019</v>
      </c>
      <c r="B1063" s="1" t="s">
        <v>1284</v>
      </c>
      <c r="E1063" s="1" t="s">
        <v>685</v>
      </c>
      <c r="F1063" s="1" t="s">
        <v>2704</v>
      </c>
      <c r="G1063" s="1" t="s">
        <v>2705</v>
      </c>
    </row>
    <row r="1064" spans="1:7" x14ac:dyDescent="0.2">
      <c r="A1064" s="1">
        <v>2019</v>
      </c>
      <c r="B1064" s="1" t="s">
        <v>1284</v>
      </c>
      <c r="E1064" s="1" t="s">
        <v>685</v>
      </c>
      <c r="F1064" s="1" t="s">
        <v>2706</v>
      </c>
      <c r="G1064" s="1" t="s">
        <v>2707</v>
      </c>
    </row>
    <row r="1065" spans="1:7" x14ac:dyDescent="0.2">
      <c r="A1065" s="1">
        <v>2019</v>
      </c>
      <c r="B1065" s="1" t="s">
        <v>1284</v>
      </c>
      <c r="E1065" s="1" t="s">
        <v>685</v>
      </c>
      <c r="F1065" s="1" t="s">
        <v>2708</v>
      </c>
      <c r="G1065" s="1" t="s">
        <v>2709</v>
      </c>
    </row>
    <row r="1066" spans="1:7" x14ac:dyDescent="0.2">
      <c r="A1066" s="1">
        <v>2019</v>
      </c>
      <c r="B1066" s="1" t="s">
        <v>1284</v>
      </c>
      <c r="E1066" s="1" t="s">
        <v>685</v>
      </c>
      <c r="F1066" s="1" t="s">
        <v>2710</v>
      </c>
      <c r="G1066" s="1" t="s">
        <v>2711</v>
      </c>
    </row>
    <row r="1067" spans="1:7" x14ac:dyDescent="0.2">
      <c r="A1067" s="1">
        <v>2019</v>
      </c>
      <c r="B1067" s="1" t="s">
        <v>1284</v>
      </c>
      <c r="E1067" s="1" t="s">
        <v>685</v>
      </c>
      <c r="F1067" s="1" t="s">
        <v>2712</v>
      </c>
      <c r="G1067" s="1" t="s">
        <v>2713</v>
      </c>
    </row>
    <row r="1068" spans="1:7" x14ac:dyDescent="0.2">
      <c r="A1068" s="1">
        <v>2019</v>
      </c>
      <c r="B1068" s="1" t="s">
        <v>1284</v>
      </c>
      <c r="E1068" s="1" t="s">
        <v>685</v>
      </c>
      <c r="F1068" s="1" t="s">
        <v>2714</v>
      </c>
      <c r="G1068" s="1" t="s">
        <v>2715</v>
      </c>
    </row>
    <row r="1069" spans="1:7" x14ac:dyDescent="0.2">
      <c r="A1069" s="1">
        <v>2019</v>
      </c>
      <c r="B1069" s="1" t="s">
        <v>1284</v>
      </c>
      <c r="E1069" s="1" t="s">
        <v>685</v>
      </c>
      <c r="F1069" s="1" t="s">
        <v>2716</v>
      </c>
      <c r="G1069" s="1" t="s">
        <v>2717</v>
      </c>
    </row>
    <row r="1070" spans="1:7" x14ac:dyDescent="0.2">
      <c r="A1070" s="1">
        <v>2019</v>
      </c>
      <c r="B1070" s="1" t="s">
        <v>1284</v>
      </c>
      <c r="E1070" s="1" t="s">
        <v>685</v>
      </c>
      <c r="F1070" s="1" t="s">
        <v>2718</v>
      </c>
      <c r="G1070" s="1" t="s">
        <v>2719</v>
      </c>
    </row>
    <row r="1071" spans="1:7" x14ac:dyDescent="0.2">
      <c r="A1071" s="1">
        <v>2019</v>
      </c>
      <c r="B1071" s="1" t="s">
        <v>1284</v>
      </c>
      <c r="D1071" s="1" t="s">
        <v>2720</v>
      </c>
      <c r="E1071" s="1" t="s">
        <v>685</v>
      </c>
      <c r="F1071" s="1" t="s">
        <v>2721</v>
      </c>
      <c r="G1071" s="1" t="s">
        <v>2722</v>
      </c>
    </row>
    <row r="1072" spans="1:7" x14ac:dyDescent="0.2">
      <c r="A1072" s="1">
        <v>2019</v>
      </c>
      <c r="B1072" s="1" t="s">
        <v>1284</v>
      </c>
      <c r="E1072" s="1" t="s">
        <v>685</v>
      </c>
      <c r="F1072" s="1" t="s">
        <v>2723</v>
      </c>
      <c r="G1072" s="1" t="s">
        <v>2724</v>
      </c>
    </row>
    <row r="1073" spans="1:7" x14ac:dyDescent="0.2">
      <c r="A1073" s="1">
        <v>2019</v>
      </c>
      <c r="B1073" s="1" t="s">
        <v>1284</v>
      </c>
      <c r="E1073" s="1" t="s">
        <v>685</v>
      </c>
      <c r="F1073" s="1" t="s">
        <v>2725</v>
      </c>
      <c r="G1073" s="1" t="s">
        <v>2726</v>
      </c>
    </row>
    <row r="1074" spans="1:7" x14ac:dyDescent="0.2">
      <c r="A1074" s="1">
        <v>2019</v>
      </c>
      <c r="B1074" s="1" t="s">
        <v>1284</v>
      </c>
      <c r="E1074" s="1" t="s">
        <v>685</v>
      </c>
      <c r="F1074" s="1" t="s">
        <v>2727</v>
      </c>
      <c r="G1074" s="1" t="s">
        <v>2728</v>
      </c>
    </row>
    <row r="1075" spans="1:7" x14ac:dyDescent="0.2">
      <c r="A1075" s="1">
        <v>2019</v>
      </c>
      <c r="B1075" s="1" t="s">
        <v>1284</v>
      </c>
      <c r="E1075" s="1" t="s">
        <v>685</v>
      </c>
      <c r="F1075" s="1" t="s">
        <v>119</v>
      </c>
      <c r="G1075" s="1" t="s">
        <v>2729</v>
      </c>
    </row>
    <row r="1076" spans="1:7" x14ac:dyDescent="0.2">
      <c r="A1076" s="1">
        <v>2019</v>
      </c>
      <c r="B1076" s="1" t="s">
        <v>1284</v>
      </c>
      <c r="E1076" s="1" t="s">
        <v>685</v>
      </c>
      <c r="F1076" s="1" t="s">
        <v>2730</v>
      </c>
      <c r="G1076" s="1" t="s">
        <v>2731</v>
      </c>
    </row>
    <row r="1077" spans="1:7" x14ac:dyDescent="0.2">
      <c r="A1077" s="1">
        <v>2019</v>
      </c>
      <c r="B1077" s="1" t="s">
        <v>1284</v>
      </c>
      <c r="E1077" s="1" t="s">
        <v>685</v>
      </c>
      <c r="F1077" s="1" t="s">
        <v>2732</v>
      </c>
      <c r="G1077" s="1" t="s">
        <v>2733</v>
      </c>
    </row>
    <row r="1078" spans="1:7" x14ac:dyDescent="0.2">
      <c r="A1078" s="1">
        <v>2019</v>
      </c>
      <c r="B1078" s="1" t="s">
        <v>1284</v>
      </c>
      <c r="E1078" s="1" t="s">
        <v>685</v>
      </c>
      <c r="F1078" s="1" t="s">
        <v>2734</v>
      </c>
      <c r="G1078" s="1" t="s">
        <v>2735</v>
      </c>
    </row>
    <row r="1079" spans="1:7" x14ac:dyDescent="0.2">
      <c r="A1079" s="1">
        <v>2019</v>
      </c>
      <c r="B1079" s="1" t="s">
        <v>1284</v>
      </c>
      <c r="D1079" s="1" t="s">
        <v>2736</v>
      </c>
      <c r="E1079" s="1" t="s">
        <v>685</v>
      </c>
      <c r="F1079" s="1" t="s">
        <v>2737</v>
      </c>
      <c r="G1079" s="1" t="s">
        <v>2738</v>
      </c>
    </row>
    <row r="1080" spans="1:7" x14ac:dyDescent="0.2">
      <c r="A1080" s="1">
        <v>2019</v>
      </c>
      <c r="B1080" s="1" t="s">
        <v>1284</v>
      </c>
      <c r="E1080" s="1" t="s">
        <v>685</v>
      </c>
      <c r="F1080" s="1" t="s">
        <v>2739</v>
      </c>
      <c r="G1080" s="1" t="s">
        <v>2707</v>
      </c>
    </row>
    <row r="1081" spans="1:7" x14ac:dyDescent="0.2">
      <c r="A1081" s="1">
        <v>2019</v>
      </c>
      <c r="B1081" s="1" t="s">
        <v>1284</v>
      </c>
      <c r="E1081" s="1" t="s">
        <v>685</v>
      </c>
      <c r="F1081" s="1" t="s">
        <v>2740</v>
      </c>
      <c r="G1081" s="1" t="s">
        <v>2741</v>
      </c>
    </row>
    <row r="1082" spans="1:7" x14ac:dyDescent="0.2">
      <c r="A1082" s="1">
        <v>2019</v>
      </c>
      <c r="B1082" s="1" t="s">
        <v>1284</v>
      </c>
      <c r="E1082" s="1" t="s">
        <v>685</v>
      </c>
      <c r="F1082" s="1" t="s">
        <v>2742</v>
      </c>
      <c r="G1082" s="1" t="s">
        <v>2743</v>
      </c>
    </row>
    <row r="1083" spans="1:7" x14ac:dyDescent="0.2">
      <c r="A1083" s="1">
        <v>2019</v>
      </c>
      <c r="B1083" s="1" t="s">
        <v>1284</v>
      </c>
      <c r="E1083" s="1" t="s">
        <v>685</v>
      </c>
      <c r="F1083" s="1" t="s">
        <v>2744</v>
      </c>
      <c r="G1083" s="1" t="s">
        <v>2745</v>
      </c>
    </row>
    <row r="1084" spans="1:7" x14ac:dyDescent="0.2">
      <c r="A1084" s="1">
        <v>2019</v>
      </c>
      <c r="B1084" s="1" t="s">
        <v>1284</v>
      </c>
      <c r="E1084" s="1" t="s">
        <v>685</v>
      </c>
      <c r="F1084" s="1" t="s">
        <v>2746</v>
      </c>
      <c r="G1084" s="1" t="s">
        <v>2747</v>
      </c>
    </row>
    <row r="1085" spans="1:7" x14ac:dyDescent="0.2">
      <c r="A1085" s="1">
        <v>2019</v>
      </c>
      <c r="B1085" s="1" t="s">
        <v>1284</v>
      </c>
      <c r="E1085" s="1" t="s">
        <v>685</v>
      </c>
      <c r="F1085" s="1" t="s">
        <v>2748</v>
      </c>
      <c r="G1085" s="1" t="s">
        <v>2749</v>
      </c>
    </row>
    <row r="1086" spans="1:7" x14ac:dyDescent="0.2">
      <c r="A1086" s="1">
        <v>2019</v>
      </c>
      <c r="B1086" s="1" t="s">
        <v>1284</v>
      </c>
      <c r="E1086" s="1" t="s">
        <v>685</v>
      </c>
      <c r="F1086" s="1" t="s">
        <v>2750</v>
      </c>
      <c r="G1086" s="1" t="s">
        <v>2751</v>
      </c>
    </row>
    <row r="1087" spans="1:7" x14ac:dyDescent="0.2">
      <c r="A1087" s="1">
        <v>2019</v>
      </c>
      <c r="B1087" s="1" t="s">
        <v>1284</v>
      </c>
      <c r="D1087" s="1" t="s">
        <v>2752</v>
      </c>
      <c r="E1087" s="1" t="s">
        <v>685</v>
      </c>
      <c r="F1087" s="1" t="s">
        <v>2753</v>
      </c>
      <c r="G1087" s="1" t="s">
        <v>2754</v>
      </c>
    </row>
    <row r="1088" spans="1:7" x14ac:dyDescent="0.2">
      <c r="A1088" s="1">
        <v>2019</v>
      </c>
      <c r="B1088" s="1" t="s">
        <v>1284</v>
      </c>
      <c r="E1088" s="1" t="s">
        <v>685</v>
      </c>
      <c r="F1088" s="1" t="s">
        <v>2755</v>
      </c>
      <c r="G1088" s="1" t="s">
        <v>2756</v>
      </c>
    </row>
    <row r="1089" spans="1:7" x14ac:dyDescent="0.2">
      <c r="A1089" s="1">
        <v>2019</v>
      </c>
      <c r="B1089" s="1" t="s">
        <v>1284</v>
      </c>
      <c r="E1089" s="1" t="s">
        <v>685</v>
      </c>
      <c r="F1089" s="1" t="s">
        <v>2757</v>
      </c>
      <c r="G1089" s="1" t="s">
        <v>2758</v>
      </c>
    </row>
    <row r="1090" spans="1:7" x14ac:dyDescent="0.2">
      <c r="A1090" s="1">
        <v>2019</v>
      </c>
      <c r="B1090" s="1" t="s">
        <v>1284</v>
      </c>
      <c r="E1090" s="1" t="s">
        <v>685</v>
      </c>
      <c r="F1090" s="1" t="s">
        <v>2759</v>
      </c>
      <c r="G1090" s="1" t="s">
        <v>2760</v>
      </c>
    </row>
    <row r="1091" spans="1:7" x14ac:dyDescent="0.2">
      <c r="A1091" s="1">
        <v>2019</v>
      </c>
      <c r="B1091" s="1" t="s">
        <v>1284</v>
      </c>
      <c r="E1091" s="1" t="s">
        <v>685</v>
      </c>
      <c r="F1091" s="1" t="s">
        <v>2761</v>
      </c>
      <c r="G1091" s="1" t="s">
        <v>2762</v>
      </c>
    </row>
    <row r="1092" spans="1:7" x14ac:dyDescent="0.2">
      <c r="A1092" s="1">
        <v>2019</v>
      </c>
      <c r="B1092" s="1" t="s">
        <v>1284</v>
      </c>
      <c r="E1092" s="1" t="s">
        <v>685</v>
      </c>
      <c r="F1092" s="1" t="s">
        <v>2763</v>
      </c>
      <c r="G1092" s="1" t="s">
        <v>2764</v>
      </c>
    </row>
    <row r="1093" spans="1:7" x14ac:dyDescent="0.2">
      <c r="A1093" s="1">
        <v>2019</v>
      </c>
      <c r="B1093" s="1" t="s">
        <v>1284</v>
      </c>
      <c r="E1093" s="1" t="s">
        <v>685</v>
      </c>
      <c r="F1093" s="1" t="s">
        <v>2765</v>
      </c>
      <c r="G1093" s="1" t="s">
        <v>2766</v>
      </c>
    </row>
    <row r="1094" spans="1:7" x14ac:dyDescent="0.2">
      <c r="A1094" s="1">
        <v>2019</v>
      </c>
      <c r="B1094" s="1" t="s">
        <v>1284</v>
      </c>
      <c r="E1094" s="1" t="s">
        <v>685</v>
      </c>
      <c r="F1094" s="1" t="s">
        <v>2767</v>
      </c>
      <c r="G1094" s="1" t="s">
        <v>2768</v>
      </c>
    </row>
    <row r="1095" spans="1:7" x14ac:dyDescent="0.2">
      <c r="A1095" s="1">
        <v>2019</v>
      </c>
      <c r="B1095" s="1" t="s">
        <v>1284</v>
      </c>
      <c r="E1095" s="1" t="s">
        <v>685</v>
      </c>
      <c r="F1095" s="1" t="s">
        <v>2769</v>
      </c>
      <c r="G1095" s="1" t="s">
        <v>2770</v>
      </c>
    </row>
    <row r="1096" spans="1:7" x14ac:dyDescent="0.2">
      <c r="A1096" s="1">
        <v>2019</v>
      </c>
      <c r="B1096" s="1" t="s">
        <v>1284</v>
      </c>
      <c r="E1096" s="1" t="s">
        <v>685</v>
      </c>
      <c r="F1096" s="1" t="s">
        <v>2771</v>
      </c>
      <c r="G1096" s="1" t="s">
        <v>2772</v>
      </c>
    </row>
    <row r="1097" spans="1:7" x14ac:dyDescent="0.2">
      <c r="A1097" s="1">
        <v>2019</v>
      </c>
      <c r="B1097" s="1" t="s">
        <v>1284</v>
      </c>
      <c r="E1097" s="1" t="s">
        <v>685</v>
      </c>
      <c r="F1097" s="1" t="s">
        <v>2773</v>
      </c>
      <c r="G1097" s="1" t="s">
        <v>2774</v>
      </c>
    </row>
    <row r="1098" spans="1:7" x14ac:dyDescent="0.2">
      <c r="A1098" s="1">
        <v>2019</v>
      </c>
      <c r="B1098" s="1" t="s">
        <v>1284</v>
      </c>
      <c r="E1098" s="1" t="s">
        <v>685</v>
      </c>
      <c r="F1098" s="1" t="s">
        <v>2775</v>
      </c>
      <c r="G1098" s="1" t="s">
        <v>2776</v>
      </c>
    </row>
    <row r="1099" spans="1:7" x14ac:dyDescent="0.2">
      <c r="A1099" s="1">
        <v>2019</v>
      </c>
      <c r="B1099" s="1" t="s">
        <v>1284</v>
      </c>
      <c r="E1099" s="1" t="s">
        <v>685</v>
      </c>
      <c r="F1099" s="1" t="s">
        <v>2777</v>
      </c>
      <c r="G1099" s="1" t="s">
        <v>2778</v>
      </c>
    </row>
    <row r="1100" spans="1:7" x14ac:dyDescent="0.2">
      <c r="A1100" s="1">
        <v>2019</v>
      </c>
      <c r="B1100" s="1" t="s">
        <v>1284</v>
      </c>
      <c r="E1100" s="1" t="s">
        <v>685</v>
      </c>
      <c r="F1100" s="1" t="s">
        <v>2779</v>
      </c>
      <c r="G1100" s="1" t="s">
        <v>2780</v>
      </c>
    </row>
    <row r="1101" spans="1:7" x14ac:dyDescent="0.2">
      <c r="A1101" s="1">
        <v>2019</v>
      </c>
      <c r="B1101" s="1" t="s">
        <v>1284</v>
      </c>
      <c r="E1101" s="1" t="s">
        <v>685</v>
      </c>
      <c r="F1101" s="1" t="s">
        <v>2781</v>
      </c>
      <c r="G1101" s="1" t="s">
        <v>2782</v>
      </c>
    </row>
    <row r="1102" spans="1:7" x14ac:dyDescent="0.2">
      <c r="A1102" s="1">
        <v>2019</v>
      </c>
      <c r="B1102" s="1" t="s">
        <v>1284</v>
      </c>
      <c r="E1102" s="1" t="s">
        <v>685</v>
      </c>
      <c r="F1102" s="1" t="s">
        <v>2783</v>
      </c>
      <c r="G1102" s="1" t="s">
        <v>2784</v>
      </c>
    </row>
    <row r="1103" spans="1:7" x14ac:dyDescent="0.2">
      <c r="A1103" s="1">
        <v>2019</v>
      </c>
      <c r="B1103" s="1" t="s">
        <v>1284</v>
      </c>
      <c r="E1103" s="1" t="s">
        <v>685</v>
      </c>
      <c r="F1103" s="1" t="s">
        <v>2785</v>
      </c>
      <c r="G1103" s="1" t="s">
        <v>2786</v>
      </c>
    </row>
    <row r="1104" spans="1:7" x14ac:dyDescent="0.2">
      <c r="A1104" s="1">
        <v>2019</v>
      </c>
      <c r="B1104" s="1" t="s">
        <v>1284</v>
      </c>
      <c r="E1104" s="1" t="s">
        <v>685</v>
      </c>
      <c r="F1104" s="1" t="s">
        <v>2787</v>
      </c>
      <c r="G1104" s="1" t="s">
        <v>2788</v>
      </c>
    </row>
    <row r="1105" spans="1:7" x14ac:dyDescent="0.2">
      <c r="A1105" s="1">
        <v>2019</v>
      </c>
      <c r="B1105" s="1" t="s">
        <v>1284</v>
      </c>
      <c r="E1105" s="1" t="s">
        <v>685</v>
      </c>
      <c r="F1105" s="1" t="s">
        <v>2789</v>
      </c>
      <c r="G1105" s="1" t="s">
        <v>2790</v>
      </c>
    </row>
    <row r="1106" spans="1:7" x14ac:dyDescent="0.2">
      <c r="A1106" s="1">
        <v>2019</v>
      </c>
      <c r="B1106" s="1" t="s">
        <v>1284</v>
      </c>
      <c r="E1106" s="1" t="s">
        <v>685</v>
      </c>
      <c r="F1106" s="1" t="s">
        <v>2791</v>
      </c>
      <c r="G1106" s="1" t="s">
        <v>2792</v>
      </c>
    </row>
    <row r="1107" spans="1:7" x14ac:dyDescent="0.2">
      <c r="A1107" s="1">
        <v>2019</v>
      </c>
      <c r="B1107" s="1" t="s">
        <v>1284</v>
      </c>
      <c r="E1107" s="1" t="s">
        <v>685</v>
      </c>
      <c r="F1107" s="1" t="s">
        <v>2793</v>
      </c>
      <c r="G1107" s="1" t="s">
        <v>2794</v>
      </c>
    </row>
    <row r="1108" spans="1:7" x14ac:dyDescent="0.2">
      <c r="A1108" s="1">
        <v>2019</v>
      </c>
      <c r="B1108" s="1" t="s">
        <v>1284</v>
      </c>
      <c r="E1108" s="1" t="s">
        <v>685</v>
      </c>
      <c r="F1108" s="1" t="s">
        <v>2795</v>
      </c>
      <c r="G1108" s="1" t="s">
        <v>2796</v>
      </c>
    </row>
    <row r="1109" spans="1:7" x14ac:dyDescent="0.2">
      <c r="A1109" s="1">
        <v>2019</v>
      </c>
      <c r="B1109" s="1" t="s">
        <v>1284</v>
      </c>
      <c r="E1109" s="1" t="s">
        <v>685</v>
      </c>
      <c r="F1109" s="1" t="s">
        <v>2797</v>
      </c>
      <c r="G1109" s="1" t="s">
        <v>2798</v>
      </c>
    </row>
    <row r="1110" spans="1:7" x14ac:dyDescent="0.2">
      <c r="A1110" s="1">
        <v>2019</v>
      </c>
      <c r="B1110" s="1" t="s">
        <v>1284</v>
      </c>
      <c r="E1110" s="1" t="s">
        <v>685</v>
      </c>
      <c r="F1110" s="1" t="s">
        <v>2799</v>
      </c>
      <c r="G1110" s="1" t="s">
        <v>2800</v>
      </c>
    </row>
    <row r="1111" spans="1:7" x14ac:dyDescent="0.2">
      <c r="A1111" s="1">
        <v>2019</v>
      </c>
      <c r="B1111" s="1" t="s">
        <v>1284</v>
      </c>
      <c r="D1111" s="1" t="s">
        <v>2801</v>
      </c>
      <c r="E1111" s="1" t="s">
        <v>685</v>
      </c>
      <c r="F1111" s="1" t="s">
        <v>2802</v>
      </c>
      <c r="G1111" s="1" t="s">
        <v>2803</v>
      </c>
    </row>
    <row r="1112" spans="1:7" x14ac:dyDescent="0.2">
      <c r="A1112" s="1">
        <v>2019</v>
      </c>
      <c r="B1112" s="1" t="s">
        <v>1284</v>
      </c>
      <c r="E1112" s="1" t="s">
        <v>685</v>
      </c>
      <c r="F1112" s="1" t="s">
        <v>2804</v>
      </c>
      <c r="G1112" s="1" t="s">
        <v>2805</v>
      </c>
    </row>
    <row r="1113" spans="1:7" x14ac:dyDescent="0.2">
      <c r="A1113" s="1">
        <v>2019</v>
      </c>
      <c r="B1113" s="1" t="s">
        <v>1284</v>
      </c>
      <c r="E1113" s="1" t="s">
        <v>685</v>
      </c>
      <c r="F1113" s="1" t="s">
        <v>2806</v>
      </c>
      <c r="G1113" s="1" t="s">
        <v>2807</v>
      </c>
    </row>
    <row r="1114" spans="1:7" x14ac:dyDescent="0.2">
      <c r="A1114" s="1">
        <v>2019</v>
      </c>
      <c r="B1114" s="1" t="s">
        <v>1284</v>
      </c>
      <c r="E1114" s="1" t="s">
        <v>685</v>
      </c>
      <c r="F1114" s="1" t="s">
        <v>2808</v>
      </c>
      <c r="G1114" s="1" t="s">
        <v>2809</v>
      </c>
    </row>
    <row r="1115" spans="1:7" x14ac:dyDescent="0.2">
      <c r="A1115" s="1">
        <v>2019</v>
      </c>
      <c r="B1115" s="1" t="s">
        <v>1284</v>
      </c>
      <c r="D1115" s="1" t="s">
        <v>2810</v>
      </c>
      <c r="E1115" s="1" t="s">
        <v>685</v>
      </c>
      <c r="F1115" s="1" t="s">
        <v>2811</v>
      </c>
      <c r="G1115" s="1" t="s">
        <v>2812</v>
      </c>
    </row>
    <row r="1116" spans="1:7" x14ac:dyDescent="0.2">
      <c r="A1116" s="1">
        <v>2019</v>
      </c>
      <c r="B1116" s="1" t="s">
        <v>1284</v>
      </c>
      <c r="E1116" s="1" t="s">
        <v>685</v>
      </c>
      <c r="F1116" s="1" t="s">
        <v>2813</v>
      </c>
      <c r="G1116" s="1" t="s">
        <v>2814</v>
      </c>
    </row>
    <row r="1117" spans="1:7" x14ac:dyDescent="0.2">
      <c r="A1117" s="1">
        <v>2019</v>
      </c>
      <c r="B1117" s="1" t="s">
        <v>1284</v>
      </c>
      <c r="E1117" s="1" t="s">
        <v>685</v>
      </c>
      <c r="F1117" s="1" t="s">
        <v>2815</v>
      </c>
      <c r="G1117" s="1" t="s">
        <v>2816</v>
      </c>
    </row>
    <row r="1118" spans="1:7" x14ac:dyDescent="0.2">
      <c r="A1118" s="1">
        <v>2019</v>
      </c>
      <c r="B1118" s="1" t="s">
        <v>1284</v>
      </c>
      <c r="E1118" s="1" t="s">
        <v>632</v>
      </c>
      <c r="F1118" s="1" t="s">
        <v>86</v>
      </c>
      <c r="G1118" s="1" t="s">
        <v>2817</v>
      </c>
    </row>
    <row r="1119" spans="1:7" x14ac:dyDescent="0.2">
      <c r="A1119" s="1">
        <v>2019</v>
      </c>
      <c r="B1119" s="1" t="s">
        <v>1284</v>
      </c>
      <c r="E1119" s="1" t="s">
        <v>685</v>
      </c>
      <c r="F1119" s="1" t="s">
        <v>2818</v>
      </c>
      <c r="G1119" s="1" t="s">
        <v>2819</v>
      </c>
    </row>
    <row r="1120" spans="1:7" x14ac:dyDescent="0.2">
      <c r="A1120" s="1">
        <v>2019</v>
      </c>
      <c r="B1120" s="1" t="s">
        <v>1284</v>
      </c>
      <c r="E1120" s="1" t="s">
        <v>632</v>
      </c>
      <c r="F1120" s="1" t="s">
        <v>77</v>
      </c>
      <c r="G1120" s="1" t="s">
        <v>2820</v>
      </c>
    </row>
    <row r="1121" spans="1:7" x14ac:dyDescent="0.2">
      <c r="A1121" s="1">
        <v>2019</v>
      </c>
      <c r="B1121" s="1" t="s">
        <v>1284</v>
      </c>
      <c r="E1121" s="1" t="s">
        <v>685</v>
      </c>
      <c r="F1121" s="1" t="s">
        <v>2821</v>
      </c>
      <c r="G1121" s="1" t="s">
        <v>2822</v>
      </c>
    </row>
    <row r="1122" spans="1:7" x14ac:dyDescent="0.2">
      <c r="A1122" s="1">
        <v>2019</v>
      </c>
      <c r="B1122" s="1" t="s">
        <v>1284</v>
      </c>
      <c r="E1122" s="1" t="s">
        <v>685</v>
      </c>
      <c r="F1122" s="1" t="s">
        <v>2823</v>
      </c>
      <c r="G1122" s="1" t="s">
        <v>2824</v>
      </c>
    </row>
    <row r="1123" spans="1:7" x14ac:dyDescent="0.2">
      <c r="A1123" s="1">
        <v>2019</v>
      </c>
      <c r="B1123" s="1" t="s">
        <v>1284</v>
      </c>
      <c r="E1123" s="1" t="s">
        <v>632</v>
      </c>
      <c r="F1123" s="1" t="s">
        <v>30</v>
      </c>
      <c r="G1123" s="1" t="s">
        <v>2825</v>
      </c>
    </row>
    <row r="1124" spans="1:7" x14ac:dyDescent="0.2">
      <c r="A1124" s="1">
        <v>2019</v>
      </c>
      <c r="B1124" s="1" t="s">
        <v>1284</v>
      </c>
      <c r="E1124" s="1" t="s">
        <v>685</v>
      </c>
      <c r="F1124" s="1" t="s">
        <v>2826</v>
      </c>
      <c r="G1124" s="1" t="s">
        <v>2827</v>
      </c>
    </row>
    <row r="1125" spans="1:7" x14ac:dyDescent="0.2">
      <c r="A1125" s="1">
        <v>2019</v>
      </c>
      <c r="B1125" s="1" t="s">
        <v>1284</v>
      </c>
      <c r="E1125" s="1" t="s">
        <v>685</v>
      </c>
      <c r="F1125" s="1" t="s">
        <v>2828</v>
      </c>
      <c r="G1125" s="1" t="s">
        <v>2683</v>
      </c>
    </row>
    <row r="1126" spans="1:7" x14ac:dyDescent="0.2">
      <c r="A1126" s="1">
        <v>2019</v>
      </c>
      <c r="B1126" s="1" t="s">
        <v>1284</v>
      </c>
      <c r="E1126" s="1" t="s">
        <v>685</v>
      </c>
      <c r="F1126" s="1" t="s">
        <v>2829</v>
      </c>
      <c r="G1126" s="1" t="s">
        <v>2830</v>
      </c>
    </row>
    <row r="1127" spans="1:7" x14ac:dyDescent="0.2">
      <c r="A1127" s="1">
        <v>2019</v>
      </c>
      <c r="B1127" s="1" t="s">
        <v>1284</v>
      </c>
      <c r="E1127" s="1" t="s">
        <v>685</v>
      </c>
      <c r="F1127" s="1" t="s">
        <v>2831</v>
      </c>
      <c r="G1127" s="1" t="s">
        <v>2832</v>
      </c>
    </row>
    <row r="1128" spans="1:7" x14ac:dyDescent="0.2">
      <c r="A1128" s="1">
        <v>2019</v>
      </c>
      <c r="B1128" s="1" t="s">
        <v>1284</v>
      </c>
      <c r="E1128" s="1" t="s">
        <v>685</v>
      </c>
      <c r="F1128" s="1" t="s">
        <v>2833</v>
      </c>
      <c r="G1128" s="1" t="s">
        <v>2834</v>
      </c>
    </row>
    <row r="1129" spans="1:7" x14ac:dyDescent="0.2">
      <c r="A1129" s="1">
        <v>2019</v>
      </c>
      <c r="B1129" s="1" t="s">
        <v>1284</v>
      </c>
      <c r="E1129" s="1" t="s">
        <v>685</v>
      </c>
      <c r="F1129" s="1" t="s">
        <v>2835</v>
      </c>
      <c r="G1129" s="1" t="s">
        <v>2836</v>
      </c>
    </row>
    <row r="1130" spans="1:7" x14ac:dyDescent="0.2">
      <c r="A1130" s="1">
        <v>2019</v>
      </c>
      <c r="B1130" s="1" t="s">
        <v>1284</v>
      </c>
      <c r="E1130" s="1" t="s">
        <v>685</v>
      </c>
      <c r="F1130" s="1" t="s">
        <v>2837</v>
      </c>
      <c r="G1130" s="1" t="s">
        <v>2838</v>
      </c>
    </row>
    <row r="1131" spans="1:7" x14ac:dyDescent="0.2">
      <c r="A1131" s="1">
        <v>2019</v>
      </c>
      <c r="B1131" s="1" t="s">
        <v>1284</v>
      </c>
      <c r="E1131" s="1" t="s">
        <v>685</v>
      </c>
      <c r="F1131" s="1" t="s">
        <v>2839</v>
      </c>
      <c r="G1131" s="1" t="s">
        <v>2840</v>
      </c>
    </row>
    <row r="1132" spans="1:7" x14ac:dyDescent="0.2">
      <c r="A1132" s="1">
        <v>2019</v>
      </c>
      <c r="B1132" s="1" t="s">
        <v>1284</v>
      </c>
      <c r="E1132" s="1" t="s">
        <v>685</v>
      </c>
      <c r="F1132" s="1" t="s">
        <v>2841</v>
      </c>
      <c r="G1132" s="1" t="s">
        <v>2842</v>
      </c>
    </row>
    <row r="1133" spans="1:7" x14ac:dyDescent="0.2">
      <c r="A1133" s="1">
        <v>2019</v>
      </c>
      <c r="B1133" s="1" t="s">
        <v>1284</v>
      </c>
      <c r="D1133" s="1" t="s">
        <v>2843</v>
      </c>
      <c r="E1133" s="1" t="s">
        <v>685</v>
      </c>
      <c r="F1133" s="1" t="s">
        <v>2844</v>
      </c>
      <c r="G1133" s="1" t="s">
        <v>2845</v>
      </c>
    </row>
    <row r="1134" spans="1:7" x14ac:dyDescent="0.2">
      <c r="A1134" s="1">
        <v>2019</v>
      </c>
      <c r="B1134" s="1" t="s">
        <v>1284</v>
      </c>
      <c r="E1134" s="1" t="s">
        <v>685</v>
      </c>
      <c r="F1134" s="1" t="s">
        <v>2846</v>
      </c>
      <c r="G1134" s="1" t="s">
        <v>2847</v>
      </c>
    </row>
    <row r="1135" spans="1:7" x14ac:dyDescent="0.2">
      <c r="A1135" s="1">
        <v>2019</v>
      </c>
      <c r="B1135" s="1" t="s">
        <v>1284</v>
      </c>
      <c r="E1135" s="1" t="s">
        <v>685</v>
      </c>
      <c r="F1135" s="1" t="s">
        <v>2848</v>
      </c>
      <c r="G1135" s="1" t="s">
        <v>2849</v>
      </c>
    </row>
    <row r="1136" spans="1:7" x14ac:dyDescent="0.2">
      <c r="A1136" s="1">
        <v>2019</v>
      </c>
      <c r="B1136" s="1" t="s">
        <v>1284</v>
      </c>
      <c r="E1136" s="1" t="s">
        <v>685</v>
      </c>
      <c r="F1136" s="1" t="s">
        <v>2850</v>
      </c>
      <c r="G1136" s="1" t="s">
        <v>2851</v>
      </c>
    </row>
    <row r="1137" spans="1:7" x14ac:dyDescent="0.2">
      <c r="A1137" s="1">
        <v>2019</v>
      </c>
      <c r="B1137" s="1" t="s">
        <v>1284</v>
      </c>
      <c r="E1137" s="1" t="s">
        <v>685</v>
      </c>
      <c r="F1137" s="1" t="s">
        <v>2852</v>
      </c>
      <c r="G1137" s="1" t="s">
        <v>2853</v>
      </c>
    </row>
    <row r="1138" spans="1:7" x14ac:dyDescent="0.2">
      <c r="A1138" s="1">
        <v>2019</v>
      </c>
      <c r="B1138" s="1" t="s">
        <v>1284</v>
      </c>
      <c r="D1138" s="1" t="s">
        <v>2854</v>
      </c>
      <c r="E1138" s="1" t="s">
        <v>685</v>
      </c>
      <c r="F1138" s="1" t="s">
        <v>2855</v>
      </c>
      <c r="G1138" s="1" t="s">
        <v>2856</v>
      </c>
    </row>
    <row r="1139" spans="1:7" x14ac:dyDescent="0.2">
      <c r="A1139" s="1">
        <v>2019</v>
      </c>
      <c r="B1139" s="1" t="s">
        <v>1284</v>
      </c>
      <c r="E1139" s="1" t="s">
        <v>685</v>
      </c>
      <c r="F1139" s="1" t="s">
        <v>2857</v>
      </c>
      <c r="G1139" s="1" t="s">
        <v>2814</v>
      </c>
    </row>
    <row r="1140" spans="1:7" x14ac:dyDescent="0.2">
      <c r="A1140" s="1">
        <v>2019</v>
      </c>
      <c r="B1140" s="1" t="s">
        <v>1284</v>
      </c>
      <c r="E1140" s="1" t="s">
        <v>685</v>
      </c>
      <c r="F1140" s="1" t="s">
        <v>2858</v>
      </c>
      <c r="G1140" s="1" t="s">
        <v>2859</v>
      </c>
    </row>
    <row r="1141" spans="1:7" x14ac:dyDescent="0.2">
      <c r="A1141" s="1">
        <v>2019</v>
      </c>
      <c r="B1141" s="1" t="s">
        <v>1284</v>
      </c>
      <c r="E1141" s="1" t="s">
        <v>685</v>
      </c>
      <c r="F1141" s="1" t="s">
        <v>108</v>
      </c>
      <c r="G1141" s="1" t="s">
        <v>2707</v>
      </c>
    </row>
    <row r="1142" spans="1:7" x14ac:dyDescent="0.2">
      <c r="A1142" s="1">
        <v>2019</v>
      </c>
      <c r="B1142" s="1" t="s">
        <v>1284</v>
      </c>
      <c r="E1142" s="1" t="s">
        <v>685</v>
      </c>
      <c r="F1142" s="1" t="s">
        <v>2860</v>
      </c>
      <c r="G1142" s="1" t="s">
        <v>2861</v>
      </c>
    </row>
    <row r="1143" spans="1:7" x14ac:dyDescent="0.2">
      <c r="A1143" s="1">
        <v>2019</v>
      </c>
      <c r="B1143" s="1" t="s">
        <v>1284</v>
      </c>
      <c r="E1143" s="1" t="s">
        <v>685</v>
      </c>
      <c r="F1143" s="1" t="s">
        <v>2862</v>
      </c>
      <c r="G1143" s="1" t="s">
        <v>2863</v>
      </c>
    </row>
    <row r="1144" spans="1:7" x14ac:dyDescent="0.2">
      <c r="A1144" s="1">
        <v>2019</v>
      </c>
      <c r="B1144" s="1" t="s">
        <v>1284</v>
      </c>
      <c r="E1144" s="1" t="s">
        <v>685</v>
      </c>
      <c r="F1144" s="1" t="s">
        <v>2864</v>
      </c>
      <c r="G1144" s="1" t="s">
        <v>2865</v>
      </c>
    </row>
    <row r="1145" spans="1:7" x14ac:dyDescent="0.2">
      <c r="A1145" s="1">
        <v>2019</v>
      </c>
      <c r="B1145" s="1" t="s">
        <v>1284</v>
      </c>
      <c r="E1145" s="1" t="s">
        <v>685</v>
      </c>
      <c r="F1145" s="1" t="s">
        <v>2866</v>
      </c>
      <c r="G1145" s="1" t="s">
        <v>2867</v>
      </c>
    </row>
    <row r="1146" spans="1:7" x14ac:dyDescent="0.2">
      <c r="A1146" s="1">
        <v>2019</v>
      </c>
      <c r="B1146" s="1" t="s">
        <v>1284</v>
      </c>
      <c r="E1146" s="1" t="s">
        <v>685</v>
      </c>
      <c r="F1146" s="1" t="s">
        <v>2868</v>
      </c>
      <c r="G1146" s="1" t="s">
        <v>2869</v>
      </c>
    </row>
    <row r="1147" spans="1:7" x14ac:dyDescent="0.2">
      <c r="A1147" s="1">
        <v>2019</v>
      </c>
      <c r="B1147" s="1" t="s">
        <v>1284</v>
      </c>
      <c r="E1147" s="1" t="s">
        <v>685</v>
      </c>
      <c r="F1147" s="1" t="s">
        <v>31</v>
      </c>
      <c r="G1147" s="1" t="s">
        <v>2870</v>
      </c>
    </row>
    <row r="1148" spans="1:7" x14ac:dyDescent="0.2">
      <c r="A1148" s="1">
        <v>2019</v>
      </c>
      <c r="B1148" s="1" t="s">
        <v>1284</v>
      </c>
      <c r="E1148" s="1" t="s">
        <v>685</v>
      </c>
      <c r="F1148" s="1" t="s">
        <v>2871</v>
      </c>
      <c r="G1148" s="1" t="s">
        <v>2872</v>
      </c>
    </row>
    <row r="1149" spans="1:7" x14ac:dyDescent="0.2">
      <c r="A1149" s="1">
        <v>2019</v>
      </c>
      <c r="B1149" s="1" t="s">
        <v>1284</v>
      </c>
      <c r="E1149" s="1" t="s">
        <v>685</v>
      </c>
      <c r="F1149" s="1" t="s">
        <v>2873</v>
      </c>
      <c r="G1149" s="1" t="s">
        <v>2874</v>
      </c>
    </row>
    <row r="1150" spans="1:7" x14ac:dyDescent="0.2">
      <c r="A1150" s="1">
        <v>2019</v>
      </c>
      <c r="B1150" s="1" t="s">
        <v>1284</v>
      </c>
      <c r="E1150" s="1" t="s">
        <v>685</v>
      </c>
      <c r="F1150" s="1" t="s">
        <v>18</v>
      </c>
      <c r="G1150" s="1" t="s">
        <v>2875</v>
      </c>
    </row>
    <row r="1151" spans="1:7" x14ac:dyDescent="0.2">
      <c r="A1151" s="1">
        <v>2019</v>
      </c>
      <c r="B1151" s="1" t="s">
        <v>1284</v>
      </c>
      <c r="E1151" s="1" t="s">
        <v>685</v>
      </c>
      <c r="F1151" s="1" t="s">
        <v>2876</v>
      </c>
      <c r="G1151" s="1" t="s">
        <v>2877</v>
      </c>
    </row>
    <row r="1152" spans="1:7" x14ac:dyDescent="0.2">
      <c r="A1152" s="1">
        <v>2019</v>
      </c>
      <c r="B1152" s="1" t="s">
        <v>1284</v>
      </c>
      <c r="D1152" s="1" t="s">
        <v>2878</v>
      </c>
      <c r="E1152" s="1" t="s">
        <v>685</v>
      </c>
      <c r="F1152" s="1" t="s">
        <v>2879</v>
      </c>
      <c r="G1152" s="1" t="s">
        <v>2724</v>
      </c>
    </row>
    <row r="1153" spans="1:7" x14ac:dyDescent="0.2">
      <c r="A1153" s="1">
        <v>2019</v>
      </c>
      <c r="B1153" s="1" t="s">
        <v>1284</v>
      </c>
      <c r="E1153" s="1" t="s">
        <v>685</v>
      </c>
      <c r="F1153" s="1" t="s">
        <v>2880</v>
      </c>
      <c r="G1153" s="1" t="s">
        <v>2881</v>
      </c>
    </row>
    <row r="1154" spans="1:7" x14ac:dyDescent="0.2">
      <c r="A1154" s="1">
        <v>2019</v>
      </c>
      <c r="B1154" s="1" t="s">
        <v>1284</v>
      </c>
      <c r="E1154" s="1" t="s">
        <v>685</v>
      </c>
      <c r="F1154" s="1" t="s">
        <v>2882</v>
      </c>
      <c r="G1154" s="1" t="s">
        <v>2883</v>
      </c>
    </row>
    <row r="1155" spans="1:7" x14ac:dyDescent="0.2">
      <c r="A1155" s="1">
        <v>2019</v>
      </c>
      <c r="B1155" s="1" t="s">
        <v>1284</v>
      </c>
      <c r="E1155" s="1" t="s">
        <v>685</v>
      </c>
      <c r="F1155" s="1" t="s">
        <v>51</v>
      </c>
      <c r="G1155" s="1" t="s">
        <v>2884</v>
      </c>
    </row>
    <row r="1156" spans="1:7" x14ac:dyDescent="0.2">
      <c r="A1156" s="1">
        <v>2019</v>
      </c>
      <c r="B1156" s="1" t="s">
        <v>1284</v>
      </c>
      <c r="E1156" s="1" t="s">
        <v>685</v>
      </c>
      <c r="F1156" s="1" t="s">
        <v>2885</v>
      </c>
      <c r="G1156" s="1" t="s">
        <v>2886</v>
      </c>
    </row>
    <row r="1157" spans="1:7" x14ac:dyDescent="0.2">
      <c r="A1157" s="1">
        <v>2019</v>
      </c>
      <c r="B1157" s="1" t="s">
        <v>1284</v>
      </c>
      <c r="E1157" s="1" t="s">
        <v>685</v>
      </c>
      <c r="F1157" s="1" t="s">
        <v>2887</v>
      </c>
      <c r="G1157" s="1" t="s">
        <v>2888</v>
      </c>
    </row>
    <row r="1158" spans="1:7" x14ac:dyDescent="0.2">
      <c r="A1158" s="1">
        <v>2019</v>
      </c>
      <c r="B1158" s="1" t="s">
        <v>1284</v>
      </c>
      <c r="E1158" s="1" t="s">
        <v>685</v>
      </c>
      <c r="F1158" s="1" t="s">
        <v>2889</v>
      </c>
      <c r="G1158" s="1" t="s">
        <v>2890</v>
      </c>
    </row>
    <row r="1159" spans="1:7" x14ac:dyDescent="0.2">
      <c r="A1159" s="1">
        <v>2019</v>
      </c>
      <c r="B1159" s="1" t="s">
        <v>1284</v>
      </c>
      <c r="E1159" s="1" t="s">
        <v>685</v>
      </c>
      <c r="F1159" s="1" t="s">
        <v>2891</v>
      </c>
      <c r="G1159" s="1" t="s">
        <v>2892</v>
      </c>
    </row>
    <row r="1160" spans="1:7" x14ac:dyDescent="0.2">
      <c r="A1160" s="1">
        <v>2019</v>
      </c>
      <c r="B1160" s="1" t="s">
        <v>1284</v>
      </c>
      <c r="D1160" s="1" t="s">
        <v>2893</v>
      </c>
      <c r="E1160" s="1" t="s">
        <v>685</v>
      </c>
      <c r="F1160" s="1" t="s">
        <v>2894</v>
      </c>
      <c r="G1160" s="1" t="s">
        <v>2814</v>
      </c>
    </row>
    <row r="1161" spans="1:7" x14ac:dyDescent="0.2">
      <c r="A1161" s="1">
        <v>2019</v>
      </c>
      <c r="B1161" s="1" t="s">
        <v>1284</v>
      </c>
      <c r="E1161" s="1" t="s">
        <v>685</v>
      </c>
      <c r="F1161" s="1" t="s">
        <v>2895</v>
      </c>
      <c r="G1161" s="1" t="s">
        <v>2896</v>
      </c>
    </row>
    <row r="1162" spans="1:7" x14ac:dyDescent="0.2">
      <c r="A1162" s="1">
        <v>2019</v>
      </c>
      <c r="B1162" s="1" t="s">
        <v>1284</v>
      </c>
      <c r="E1162" s="1" t="s">
        <v>685</v>
      </c>
      <c r="F1162" s="1" t="s">
        <v>2897</v>
      </c>
      <c r="G1162" s="1" t="s">
        <v>2898</v>
      </c>
    </row>
    <row r="1163" spans="1:7" x14ac:dyDescent="0.2">
      <c r="A1163" s="1">
        <v>2019</v>
      </c>
      <c r="B1163" s="1" t="s">
        <v>1284</v>
      </c>
      <c r="E1163" s="1" t="s">
        <v>685</v>
      </c>
      <c r="F1163" s="1" t="s">
        <v>2899</v>
      </c>
      <c r="G1163" s="1" t="s">
        <v>2900</v>
      </c>
    </row>
    <row r="1164" spans="1:7" x14ac:dyDescent="0.2">
      <c r="A1164" s="1">
        <v>2019</v>
      </c>
      <c r="B1164" s="1" t="s">
        <v>1284</v>
      </c>
      <c r="E1164" s="1" t="s">
        <v>685</v>
      </c>
      <c r="F1164" s="1" t="s">
        <v>2901</v>
      </c>
      <c r="G1164" s="1" t="s">
        <v>2902</v>
      </c>
    </row>
    <row r="1165" spans="1:7" x14ac:dyDescent="0.2">
      <c r="A1165" s="1">
        <v>2019</v>
      </c>
      <c r="B1165" s="1" t="s">
        <v>1284</v>
      </c>
      <c r="E1165" s="1" t="s">
        <v>685</v>
      </c>
      <c r="F1165" s="1" t="s">
        <v>2903</v>
      </c>
      <c r="G1165" s="1" t="s">
        <v>2904</v>
      </c>
    </row>
    <row r="1166" spans="1:7" x14ac:dyDescent="0.2">
      <c r="A1166" s="1">
        <v>2019</v>
      </c>
      <c r="B1166" s="1" t="s">
        <v>1284</v>
      </c>
      <c r="E1166" s="1" t="s">
        <v>685</v>
      </c>
      <c r="F1166" s="1" t="s">
        <v>2905</v>
      </c>
      <c r="G1166" s="1" t="s">
        <v>2906</v>
      </c>
    </row>
    <row r="1167" spans="1:7" x14ac:dyDescent="0.2">
      <c r="A1167" s="1">
        <v>2019</v>
      </c>
      <c r="B1167" s="1" t="s">
        <v>1284</v>
      </c>
      <c r="E1167" s="1" t="s">
        <v>685</v>
      </c>
      <c r="F1167" s="1" t="s">
        <v>2907</v>
      </c>
      <c r="G1167" s="1" t="s">
        <v>2908</v>
      </c>
    </row>
    <row r="1168" spans="1:7" x14ac:dyDescent="0.2">
      <c r="A1168" s="1">
        <v>2019</v>
      </c>
      <c r="B1168" s="1" t="s">
        <v>1284</v>
      </c>
      <c r="E1168" s="1" t="s">
        <v>685</v>
      </c>
      <c r="F1168" s="1" t="s">
        <v>2909</v>
      </c>
      <c r="G1168" s="1" t="s">
        <v>2910</v>
      </c>
    </row>
    <row r="1169" spans="1:7" x14ac:dyDescent="0.2">
      <c r="A1169" s="1">
        <v>2019</v>
      </c>
      <c r="B1169" s="1" t="s">
        <v>1284</v>
      </c>
      <c r="E1169" s="1" t="s">
        <v>685</v>
      </c>
      <c r="F1169" s="1" t="s">
        <v>2911</v>
      </c>
      <c r="G1169" s="1" t="s">
        <v>2912</v>
      </c>
    </row>
    <row r="1170" spans="1:7" x14ac:dyDescent="0.2">
      <c r="A1170" s="1">
        <v>2019</v>
      </c>
      <c r="B1170" s="1" t="s">
        <v>1284</v>
      </c>
      <c r="E1170" s="1" t="s">
        <v>685</v>
      </c>
      <c r="F1170" s="1" t="s">
        <v>2913</v>
      </c>
      <c r="G1170" s="1" t="s">
        <v>2914</v>
      </c>
    </row>
    <row r="1171" spans="1:7" x14ac:dyDescent="0.2">
      <c r="A1171" s="1">
        <v>2019</v>
      </c>
      <c r="B1171" s="1" t="s">
        <v>1284</v>
      </c>
      <c r="E1171" s="1" t="s">
        <v>685</v>
      </c>
      <c r="F1171" s="1" t="s">
        <v>2915</v>
      </c>
      <c r="G1171" s="1" t="s">
        <v>2916</v>
      </c>
    </row>
    <row r="1172" spans="1:7" x14ac:dyDescent="0.2">
      <c r="A1172" s="1">
        <v>2019</v>
      </c>
      <c r="B1172" s="1" t="s">
        <v>1284</v>
      </c>
      <c r="D1172" s="1" t="s">
        <v>2917</v>
      </c>
      <c r="E1172" s="1" t="s">
        <v>685</v>
      </c>
      <c r="F1172" s="1" t="s">
        <v>2918</v>
      </c>
      <c r="G1172" s="1" t="s">
        <v>2919</v>
      </c>
    </row>
    <row r="1173" spans="1:7" x14ac:dyDescent="0.2">
      <c r="A1173" s="1">
        <v>2019</v>
      </c>
      <c r="B1173" s="1" t="s">
        <v>1284</v>
      </c>
      <c r="E1173" s="1" t="s">
        <v>685</v>
      </c>
      <c r="F1173" s="1" t="s">
        <v>2920</v>
      </c>
      <c r="G1173" s="1" t="s">
        <v>2921</v>
      </c>
    </row>
    <row r="1174" spans="1:7" x14ac:dyDescent="0.2">
      <c r="A1174" s="1">
        <v>2019</v>
      </c>
      <c r="B1174" s="1" t="s">
        <v>1284</v>
      </c>
      <c r="E1174" s="1" t="s">
        <v>685</v>
      </c>
      <c r="F1174" s="1" t="s">
        <v>2922</v>
      </c>
      <c r="G1174" s="1" t="s">
        <v>2923</v>
      </c>
    </row>
    <row r="1175" spans="1:7" x14ac:dyDescent="0.2">
      <c r="A1175" s="1">
        <v>2019</v>
      </c>
      <c r="B1175" s="1" t="s">
        <v>1284</v>
      </c>
      <c r="E1175" s="1" t="s">
        <v>685</v>
      </c>
      <c r="F1175" s="1" t="s">
        <v>2924</v>
      </c>
      <c r="G1175" s="1" t="s">
        <v>2925</v>
      </c>
    </row>
    <row r="1176" spans="1:7" x14ac:dyDescent="0.2">
      <c r="A1176" s="1">
        <v>2019</v>
      </c>
      <c r="B1176" s="1" t="s">
        <v>1284</v>
      </c>
      <c r="E1176" s="1" t="s">
        <v>685</v>
      </c>
      <c r="F1176" s="1" t="s">
        <v>128</v>
      </c>
      <c r="G1176" s="1" t="s">
        <v>2926</v>
      </c>
    </row>
    <row r="1177" spans="1:7" x14ac:dyDescent="0.2">
      <c r="A1177" s="1">
        <v>2019</v>
      </c>
      <c r="B1177" s="1" t="s">
        <v>1284</v>
      </c>
      <c r="E1177" s="1" t="s">
        <v>685</v>
      </c>
      <c r="F1177" s="1" t="s">
        <v>2927</v>
      </c>
      <c r="G1177" s="1" t="s">
        <v>2928</v>
      </c>
    </row>
    <row r="1178" spans="1:7" x14ac:dyDescent="0.2">
      <c r="A1178" s="1">
        <v>2019</v>
      </c>
      <c r="B1178" s="1" t="s">
        <v>1284</v>
      </c>
      <c r="E1178" s="1" t="s">
        <v>685</v>
      </c>
      <c r="F1178" s="1" t="s">
        <v>2929</v>
      </c>
      <c r="G1178" s="1" t="s">
        <v>2930</v>
      </c>
    </row>
    <row r="1179" spans="1:7" x14ac:dyDescent="0.2">
      <c r="A1179" s="1">
        <v>2019</v>
      </c>
      <c r="B1179" s="1" t="s">
        <v>1284</v>
      </c>
      <c r="E1179" s="1" t="s">
        <v>685</v>
      </c>
      <c r="F1179" s="1" t="s">
        <v>2931</v>
      </c>
      <c r="G1179" s="1" t="s">
        <v>2932</v>
      </c>
    </row>
    <row r="1180" spans="1:7" x14ac:dyDescent="0.2">
      <c r="A1180" s="1">
        <v>2019</v>
      </c>
      <c r="B1180" s="1" t="s">
        <v>1284</v>
      </c>
      <c r="E1180" s="1" t="s">
        <v>685</v>
      </c>
      <c r="F1180" s="1" t="s">
        <v>2933</v>
      </c>
      <c r="G1180" s="1" t="s">
        <v>2934</v>
      </c>
    </row>
    <row r="1181" spans="1:7" x14ac:dyDescent="0.2">
      <c r="A1181" s="1">
        <v>2019</v>
      </c>
      <c r="B1181" s="1" t="s">
        <v>1284</v>
      </c>
      <c r="E1181" s="1" t="s">
        <v>685</v>
      </c>
      <c r="F1181" s="1" t="s">
        <v>2935</v>
      </c>
      <c r="G1181" s="1" t="s">
        <v>2936</v>
      </c>
    </row>
    <row r="1182" spans="1:7" x14ac:dyDescent="0.2">
      <c r="A1182" s="1">
        <v>2019</v>
      </c>
      <c r="B1182" s="1" t="s">
        <v>1284</v>
      </c>
      <c r="E1182" s="1" t="s">
        <v>685</v>
      </c>
      <c r="F1182" s="1" t="s">
        <v>2937</v>
      </c>
      <c r="G1182" s="1" t="s">
        <v>2938</v>
      </c>
    </row>
    <row r="1183" spans="1:7" x14ac:dyDescent="0.2">
      <c r="A1183" s="1">
        <v>2019</v>
      </c>
      <c r="B1183" s="1" t="s">
        <v>1284</v>
      </c>
      <c r="E1183" s="1" t="s">
        <v>685</v>
      </c>
      <c r="F1183" s="1" t="s">
        <v>2939</v>
      </c>
      <c r="G1183" s="1" t="s">
        <v>2786</v>
      </c>
    </row>
    <row r="1184" spans="1:7" x14ac:dyDescent="0.2">
      <c r="A1184" s="1">
        <v>2019</v>
      </c>
      <c r="B1184" s="1" t="s">
        <v>1284</v>
      </c>
      <c r="D1184" s="1" t="s">
        <v>2940</v>
      </c>
      <c r="E1184" s="1" t="s">
        <v>685</v>
      </c>
      <c r="F1184" s="1" t="s">
        <v>2941</v>
      </c>
      <c r="G1184" s="1" t="s">
        <v>2942</v>
      </c>
    </row>
    <row r="1185" spans="1:7" x14ac:dyDescent="0.2">
      <c r="A1185" s="1">
        <v>2019</v>
      </c>
      <c r="B1185" s="1" t="s">
        <v>1284</v>
      </c>
      <c r="E1185" s="1" t="s">
        <v>685</v>
      </c>
      <c r="F1185" s="1" t="s">
        <v>2943</v>
      </c>
      <c r="G1185" s="1" t="s">
        <v>2944</v>
      </c>
    </row>
    <row r="1186" spans="1:7" x14ac:dyDescent="0.2">
      <c r="A1186" s="1">
        <v>2019</v>
      </c>
      <c r="B1186" s="1" t="s">
        <v>1284</v>
      </c>
      <c r="E1186" s="1" t="s">
        <v>685</v>
      </c>
      <c r="F1186" s="1" t="s">
        <v>2945</v>
      </c>
      <c r="G1186" s="1" t="s">
        <v>2946</v>
      </c>
    </row>
    <row r="1187" spans="1:7" x14ac:dyDescent="0.2">
      <c r="A1187" s="1">
        <v>2019</v>
      </c>
      <c r="B1187" s="1" t="s">
        <v>1284</v>
      </c>
      <c r="E1187" s="1" t="s">
        <v>685</v>
      </c>
      <c r="F1187" s="1" t="s">
        <v>63</v>
      </c>
      <c r="G1187" s="1" t="s">
        <v>2947</v>
      </c>
    </row>
    <row r="1188" spans="1:7" x14ac:dyDescent="0.2">
      <c r="A1188" s="1">
        <v>2019</v>
      </c>
      <c r="B1188" s="1" t="s">
        <v>1284</v>
      </c>
      <c r="D1188" s="1" t="s">
        <v>2948</v>
      </c>
      <c r="E1188" s="1" t="s">
        <v>685</v>
      </c>
      <c r="F1188" s="1" t="s">
        <v>2949</v>
      </c>
      <c r="G1188" s="1" t="s">
        <v>2950</v>
      </c>
    </row>
    <row r="1189" spans="1:7" x14ac:dyDescent="0.2">
      <c r="A1189" s="1">
        <v>2019</v>
      </c>
      <c r="B1189" s="1" t="s">
        <v>1284</v>
      </c>
      <c r="D1189" s="1" t="s">
        <v>2951</v>
      </c>
      <c r="E1189" s="1" t="s">
        <v>685</v>
      </c>
      <c r="F1189" s="1" t="s">
        <v>2952</v>
      </c>
      <c r="G1189" s="1" t="s">
        <v>2953</v>
      </c>
    </row>
    <row r="1190" spans="1:7" x14ac:dyDescent="0.2">
      <c r="A1190" s="1">
        <v>2019</v>
      </c>
      <c r="B1190" s="1" t="s">
        <v>1284</v>
      </c>
      <c r="E1190" s="1" t="s">
        <v>685</v>
      </c>
      <c r="F1190" s="1" t="s">
        <v>2954</v>
      </c>
      <c r="G1190" s="1" t="s">
        <v>2955</v>
      </c>
    </row>
    <row r="1191" spans="1:7" x14ac:dyDescent="0.2">
      <c r="A1191" s="1">
        <v>2019</v>
      </c>
      <c r="B1191" s="1" t="s">
        <v>1284</v>
      </c>
      <c r="E1191" s="1" t="s">
        <v>685</v>
      </c>
      <c r="F1191" s="1" t="s">
        <v>2956</v>
      </c>
      <c r="G1191" s="1" t="s">
        <v>2957</v>
      </c>
    </row>
    <row r="1192" spans="1:7" x14ac:dyDescent="0.2">
      <c r="A1192" s="1">
        <v>2019</v>
      </c>
      <c r="B1192" s="1" t="s">
        <v>1284</v>
      </c>
      <c r="E1192" s="1" t="s">
        <v>685</v>
      </c>
      <c r="F1192" s="1" t="s">
        <v>2958</v>
      </c>
      <c r="G1192" s="1" t="s">
        <v>2959</v>
      </c>
    </row>
    <row r="1193" spans="1:7" x14ac:dyDescent="0.2">
      <c r="A1193" s="1">
        <v>2019</v>
      </c>
      <c r="B1193" s="1" t="s">
        <v>1284</v>
      </c>
      <c r="E1193" s="1" t="s">
        <v>685</v>
      </c>
      <c r="F1193" s="1" t="s">
        <v>2960</v>
      </c>
      <c r="G1193" s="1" t="s">
        <v>2961</v>
      </c>
    </row>
    <row r="1194" spans="1:7" x14ac:dyDescent="0.2">
      <c r="A1194" s="1">
        <v>2019</v>
      </c>
      <c r="B1194" s="1" t="s">
        <v>1284</v>
      </c>
      <c r="E1194" s="1" t="s">
        <v>685</v>
      </c>
      <c r="F1194" s="1" t="s">
        <v>2962</v>
      </c>
      <c r="G1194" s="1" t="s">
        <v>2963</v>
      </c>
    </row>
    <row r="1195" spans="1:7" x14ac:dyDescent="0.2">
      <c r="A1195" s="1">
        <v>2019</v>
      </c>
      <c r="B1195" s="1" t="s">
        <v>1284</v>
      </c>
      <c r="E1195" s="1" t="s">
        <v>685</v>
      </c>
      <c r="F1195" s="1" t="s">
        <v>2964</v>
      </c>
      <c r="G1195" s="1" t="s">
        <v>2965</v>
      </c>
    </row>
    <row r="1196" spans="1:7" x14ac:dyDescent="0.2">
      <c r="A1196" s="1">
        <v>2019</v>
      </c>
      <c r="B1196" s="1" t="s">
        <v>1284</v>
      </c>
      <c r="D1196" s="1" t="s">
        <v>2966</v>
      </c>
      <c r="E1196" s="1" t="s">
        <v>685</v>
      </c>
      <c r="F1196" s="1" t="s">
        <v>2967</v>
      </c>
      <c r="G1196" s="1" t="s">
        <v>2968</v>
      </c>
    </row>
    <row r="1197" spans="1:7" x14ac:dyDescent="0.2">
      <c r="A1197" s="1">
        <v>2019</v>
      </c>
      <c r="B1197" s="1" t="s">
        <v>1284</v>
      </c>
      <c r="E1197" s="1" t="s">
        <v>685</v>
      </c>
      <c r="F1197" s="1" t="s">
        <v>2969</v>
      </c>
      <c r="G1197" s="1" t="s">
        <v>2970</v>
      </c>
    </row>
    <row r="1198" spans="1:7" x14ac:dyDescent="0.2">
      <c r="A1198" s="1">
        <v>2019</v>
      </c>
      <c r="B1198" s="1" t="s">
        <v>1284</v>
      </c>
      <c r="E1198" s="1" t="s">
        <v>685</v>
      </c>
      <c r="F1198" s="1" t="s">
        <v>2971</v>
      </c>
      <c r="G1198" s="1" t="s">
        <v>2972</v>
      </c>
    </row>
    <row r="1199" spans="1:7" x14ac:dyDescent="0.2">
      <c r="A1199" s="1">
        <v>2019</v>
      </c>
      <c r="B1199" s="1" t="s">
        <v>1284</v>
      </c>
      <c r="E1199" s="1" t="s">
        <v>685</v>
      </c>
      <c r="F1199" s="1" t="s">
        <v>2973</v>
      </c>
      <c r="G1199" s="1" t="s">
        <v>2974</v>
      </c>
    </row>
    <row r="1200" spans="1:7" x14ac:dyDescent="0.2">
      <c r="A1200" s="1">
        <v>2019</v>
      </c>
      <c r="B1200" s="1" t="s">
        <v>1284</v>
      </c>
      <c r="E1200" s="1" t="s">
        <v>685</v>
      </c>
      <c r="F1200" s="1" t="s">
        <v>2975</v>
      </c>
      <c r="G1200" s="1" t="s">
        <v>2976</v>
      </c>
    </row>
    <row r="1201" spans="1:7" x14ac:dyDescent="0.2">
      <c r="A1201" s="1">
        <v>2019</v>
      </c>
      <c r="B1201" s="1" t="s">
        <v>1284</v>
      </c>
      <c r="E1201" s="1" t="s">
        <v>685</v>
      </c>
      <c r="F1201" s="1" t="s">
        <v>2977</v>
      </c>
      <c r="G1201" s="1" t="s">
        <v>2978</v>
      </c>
    </row>
    <row r="1202" spans="1:7" x14ac:dyDescent="0.2">
      <c r="A1202" s="1">
        <v>2019</v>
      </c>
      <c r="B1202" s="1" t="s">
        <v>1284</v>
      </c>
      <c r="E1202" s="1" t="s">
        <v>685</v>
      </c>
      <c r="F1202" s="1" t="s">
        <v>2979</v>
      </c>
      <c r="G1202" s="1" t="s">
        <v>2980</v>
      </c>
    </row>
    <row r="1203" spans="1:7" x14ac:dyDescent="0.2">
      <c r="A1203" s="1">
        <v>2019</v>
      </c>
      <c r="B1203" s="1" t="s">
        <v>1284</v>
      </c>
      <c r="E1203" s="1" t="s">
        <v>685</v>
      </c>
      <c r="F1203" s="1" t="s">
        <v>2981</v>
      </c>
      <c r="G1203" s="1" t="s">
        <v>2982</v>
      </c>
    </row>
    <row r="1204" spans="1:7" x14ac:dyDescent="0.2">
      <c r="A1204" s="1">
        <v>2019</v>
      </c>
      <c r="B1204" s="1" t="s">
        <v>1284</v>
      </c>
      <c r="E1204" s="1" t="s">
        <v>685</v>
      </c>
      <c r="F1204" s="1" t="s">
        <v>2983</v>
      </c>
      <c r="G1204" s="1" t="s">
        <v>2984</v>
      </c>
    </row>
    <row r="1205" spans="1:7" x14ac:dyDescent="0.2">
      <c r="A1205" s="1">
        <v>2019</v>
      </c>
      <c r="B1205" s="1" t="s">
        <v>1284</v>
      </c>
      <c r="E1205" s="1" t="s">
        <v>685</v>
      </c>
      <c r="F1205" s="1" t="s">
        <v>2985</v>
      </c>
      <c r="G1205" s="1" t="s">
        <v>2986</v>
      </c>
    </row>
    <row r="1206" spans="1:7" x14ac:dyDescent="0.2">
      <c r="A1206" s="1">
        <v>2019</v>
      </c>
      <c r="B1206" s="1" t="s">
        <v>1284</v>
      </c>
      <c r="E1206" s="1" t="s">
        <v>685</v>
      </c>
      <c r="F1206" s="1" t="s">
        <v>2987</v>
      </c>
      <c r="G1206" s="1" t="s">
        <v>2988</v>
      </c>
    </row>
    <row r="1207" spans="1:7" x14ac:dyDescent="0.2">
      <c r="A1207" s="1">
        <v>2019</v>
      </c>
      <c r="B1207" s="1" t="s">
        <v>1284</v>
      </c>
      <c r="E1207" s="1" t="s">
        <v>685</v>
      </c>
      <c r="F1207" s="1" t="s">
        <v>2989</v>
      </c>
      <c r="G1207" s="1" t="s">
        <v>2990</v>
      </c>
    </row>
    <row r="1208" spans="1:7" x14ac:dyDescent="0.2">
      <c r="A1208" s="1">
        <v>2019</v>
      </c>
      <c r="B1208" s="1" t="s">
        <v>1284</v>
      </c>
      <c r="E1208" s="1" t="s">
        <v>685</v>
      </c>
      <c r="F1208" s="1" t="s">
        <v>2991</v>
      </c>
      <c r="G1208" s="1" t="s">
        <v>2992</v>
      </c>
    </row>
    <row r="1209" spans="1:7" x14ac:dyDescent="0.2">
      <c r="A1209" s="1">
        <v>2019</v>
      </c>
      <c r="B1209" s="1" t="s">
        <v>1284</v>
      </c>
      <c r="E1209" s="1" t="s">
        <v>685</v>
      </c>
      <c r="F1209" s="1" t="s">
        <v>2993</v>
      </c>
      <c r="G1209" s="1" t="s">
        <v>2994</v>
      </c>
    </row>
    <row r="1210" spans="1:7" x14ac:dyDescent="0.2">
      <c r="A1210" s="1">
        <v>2019</v>
      </c>
      <c r="B1210" s="1" t="s">
        <v>1284</v>
      </c>
      <c r="E1210" s="1" t="s">
        <v>685</v>
      </c>
      <c r="F1210" s="1" t="s">
        <v>2995</v>
      </c>
      <c r="G1210" s="1" t="s">
        <v>2996</v>
      </c>
    </row>
    <row r="1211" spans="1:7" x14ac:dyDescent="0.2">
      <c r="A1211" s="1">
        <v>2019</v>
      </c>
      <c r="B1211" s="1" t="s">
        <v>1284</v>
      </c>
      <c r="E1211" s="1" t="s">
        <v>685</v>
      </c>
      <c r="F1211" s="1" t="s">
        <v>2997</v>
      </c>
      <c r="G1211" s="1" t="s">
        <v>2998</v>
      </c>
    </row>
    <row r="1212" spans="1:7" x14ac:dyDescent="0.2">
      <c r="A1212" s="1">
        <v>2019</v>
      </c>
      <c r="B1212" s="1" t="s">
        <v>1284</v>
      </c>
      <c r="E1212" s="1" t="s">
        <v>681</v>
      </c>
      <c r="F1212" s="1" t="s">
        <v>682</v>
      </c>
      <c r="G1212" s="1" t="s">
        <v>2999</v>
      </c>
    </row>
    <row r="1213" spans="1:7" x14ac:dyDescent="0.2">
      <c r="A1213" s="1">
        <v>2019</v>
      </c>
      <c r="B1213" s="1" t="s">
        <v>1284</v>
      </c>
      <c r="D1213" s="1" t="s">
        <v>3000</v>
      </c>
      <c r="E1213" s="1" t="s">
        <v>685</v>
      </c>
      <c r="F1213" s="1" t="s">
        <v>3001</v>
      </c>
      <c r="G1213" s="1" t="s">
        <v>3002</v>
      </c>
    </row>
    <row r="1214" spans="1:7" x14ac:dyDescent="0.2">
      <c r="A1214" s="1">
        <v>2019</v>
      </c>
      <c r="B1214" s="1" t="s">
        <v>1284</v>
      </c>
      <c r="E1214" s="1" t="s">
        <v>685</v>
      </c>
      <c r="F1214" s="1" t="s">
        <v>126</v>
      </c>
      <c r="G1214" s="1" t="s">
        <v>3003</v>
      </c>
    </row>
    <row r="1215" spans="1:7" x14ac:dyDescent="0.2">
      <c r="A1215" s="1">
        <v>2019</v>
      </c>
      <c r="B1215" s="1" t="s">
        <v>1284</v>
      </c>
      <c r="E1215" s="1" t="s">
        <v>685</v>
      </c>
      <c r="F1215" s="1" t="s">
        <v>3004</v>
      </c>
      <c r="G1215" s="1" t="s">
        <v>3005</v>
      </c>
    </row>
    <row r="1216" spans="1:7" x14ac:dyDescent="0.2">
      <c r="A1216" s="1">
        <v>2019</v>
      </c>
      <c r="B1216" s="1" t="s">
        <v>1284</v>
      </c>
      <c r="E1216" s="1" t="s">
        <v>685</v>
      </c>
      <c r="F1216" s="1" t="s">
        <v>3006</v>
      </c>
      <c r="G1216" s="1" t="s">
        <v>3007</v>
      </c>
    </row>
    <row r="1217" spans="1:7" x14ac:dyDescent="0.2">
      <c r="A1217" s="1">
        <v>2019</v>
      </c>
      <c r="B1217" s="1" t="s">
        <v>1284</v>
      </c>
      <c r="E1217" s="1" t="s">
        <v>685</v>
      </c>
      <c r="F1217" s="1" t="s">
        <v>3008</v>
      </c>
      <c r="G1217" s="1" t="s">
        <v>3009</v>
      </c>
    </row>
    <row r="1218" spans="1:7" x14ac:dyDescent="0.2">
      <c r="A1218" s="1">
        <v>2019</v>
      </c>
      <c r="B1218" s="1" t="s">
        <v>1284</v>
      </c>
      <c r="D1218" s="1" t="s">
        <v>3010</v>
      </c>
      <c r="E1218" s="1" t="s">
        <v>685</v>
      </c>
      <c r="F1218" s="1" t="s">
        <v>3011</v>
      </c>
      <c r="G1218" s="1" t="s">
        <v>3012</v>
      </c>
    </row>
    <row r="1219" spans="1:7" x14ac:dyDescent="0.2">
      <c r="A1219" s="1">
        <v>2019</v>
      </c>
      <c r="B1219" s="1" t="s">
        <v>1284</v>
      </c>
      <c r="E1219" s="1" t="s">
        <v>685</v>
      </c>
      <c r="F1219" s="1" t="s">
        <v>3013</v>
      </c>
      <c r="G1219" s="1" t="s">
        <v>3014</v>
      </c>
    </row>
    <row r="1220" spans="1:7" x14ac:dyDescent="0.2">
      <c r="A1220" s="1">
        <v>2019</v>
      </c>
      <c r="B1220" s="1" t="s">
        <v>1284</v>
      </c>
      <c r="E1220" s="1" t="s">
        <v>685</v>
      </c>
      <c r="F1220" s="1" t="s">
        <v>3015</v>
      </c>
      <c r="G1220" s="1" t="s">
        <v>3016</v>
      </c>
    </row>
    <row r="1221" spans="1:7" x14ac:dyDescent="0.2">
      <c r="A1221" s="1">
        <v>2019</v>
      </c>
      <c r="B1221" s="1" t="s">
        <v>1284</v>
      </c>
      <c r="E1221" s="1" t="s">
        <v>685</v>
      </c>
      <c r="F1221" s="1" t="s">
        <v>3017</v>
      </c>
      <c r="G1221" s="1" t="s">
        <v>3018</v>
      </c>
    </row>
    <row r="1222" spans="1:7" x14ac:dyDescent="0.2">
      <c r="A1222" s="1">
        <v>2019</v>
      </c>
      <c r="B1222" s="1" t="s">
        <v>1284</v>
      </c>
      <c r="D1222" s="1" t="s">
        <v>3019</v>
      </c>
      <c r="E1222" s="1" t="s">
        <v>685</v>
      </c>
      <c r="F1222" s="1" t="s">
        <v>3020</v>
      </c>
      <c r="G1222" s="1" t="s">
        <v>3021</v>
      </c>
    </row>
    <row r="1223" spans="1:7" x14ac:dyDescent="0.2">
      <c r="A1223" s="1">
        <v>2019</v>
      </c>
      <c r="B1223" s="1" t="s">
        <v>1284</v>
      </c>
      <c r="E1223" s="1" t="s">
        <v>685</v>
      </c>
      <c r="F1223" s="1" t="s">
        <v>3022</v>
      </c>
      <c r="G1223" s="1" t="s">
        <v>3023</v>
      </c>
    </row>
    <row r="1224" spans="1:7" x14ac:dyDescent="0.2">
      <c r="A1224" s="1">
        <v>2019</v>
      </c>
      <c r="B1224" s="1" t="s">
        <v>1284</v>
      </c>
      <c r="E1224" s="1" t="s">
        <v>681</v>
      </c>
      <c r="F1224" s="1" t="s">
        <v>682</v>
      </c>
      <c r="G1224" s="1" t="s">
        <v>3024</v>
      </c>
    </row>
    <row r="1225" spans="1:7" x14ac:dyDescent="0.2">
      <c r="A1225" s="1">
        <v>2019</v>
      </c>
      <c r="B1225" s="1" t="s">
        <v>1284</v>
      </c>
      <c r="D1225" s="1" t="s">
        <v>3025</v>
      </c>
      <c r="E1225" s="1" t="s">
        <v>685</v>
      </c>
      <c r="F1225" s="1" t="s">
        <v>2956</v>
      </c>
      <c r="G1225" s="1" t="s">
        <v>2957</v>
      </c>
    </row>
    <row r="1226" spans="1:7" x14ac:dyDescent="0.2">
      <c r="A1226" s="1">
        <v>2019</v>
      </c>
      <c r="B1226" s="1" t="s">
        <v>1284</v>
      </c>
      <c r="E1226" s="1" t="s">
        <v>685</v>
      </c>
      <c r="F1226" s="1" t="s">
        <v>2958</v>
      </c>
      <c r="G1226" s="1" t="s">
        <v>2959</v>
      </c>
    </row>
    <row r="1227" spans="1:7" x14ac:dyDescent="0.2">
      <c r="A1227" s="1">
        <v>2019</v>
      </c>
      <c r="B1227" s="1" t="s">
        <v>1284</v>
      </c>
      <c r="E1227" s="1" t="s">
        <v>685</v>
      </c>
      <c r="F1227" s="1" t="s">
        <v>3026</v>
      </c>
      <c r="G1227" s="1" t="s">
        <v>3027</v>
      </c>
    </row>
    <row r="1228" spans="1:7" x14ac:dyDescent="0.2">
      <c r="A1228" s="1">
        <v>2019</v>
      </c>
      <c r="B1228" s="1" t="s">
        <v>1284</v>
      </c>
      <c r="E1228" s="1" t="s">
        <v>685</v>
      </c>
      <c r="F1228" s="1" t="s">
        <v>3028</v>
      </c>
      <c r="G1228" s="1" t="s">
        <v>3029</v>
      </c>
    </row>
    <row r="1229" spans="1:7" x14ac:dyDescent="0.2">
      <c r="A1229" s="1">
        <v>2019</v>
      </c>
      <c r="B1229" s="1" t="s">
        <v>1284</v>
      </c>
      <c r="D1229" s="1" t="s">
        <v>3030</v>
      </c>
      <c r="E1229" s="1" t="s">
        <v>681</v>
      </c>
      <c r="F1229" s="1" t="s">
        <v>682</v>
      </c>
      <c r="G1229" s="1" t="s">
        <v>3031</v>
      </c>
    </row>
    <row r="1230" spans="1:7" x14ac:dyDescent="0.2">
      <c r="A1230" s="1">
        <v>2019</v>
      </c>
      <c r="B1230" s="1" t="s">
        <v>1284</v>
      </c>
      <c r="C1230" s="1" t="s">
        <v>1172</v>
      </c>
      <c r="D1230" s="1" t="s">
        <v>1337</v>
      </c>
      <c r="E1230" s="1" t="s">
        <v>685</v>
      </c>
      <c r="F1230" s="1" t="s">
        <v>1338</v>
      </c>
      <c r="G1230" s="1" t="s">
        <v>1339</v>
      </c>
    </row>
    <row r="1231" spans="1:7" x14ac:dyDescent="0.2">
      <c r="A1231" s="1">
        <v>2019</v>
      </c>
      <c r="B1231" s="1" t="s">
        <v>1284</v>
      </c>
      <c r="E1231" s="1" t="s">
        <v>685</v>
      </c>
      <c r="F1231" s="1" t="s">
        <v>1340</v>
      </c>
      <c r="G1231" s="1" t="s">
        <v>1341</v>
      </c>
    </row>
    <row r="1232" spans="1:7" x14ac:dyDescent="0.2">
      <c r="A1232" s="1">
        <v>2019</v>
      </c>
      <c r="B1232" s="1" t="s">
        <v>1284</v>
      </c>
      <c r="D1232" s="1" t="s">
        <v>1342</v>
      </c>
      <c r="E1232" s="1" t="s">
        <v>685</v>
      </c>
      <c r="F1232" s="1" t="s">
        <v>1343</v>
      </c>
      <c r="G1232" s="1" t="s">
        <v>1344</v>
      </c>
    </row>
    <row r="1233" spans="1:7" x14ac:dyDescent="0.2">
      <c r="A1233" s="1">
        <v>2019</v>
      </c>
      <c r="B1233" s="1" t="s">
        <v>1284</v>
      </c>
      <c r="D1233" s="1" t="s">
        <v>1345</v>
      </c>
      <c r="E1233" s="1" t="s">
        <v>685</v>
      </c>
      <c r="F1233" s="1" t="s">
        <v>1346</v>
      </c>
      <c r="G1233" s="1" t="s">
        <v>1347</v>
      </c>
    </row>
    <row r="1234" spans="1:7" x14ac:dyDescent="0.2">
      <c r="A1234" s="1">
        <v>2019</v>
      </c>
      <c r="B1234" s="1" t="s">
        <v>1284</v>
      </c>
      <c r="E1234" s="1" t="s">
        <v>685</v>
      </c>
      <c r="F1234" s="1" t="s">
        <v>151</v>
      </c>
      <c r="G1234" s="1" t="s">
        <v>1348</v>
      </c>
    </row>
    <row r="1235" spans="1:7" x14ac:dyDescent="0.2">
      <c r="A1235" s="1">
        <v>2019</v>
      </c>
      <c r="B1235" s="1" t="s">
        <v>1284</v>
      </c>
      <c r="E1235" s="1" t="s">
        <v>685</v>
      </c>
      <c r="F1235" s="1" t="s">
        <v>1349</v>
      </c>
      <c r="G1235" s="1" t="s">
        <v>1350</v>
      </c>
    </row>
    <row r="1236" spans="1:7" x14ac:dyDescent="0.2">
      <c r="A1236" s="1">
        <v>2019</v>
      </c>
      <c r="B1236" s="1" t="s">
        <v>1284</v>
      </c>
      <c r="E1236" s="1" t="s">
        <v>685</v>
      </c>
      <c r="F1236" s="1" t="s">
        <v>1351</v>
      </c>
      <c r="G1236" s="1" t="s">
        <v>1352</v>
      </c>
    </row>
    <row r="1237" spans="1:7" x14ac:dyDescent="0.2">
      <c r="A1237" s="1">
        <v>2019</v>
      </c>
      <c r="B1237" s="1" t="s">
        <v>1284</v>
      </c>
      <c r="E1237" s="1" t="s">
        <v>685</v>
      </c>
      <c r="F1237" s="1" t="s">
        <v>1353</v>
      </c>
      <c r="G1237" s="1" t="s">
        <v>1354</v>
      </c>
    </row>
    <row r="1238" spans="1:7" x14ac:dyDescent="0.2">
      <c r="A1238" s="1">
        <v>2019</v>
      </c>
      <c r="B1238" s="1" t="s">
        <v>1284</v>
      </c>
      <c r="E1238" s="1" t="s">
        <v>685</v>
      </c>
      <c r="F1238" s="1" t="s">
        <v>1355</v>
      </c>
      <c r="G1238" s="1" t="s">
        <v>1356</v>
      </c>
    </row>
    <row r="1239" spans="1:7" x14ac:dyDescent="0.2">
      <c r="A1239" s="1">
        <v>2019</v>
      </c>
      <c r="B1239" s="1" t="s">
        <v>1284</v>
      </c>
      <c r="D1239" s="1" t="s">
        <v>1357</v>
      </c>
      <c r="E1239" s="1" t="s">
        <v>685</v>
      </c>
      <c r="F1239" s="1" t="s">
        <v>1358</v>
      </c>
      <c r="G1239" s="1" t="s">
        <v>1359</v>
      </c>
    </row>
    <row r="1240" spans="1:7" x14ac:dyDescent="0.2">
      <c r="A1240" s="1">
        <v>2019</v>
      </c>
      <c r="B1240" s="1" t="s">
        <v>1284</v>
      </c>
      <c r="E1240" s="1" t="s">
        <v>685</v>
      </c>
      <c r="F1240" s="1" t="s">
        <v>1360</v>
      </c>
      <c r="G1240" s="1" t="s">
        <v>1361</v>
      </c>
    </row>
    <row r="1241" spans="1:7" x14ac:dyDescent="0.2">
      <c r="A1241" s="1">
        <v>2019</v>
      </c>
      <c r="B1241" s="1" t="s">
        <v>1284</v>
      </c>
      <c r="D1241" s="1" t="s">
        <v>1362</v>
      </c>
      <c r="E1241" s="1" t="s">
        <v>685</v>
      </c>
      <c r="F1241" s="1" t="s">
        <v>1363</v>
      </c>
      <c r="G1241" s="1" t="s">
        <v>1364</v>
      </c>
    </row>
    <row r="1242" spans="1:7" x14ac:dyDescent="0.2">
      <c r="A1242" s="1">
        <v>2019</v>
      </c>
      <c r="B1242" s="1" t="s">
        <v>1284</v>
      </c>
      <c r="E1242" s="1" t="s">
        <v>685</v>
      </c>
      <c r="F1242" s="1" t="s">
        <v>1365</v>
      </c>
      <c r="G1242" s="1" t="s">
        <v>1366</v>
      </c>
    </row>
    <row r="1243" spans="1:7" x14ac:dyDescent="0.2">
      <c r="A1243" s="1">
        <v>2019</v>
      </c>
      <c r="B1243" s="1" t="s">
        <v>1284</v>
      </c>
      <c r="D1243" s="1" t="s">
        <v>1367</v>
      </c>
      <c r="E1243" s="1" t="s">
        <v>685</v>
      </c>
      <c r="F1243" s="1" t="s">
        <v>1368</v>
      </c>
      <c r="G1243" s="1" t="s">
        <v>1369</v>
      </c>
    </row>
    <row r="1244" spans="1:7" x14ac:dyDescent="0.2">
      <c r="A1244" s="1">
        <v>2019</v>
      </c>
      <c r="B1244" s="1" t="s">
        <v>1284</v>
      </c>
      <c r="E1244" s="1" t="s">
        <v>685</v>
      </c>
      <c r="F1244" s="1" t="s">
        <v>1370</v>
      </c>
      <c r="G1244" s="1" t="s">
        <v>1371</v>
      </c>
    </row>
    <row r="1245" spans="1:7" x14ac:dyDescent="0.2">
      <c r="A1245" s="1">
        <v>2019</v>
      </c>
      <c r="B1245" s="1" t="s">
        <v>1284</v>
      </c>
      <c r="E1245" s="1" t="s">
        <v>685</v>
      </c>
      <c r="F1245" s="1" t="s">
        <v>101</v>
      </c>
      <c r="G1245" s="1" t="s">
        <v>1372</v>
      </c>
    </row>
    <row r="1246" spans="1:7" x14ac:dyDescent="0.2">
      <c r="A1246" s="1">
        <v>2019</v>
      </c>
      <c r="B1246" s="1" t="s">
        <v>1284</v>
      </c>
      <c r="E1246" s="1" t="s">
        <v>685</v>
      </c>
      <c r="F1246" s="1" t="s">
        <v>1373</v>
      </c>
      <c r="G1246" s="1" t="s">
        <v>1374</v>
      </c>
    </row>
    <row r="1247" spans="1:7" x14ac:dyDescent="0.2">
      <c r="A1247" s="1">
        <v>2019</v>
      </c>
      <c r="B1247" s="1" t="s">
        <v>1284</v>
      </c>
      <c r="E1247" s="1" t="s">
        <v>685</v>
      </c>
      <c r="F1247" s="1" t="s">
        <v>1375</v>
      </c>
      <c r="G1247" s="1" t="s">
        <v>1376</v>
      </c>
    </row>
    <row r="1248" spans="1:7" x14ac:dyDescent="0.2">
      <c r="A1248" s="1">
        <v>2019</v>
      </c>
      <c r="B1248" s="1" t="s">
        <v>1284</v>
      </c>
      <c r="E1248" s="1" t="s">
        <v>685</v>
      </c>
      <c r="F1248" s="1" t="s">
        <v>1377</v>
      </c>
      <c r="G1248" s="1" t="s">
        <v>1378</v>
      </c>
    </row>
    <row r="1249" spans="1:7" x14ac:dyDescent="0.2">
      <c r="A1249" s="1">
        <v>2019</v>
      </c>
      <c r="B1249" s="1" t="s">
        <v>1284</v>
      </c>
      <c r="E1249" s="1" t="s">
        <v>685</v>
      </c>
      <c r="F1249" s="1" t="s">
        <v>1379</v>
      </c>
      <c r="G1249" s="1" t="s">
        <v>1380</v>
      </c>
    </row>
    <row r="1250" spans="1:7" x14ac:dyDescent="0.2">
      <c r="A1250" s="1">
        <v>2019</v>
      </c>
      <c r="B1250" s="1" t="s">
        <v>1284</v>
      </c>
      <c r="E1250" s="1" t="s">
        <v>685</v>
      </c>
      <c r="F1250" s="1" t="s">
        <v>1381</v>
      </c>
      <c r="G1250" s="1" t="s">
        <v>1382</v>
      </c>
    </row>
    <row r="1251" spans="1:7" x14ac:dyDescent="0.2">
      <c r="A1251" s="1">
        <v>2019</v>
      </c>
      <c r="B1251" s="1" t="s">
        <v>1284</v>
      </c>
      <c r="E1251" s="1" t="s">
        <v>685</v>
      </c>
      <c r="F1251" s="1" t="s">
        <v>1383</v>
      </c>
      <c r="G1251" s="1" t="s">
        <v>1384</v>
      </c>
    </row>
    <row r="1252" spans="1:7" x14ac:dyDescent="0.2">
      <c r="A1252" s="1">
        <v>2019</v>
      </c>
      <c r="B1252" s="1" t="s">
        <v>1284</v>
      </c>
      <c r="E1252" s="1" t="s">
        <v>685</v>
      </c>
      <c r="F1252" s="1" t="s">
        <v>1385</v>
      </c>
      <c r="G1252" s="1" t="s">
        <v>1386</v>
      </c>
    </row>
    <row r="1253" spans="1:7" x14ac:dyDescent="0.2">
      <c r="A1253" s="1">
        <v>2019</v>
      </c>
      <c r="B1253" s="1" t="s">
        <v>1284</v>
      </c>
      <c r="D1253" s="1" t="s">
        <v>1387</v>
      </c>
      <c r="E1253" s="1" t="s">
        <v>685</v>
      </c>
      <c r="F1253" s="1" t="s">
        <v>1388</v>
      </c>
      <c r="G1253" s="1" t="s">
        <v>1389</v>
      </c>
    </row>
    <row r="1254" spans="1:7" x14ac:dyDescent="0.2">
      <c r="A1254" s="1">
        <v>2019</v>
      </c>
      <c r="B1254" s="1" t="s">
        <v>1284</v>
      </c>
      <c r="E1254" s="1" t="s">
        <v>685</v>
      </c>
      <c r="F1254" s="1" t="s">
        <v>1390</v>
      </c>
      <c r="G1254" s="1" t="s">
        <v>1391</v>
      </c>
    </row>
    <row r="1255" spans="1:7" x14ac:dyDescent="0.2">
      <c r="A1255" s="1">
        <v>2019</v>
      </c>
      <c r="B1255" s="1" t="s">
        <v>1284</v>
      </c>
      <c r="E1255" s="1" t="s">
        <v>685</v>
      </c>
      <c r="F1255" s="1" t="s">
        <v>1392</v>
      </c>
      <c r="G1255" s="1" t="s">
        <v>1393</v>
      </c>
    </row>
    <row r="1256" spans="1:7" x14ac:dyDescent="0.2">
      <c r="A1256" s="1">
        <v>2019</v>
      </c>
      <c r="B1256" s="1" t="s">
        <v>1284</v>
      </c>
      <c r="D1256" s="1" t="s">
        <v>1394</v>
      </c>
      <c r="E1256" s="1" t="s">
        <v>685</v>
      </c>
      <c r="F1256" s="1" t="s">
        <v>143</v>
      </c>
      <c r="G1256" s="1" t="s">
        <v>1395</v>
      </c>
    </row>
    <row r="1257" spans="1:7" x14ac:dyDescent="0.2">
      <c r="A1257" s="1">
        <v>2019</v>
      </c>
      <c r="B1257" s="1" t="s">
        <v>1284</v>
      </c>
      <c r="D1257" s="1" t="s">
        <v>1396</v>
      </c>
      <c r="E1257" s="1" t="s">
        <v>685</v>
      </c>
      <c r="F1257" s="1" t="s">
        <v>1397</v>
      </c>
      <c r="G1257" s="1" t="s">
        <v>1398</v>
      </c>
    </row>
    <row r="1258" spans="1:7" x14ac:dyDescent="0.2">
      <c r="A1258" s="1">
        <v>2019</v>
      </c>
      <c r="B1258" s="1" t="s">
        <v>1284</v>
      </c>
      <c r="D1258" s="1" t="s">
        <v>1399</v>
      </c>
      <c r="E1258" s="1" t="s">
        <v>685</v>
      </c>
      <c r="F1258" s="1" t="s">
        <v>1400</v>
      </c>
      <c r="G1258" s="1" t="s">
        <v>1401</v>
      </c>
    </row>
    <row r="1259" spans="1:7" x14ac:dyDescent="0.2">
      <c r="A1259" s="1">
        <v>2019</v>
      </c>
      <c r="B1259" s="1" t="s">
        <v>1284</v>
      </c>
      <c r="E1259" s="1" t="s">
        <v>632</v>
      </c>
      <c r="F1259" s="1" t="s">
        <v>54</v>
      </c>
      <c r="G1259" s="1" t="s">
        <v>1402</v>
      </c>
    </row>
    <row r="1260" spans="1:7" x14ac:dyDescent="0.2">
      <c r="A1260" s="1">
        <v>2019</v>
      </c>
      <c r="B1260" s="1" t="s">
        <v>1284</v>
      </c>
      <c r="E1260" s="1" t="s">
        <v>685</v>
      </c>
      <c r="F1260" s="1" t="s">
        <v>1403</v>
      </c>
      <c r="G1260" s="1" t="s">
        <v>1404</v>
      </c>
    </row>
    <row r="1261" spans="1:7" x14ac:dyDescent="0.2">
      <c r="A1261" s="1">
        <v>2019</v>
      </c>
      <c r="B1261" s="1" t="s">
        <v>1284</v>
      </c>
      <c r="E1261" s="1" t="s">
        <v>685</v>
      </c>
      <c r="F1261" s="1" t="s">
        <v>1405</v>
      </c>
      <c r="G1261" s="1" t="s">
        <v>1406</v>
      </c>
    </row>
    <row r="1262" spans="1:7" x14ac:dyDescent="0.2">
      <c r="A1262" s="1">
        <v>2019</v>
      </c>
      <c r="B1262" s="1" t="s">
        <v>1284</v>
      </c>
      <c r="E1262" s="1" t="s">
        <v>685</v>
      </c>
      <c r="F1262" s="1" t="s">
        <v>1407</v>
      </c>
      <c r="G1262" s="1" t="s">
        <v>1408</v>
      </c>
    </row>
    <row r="1263" spans="1:7" x14ac:dyDescent="0.2">
      <c r="A1263" s="1">
        <v>2019</v>
      </c>
      <c r="B1263" s="1" t="s">
        <v>1284</v>
      </c>
      <c r="D1263" s="1" t="s">
        <v>1409</v>
      </c>
      <c r="E1263" s="1" t="s">
        <v>685</v>
      </c>
      <c r="F1263" s="1" t="s">
        <v>1410</v>
      </c>
      <c r="G1263" s="1" t="s">
        <v>1411</v>
      </c>
    </row>
    <row r="1264" spans="1:7" x14ac:dyDescent="0.2">
      <c r="A1264" s="1">
        <v>2019</v>
      </c>
      <c r="B1264" s="1" t="s">
        <v>1284</v>
      </c>
      <c r="E1264" s="1" t="s">
        <v>685</v>
      </c>
      <c r="F1264" s="1" t="s">
        <v>1412</v>
      </c>
      <c r="G1264" s="1" t="s">
        <v>1413</v>
      </c>
    </row>
    <row r="1265" spans="1:7" x14ac:dyDescent="0.2">
      <c r="A1265" s="1">
        <v>2019</v>
      </c>
      <c r="B1265" s="1" t="s">
        <v>1284</v>
      </c>
      <c r="D1265" s="1" t="s">
        <v>1414</v>
      </c>
      <c r="E1265" s="1" t="s">
        <v>685</v>
      </c>
      <c r="F1265" s="1" t="s">
        <v>1415</v>
      </c>
      <c r="G1265" s="1" t="s">
        <v>1416</v>
      </c>
    </row>
    <row r="1266" spans="1:7" x14ac:dyDescent="0.2">
      <c r="A1266" s="1">
        <v>2019</v>
      </c>
      <c r="B1266" s="1" t="s">
        <v>1284</v>
      </c>
      <c r="E1266" s="1" t="s">
        <v>685</v>
      </c>
      <c r="F1266" s="1" t="s">
        <v>1417</v>
      </c>
      <c r="G1266" s="1" t="s">
        <v>1418</v>
      </c>
    </row>
    <row r="1267" spans="1:7" x14ac:dyDescent="0.2">
      <c r="A1267" s="1">
        <v>2019</v>
      </c>
      <c r="B1267" s="1" t="s">
        <v>1284</v>
      </c>
      <c r="E1267" s="1" t="s">
        <v>685</v>
      </c>
      <c r="F1267" s="1" t="s">
        <v>1419</v>
      </c>
      <c r="G1267" s="1" t="s">
        <v>1420</v>
      </c>
    </row>
    <row r="1268" spans="1:7" x14ac:dyDescent="0.2">
      <c r="A1268" s="1">
        <v>2019</v>
      </c>
      <c r="B1268" s="1" t="s">
        <v>1284</v>
      </c>
      <c r="D1268" s="1" t="s">
        <v>1421</v>
      </c>
      <c r="E1268" s="1" t="s">
        <v>685</v>
      </c>
      <c r="F1268" s="1" t="s">
        <v>1422</v>
      </c>
      <c r="G1268" s="1" t="s">
        <v>1423</v>
      </c>
    </row>
    <row r="1269" spans="1:7" x14ac:dyDescent="0.2">
      <c r="A1269" s="1">
        <v>2019</v>
      </c>
      <c r="B1269" s="1" t="s">
        <v>1284</v>
      </c>
      <c r="E1269" s="1" t="s">
        <v>685</v>
      </c>
      <c r="F1269" s="1" t="s">
        <v>114</v>
      </c>
      <c r="G1269" s="1" t="s">
        <v>1424</v>
      </c>
    </row>
    <row r="1270" spans="1:7" x14ac:dyDescent="0.2">
      <c r="A1270" s="1">
        <v>2019</v>
      </c>
      <c r="B1270" s="1" t="s">
        <v>1284</v>
      </c>
      <c r="E1270" s="1" t="s">
        <v>685</v>
      </c>
      <c r="F1270" s="1" t="s">
        <v>1425</v>
      </c>
      <c r="G1270" s="1" t="s">
        <v>1426</v>
      </c>
    </row>
    <row r="1271" spans="1:7" x14ac:dyDescent="0.2">
      <c r="A1271" s="1">
        <v>2019</v>
      </c>
      <c r="B1271" s="1" t="s">
        <v>1284</v>
      </c>
      <c r="E1271" s="1" t="s">
        <v>685</v>
      </c>
      <c r="F1271" s="1" t="s">
        <v>1427</v>
      </c>
      <c r="G1271" s="1" t="s">
        <v>1428</v>
      </c>
    </row>
    <row r="1272" spans="1:7" x14ac:dyDescent="0.2">
      <c r="A1272" s="1">
        <v>2019</v>
      </c>
      <c r="B1272" s="1" t="s">
        <v>1284</v>
      </c>
      <c r="E1272" s="1" t="s">
        <v>685</v>
      </c>
      <c r="F1272" s="1" t="s">
        <v>1429</v>
      </c>
      <c r="G1272" s="1" t="s">
        <v>1430</v>
      </c>
    </row>
    <row r="1273" spans="1:7" x14ac:dyDescent="0.2">
      <c r="A1273" s="1">
        <v>2019</v>
      </c>
      <c r="B1273" s="1" t="s">
        <v>1284</v>
      </c>
      <c r="E1273" s="1" t="s">
        <v>685</v>
      </c>
      <c r="F1273" s="1" t="s">
        <v>1431</v>
      </c>
      <c r="G1273" s="1" t="s">
        <v>1432</v>
      </c>
    </row>
    <row r="1274" spans="1:7" x14ac:dyDescent="0.2">
      <c r="A1274" s="1">
        <v>2019</v>
      </c>
      <c r="B1274" s="1" t="s">
        <v>1284</v>
      </c>
      <c r="E1274" s="1" t="s">
        <v>685</v>
      </c>
      <c r="F1274" s="1" t="s">
        <v>1433</v>
      </c>
      <c r="G1274" s="1" t="s">
        <v>1434</v>
      </c>
    </row>
    <row r="1275" spans="1:7" x14ac:dyDescent="0.2">
      <c r="A1275" s="1">
        <v>2019</v>
      </c>
      <c r="B1275" s="1" t="s">
        <v>1284</v>
      </c>
      <c r="E1275" s="1" t="s">
        <v>685</v>
      </c>
      <c r="F1275" s="1" t="s">
        <v>1435</v>
      </c>
      <c r="G1275" s="1" t="s">
        <v>1436</v>
      </c>
    </row>
    <row r="1276" spans="1:7" x14ac:dyDescent="0.2">
      <c r="A1276" s="1">
        <v>2019</v>
      </c>
      <c r="B1276" s="1" t="s">
        <v>1284</v>
      </c>
      <c r="D1276" s="1" t="s">
        <v>1437</v>
      </c>
      <c r="E1276" s="1" t="s">
        <v>685</v>
      </c>
      <c r="F1276" s="1" t="s">
        <v>1438</v>
      </c>
      <c r="G1276" s="1" t="s">
        <v>1439</v>
      </c>
    </row>
    <row r="1277" spans="1:7" x14ac:dyDescent="0.2">
      <c r="A1277" s="1">
        <v>2019</v>
      </c>
      <c r="B1277" s="1" t="s">
        <v>1284</v>
      </c>
      <c r="E1277" s="1" t="s">
        <v>685</v>
      </c>
      <c r="F1277" s="1" t="s">
        <v>1440</v>
      </c>
      <c r="G1277" s="1" t="s">
        <v>1441</v>
      </c>
    </row>
    <row r="1278" spans="1:7" x14ac:dyDescent="0.2">
      <c r="A1278" s="1">
        <v>2019</v>
      </c>
      <c r="B1278" s="1" t="s">
        <v>1284</v>
      </c>
      <c r="E1278" s="1" t="s">
        <v>685</v>
      </c>
      <c r="F1278" s="1" t="s">
        <v>1442</v>
      </c>
      <c r="G1278" s="1" t="s">
        <v>1443</v>
      </c>
    </row>
    <row r="1279" spans="1:7" x14ac:dyDescent="0.2">
      <c r="A1279" s="1">
        <v>2019</v>
      </c>
      <c r="B1279" s="1" t="s">
        <v>1284</v>
      </c>
      <c r="E1279" s="1" t="s">
        <v>685</v>
      </c>
      <c r="F1279" s="1" t="s">
        <v>1444</v>
      </c>
      <c r="G1279" s="1" t="s">
        <v>1445</v>
      </c>
    </row>
    <row r="1280" spans="1:7" x14ac:dyDescent="0.2">
      <c r="A1280" s="1">
        <v>2019</v>
      </c>
      <c r="B1280" s="1" t="s">
        <v>1284</v>
      </c>
      <c r="E1280" s="1" t="s">
        <v>685</v>
      </c>
      <c r="F1280" s="1" t="s">
        <v>1446</v>
      </c>
      <c r="G1280" s="1" t="s">
        <v>1447</v>
      </c>
    </row>
    <row r="1281" spans="1:7" x14ac:dyDescent="0.2">
      <c r="A1281" s="1">
        <v>2019</v>
      </c>
      <c r="B1281" s="1" t="s">
        <v>1284</v>
      </c>
      <c r="E1281" s="1" t="s">
        <v>685</v>
      </c>
      <c r="F1281" s="1" t="s">
        <v>1448</v>
      </c>
      <c r="G1281" s="1" t="s">
        <v>1449</v>
      </c>
    </row>
    <row r="1282" spans="1:7" x14ac:dyDescent="0.2">
      <c r="A1282" s="1">
        <v>2019</v>
      </c>
      <c r="B1282" s="1" t="s">
        <v>1284</v>
      </c>
      <c r="E1282" s="1" t="s">
        <v>685</v>
      </c>
      <c r="F1282" s="1" t="s">
        <v>1450</v>
      </c>
      <c r="G1282" s="1" t="s">
        <v>1451</v>
      </c>
    </row>
    <row r="1283" spans="1:7" x14ac:dyDescent="0.2">
      <c r="A1283" s="1">
        <v>2019</v>
      </c>
      <c r="B1283" s="1" t="s">
        <v>1284</v>
      </c>
      <c r="D1283" s="1" t="s">
        <v>1452</v>
      </c>
      <c r="E1283" s="1" t="s">
        <v>685</v>
      </c>
      <c r="F1283" s="1" t="s">
        <v>1453</v>
      </c>
      <c r="G1283" s="1" t="s">
        <v>1454</v>
      </c>
    </row>
    <row r="1284" spans="1:7" x14ac:dyDescent="0.2">
      <c r="A1284" s="1">
        <v>2019</v>
      </c>
      <c r="B1284" s="1" t="s">
        <v>1284</v>
      </c>
      <c r="E1284" s="1" t="s">
        <v>685</v>
      </c>
      <c r="F1284" s="1" t="s">
        <v>1455</v>
      </c>
      <c r="G1284" s="1" t="s">
        <v>1456</v>
      </c>
    </row>
    <row r="1285" spans="1:7" x14ac:dyDescent="0.2">
      <c r="A1285" s="1">
        <v>2019</v>
      </c>
      <c r="B1285" s="1" t="s">
        <v>1284</v>
      </c>
      <c r="E1285" s="1" t="s">
        <v>685</v>
      </c>
      <c r="F1285" s="1" t="s">
        <v>1457</v>
      </c>
      <c r="G1285" s="1" t="s">
        <v>1458</v>
      </c>
    </row>
    <row r="1286" spans="1:7" x14ac:dyDescent="0.2">
      <c r="A1286" s="1">
        <v>2019</v>
      </c>
      <c r="B1286" s="1" t="s">
        <v>1284</v>
      </c>
      <c r="D1286" s="1" t="s">
        <v>1459</v>
      </c>
      <c r="E1286" s="1" t="s">
        <v>685</v>
      </c>
      <c r="F1286" s="1" t="s">
        <v>1460</v>
      </c>
      <c r="G1286" s="1" t="s">
        <v>1461</v>
      </c>
    </row>
    <row r="1287" spans="1:7" x14ac:dyDescent="0.2">
      <c r="A1287" s="1">
        <v>2019</v>
      </c>
      <c r="B1287" s="1" t="s">
        <v>1284</v>
      </c>
      <c r="E1287" s="1" t="s">
        <v>685</v>
      </c>
      <c r="F1287" s="1" t="s">
        <v>1462</v>
      </c>
      <c r="G1287" s="1" t="s">
        <v>1463</v>
      </c>
    </row>
    <row r="1288" spans="1:7" x14ac:dyDescent="0.2">
      <c r="A1288" s="1">
        <v>2019</v>
      </c>
      <c r="B1288" s="1" t="s">
        <v>1284</v>
      </c>
      <c r="E1288" s="1" t="s">
        <v>685</v>
      </c>
      <c r="F1288" s="1" t="s">
        <v>1464</v>
      </c>
      <c r="G1288" s="1" t="s">
        <v>1465</v>
      </c>
    </row>
    <row r="1289" spans="1:7" x14ac:dyDescent="0.2">
      <c r="A1289" s="1">
        <v>2019</v>
      </c>
      <c r="B1289" s="1" t="s">
        <v>1284</v>
      </c>
      <c r="E1289" s="1" t="s">
        <v>685</v>
      </c>
      <c r="F1289" s="1" t="s">
        <v>1466</v>
      </c>
      <c r="G1289" s="1" t="s">
        <v>1467</v>
      </c>
    </row>
    <row r="1290" spans="1:7" x14ac:dyDescent="0.2">
      <c r="A1290" s="1">
        <v>2019</v>
      </c>
      <c r="B1290" s="1" t="s">
        <v>1284</v>
      </c>
      <c r="E1290" s="1" t="s">
        <v>685</v>
      </c>
      <c r="F1290" s="1" t="s">
        <v>1468</v>
      </c>
      <c r="G1290" s="1" t="s">
        <v>1469</v>
      </c>
    </row>
    <row r="1291" spans="1:7" x14ac:dyDescent="0.2">
      <c r="A1291" s="1">
        <v>2019</v>
      </c>
      <c r="B1291" s="1" t="s">
        <v>1284</v>
      </c>
      <c r="D1291" s="1" t="s">
        <v>1470</v>
      </c>
      <c r="E1291" s="1" t="s">
        <v>685</v>
      </c>
      <c r="F1291" s="1" t="s">
        <v>1471</v>
      </c>
      <c r="G1291" s="1" t="s">
        <v>1472</v>
      </c>
    </row>
    <row r="1292" spans="1:7" x14ac:dyDescent="0.2">
      <c r="A1292" s="1">
        <v>2019</v>
      </c>
      <c r="B1292" s="1" t="s">
        <v>1284</v>
      </c>
      <c r="E1292" s="1" t="s">
        <v>685</v>
      </c>
      <c r="F1292" s="1" t="s">
        <v>1473</v>
      </c>
      <c r="G1292" s="1" t="s">
        <v>1474</v>
      </c>
    </row>
    <row r="1293" spans="1:7" x14ac:dyDescent="0.2">
      <c r="A1293" s="1">
        <v>2019</v>
      </c>
      <c r="B1293" s="1" t="s">
        <v>1284</v>
      </c>
      <c r="E1293" s="1" t="s">
        <v>685</v>
      </c>
      <c r="F1293" s="1" t="s">
        <v>1475</v>
      </c>
      <c r="G1293" s="1" t="s">
        <v>1476</v>
      </c>
    </row>
    <row r="1294" spans="1:7" x14ac:dyDescent="0.2">
      <c r="A1294" s="1">
        <v>2019</v>
      </c>
      <c r="B1294" s="1" t="s">
        <v>1284</v>
      </c>
      <c r="E1294" s="1" t="s">
        <v>685</v>
      </c>
      <c r="F1294" s="1" t="s">
        <v>1477</v>
      </c>
      <c r="G1294" s="1" t="s">
        <v>1478</v>
      </c>
    </row>
    <row r="1295" spans="1:7" x14ac:dyDescent="0.2">
      <c r="A1295" s="1">
        <v>2019</v>
      </c>
      <c r="B1295" s="1" t="s">
        <v>1284</v>
      </c>
      <c r="E1295" s="1" t="s">
        <v>685</v>
      </c>
      <c r="F1295" s="1" t="s">
        <v>1479</v>
      </c>
      <c r="G1295" s="1" t="s">
        <v>1480</v>
      </c>
    </row>
    <row r="1296" spans="1:7" x14ac:dyDescent="0.2">
      <c r="A1296" s="1">
        <v>2019</v>
      </c>
      <c r="B1296" s="1" t="s">
        <v>1284</v>
      </c>
      <c r="E1296" s="1" t="s">
        <v>685</v>
      </c>
      <c r="F1296" s="1" t="s">
        <v>1481</v>
      </c>
      <c r="G1296" s="1" t="s">
        <v>1482</v>
      </c>
    </row>
    <row r="1297" spans="1:7" x14ac:dyDescent="0.2">
      <c r="A1297" s="1">
        <v>2019</v>
      </c>
      <c r="B1297" s="1" t="s">
        <v>1284</v>
      </c>
      <c r="E1297" s="1" t="s">
        <v>685</v>
      </c>
      <c r="F1297" s="1" t="s">
        <v>3032</v>
      </c>
      <c r="G1297" s="1" t="s">
        <v>3033</v>
      </c>
    </row>
    <row r="1298" spans="1:7" x14ac:dyDescent="0.2">
      <c r="A1298" s="1">
        <v>2019</v>
      </c>
      <c r="B1298" s="1" t="s">
        <v>1284</v>
      </c>
      <c r="E1298" s="1" t="s">
        <v>685</v>
      </c>
      <c r="F1298" s="1" t="s">
        <v>1483</v>
      </c>
      <c r="G1298" s="1" t="s">
        <v>1484</v>
      </c>
    </row>
    <row r="1299" spans="1:7" x14ac:dyDescent="0.2">
      <c r="A1299" s="1">
        <v>2019</v>
      </c>
      <c r="B1299" s="1" t="s">
        <v>1284</v>
      </c>
      <c r="E1299" s="1" t="s">
        <v>685</v>
      </c>
      <c r="F1299" s="1" t="s">
        <v>1485</v>
      </c>
      <c r="G1299" s="1" t="s">
        <v>1486</v>
      </c>
    </row>
    <row r="1300" spans="1:7" x14ac:dyDescent="0.2">
      <c r="A1300" s="1">
        <v>2019</v>
      </c>
      <c r="B1300" s="1" t="s">
        <v>1284</v>
      </c>
      <c r="E1300" s="1" t="s">
        <v>685</v>
      </c>
      <c r="F1300" s="1" t="s">
        <v>1487</v>
      </c>
      <c r="G1300" s="1" t="s">
        <v>1488</v>
      </c>
    </row>
    <row r="1301" spans="1:7" x14ac:dyDescent="0.2">
      <c r="A1301" s="1">
        <v>2019</v>
      </c>
      <c r="B1301" s="1" t="s">
        <v>1284</v>
      </c>
      <c r="E1301" s="1" t="s">
        <v>685</v>
      </c>
      <c r="F1301" s="1" t="s">
        <v>1489</v>
      </c>
      <c r="G1301" s="1" t="s">
        <v>1490</v>
      </c>
    </row>
    <row r="1302" spans="1:7" x14ac:dyDescent="0.2">
      <c r="A1302" s="1">
        <v>2019</v>
      </c>
      <c r="B1302" s="1" t="s">
        <v>1284</v>
      </c>
      <c r="E1302" s="1" t="s">
        <v>685</v>
      </c>
      <c r="F1302" s="1" t="s">
        <v>1491</v>
      </c>
      <c r="G1302" s="1" t="s">
        <v>1492</v>
      </c>
    </row>
    <row r="1303" spans="1:7" x14ac:dyDescent="0.2">
      <c r="A1303" s="1">
        <v>2019</v>
      </c>
      <c r="B1303" s="1" t="s">
        <v>1284</v>
      </c>
      <c r="E1303" s="1" t="s">
        <v>685</v>
      </c>
      <c r="F1303" s="1" t="s">
        <v>1493</v>
      </c>
      <c r="G1303" s="1" t="s">
        <v>1494</v>
      </c>
    </row>
    <row r="1304" spans="1:7" x14ac:dyDescent="0.2">
      <c r="A1304" s="1">
        <v>2019</v>
      </c>
      <c r="B1304" s="1" t="s">
        <v>1284</v>
      </c>
      <c r="E1304" s="1" t="s">
        <v>685</v>
      </c>
      <c r="F1304" s="1" t="s">
        <v>1495</v>
      </c>
      <c r="G1304" s="1" t="s">
        <v>1496</v>
      </c>
    </row>
    <row r="1305" spans="1:7" x14ac:dyDescent="0.2">
      <c r="A1305" s="1">
        <v>2019</v>
      </c>
      <c r="B1305" s="1" t="s">
        <v>1284</v>
      </c>
      <c r="E1305" s="1" t="s">
        <v>685</v>
      </c>
      <c r="F1305" s="1" t="s">
        <v>1497</v>
      </c>
      <c r="G1305" s="1" t="s">
        <v>1498</v>
      </c>
    </row>
    <row r="1306" spans="1:7" x14ac:dyDescent="0.2">
      <c r="A1306" s="1">
        <v>2019</v>
      </c>
      <c r="B1306" s="1" t="s">
        <v>1284</v>
      </c>
      <c r="E1306" s="1" t="s">
        <v>685</v>
      </c>
      <c r="F1306" s="1" t="s">
        <v>1499</v>
      </c>
      <c r="G1306" s="1" t="s">
        <v>1500</v>
      </c>
    </row>
    <row r="1307" spans="1:7" x14ac:dyDescent="0.2">
      <c r="A1307" s="1">
        <v>2019</v>
      </c>
      <c r="B1307" s="1" t="s">
        <v>1284</v>
      </c>
      <c r="D1307" s="1" t="s">
        <v>1501</v>
      </c>
      <c r="E1307" s="1" t="s">
        <v>685</v>
      </c>
      <c r="F1307" s="1" t="s">
        <v>1502</v>
      </c>
      <c r="G1307" s="1" t="s">
        <v>1503</v>
      </c>
    </row>
    <row r="1308" spans="1:7" x14ac:dyDescent="0.2">
      <c r="A1308" s="1">
        <v>2019</v>
      </c>
      <c r="B1308" s="1" t="s">
        <v>1284</v>
      </c>
      <c r="E1308" s="1" t="s">
        <v>685</v>
      </c>
      <c r="F1308" s="1" t="s">
        <v>3034</v>
      </c>
      <c r="G1308" s="1" t="s">
        <v>3035</v>
      </c>
    </row>
    <row r="1309" spans="1:7" x14ac:dyDescent="0.2">
      <c r="A1309" s="1">
        <v>2019</v>
      </c>
      <c r="B1309" s="1" t="s">
        <v>1284</v>
      </c>
      <c r="E1309" s="1" t="s">
        <v>685</v>
      </c>
      <c r="F1309" s="1" t="s">
        <v>1504</v>
      </c>
      <c r="G1309" s="1" t="s">
        <v>1505</v>
      </c>
    </row>
    <row r="1310" spans="1:7" x14ac:dyDescent="0.2">
      <c r="A1310" s="1">
        <v>2019</v>
      </c>
      <c r="B1310" s="1" t="s">
        <v>1284</v>
      </c>
      <c r="E1310" s="1" t="s">
        <v>685</v>
      </c>
      <c r="F1310" s="1" t="s">
        <v>1506</v>
      </c>
      <c r="G1310" s="1" t="s">
        <v>1507</v>
      </c>
    </row>
    <row r="1311" spans="1:7" x14ac:dyDescent="0.2">
      <c r="A1311" s="1">
        <v>2019</v>
      </c>
      <c r="B1311" s="1" t="s">
        <v>1284</v>
      </c>
      <c r="D1311" s="1" t="s">
        <v>1508</v>
      </c>
      <c r="E1311" s="1" t="s">
        <v>685</v>
      </c>
      <c r="F1311" s="1" t="s">
        <v>1509</v>
      </c>
      <c r="G1311" s="1" t="s">
        <v>1472</v>
      </c>
    </row>
    <row r="1312" spans="1:7" x14ac:dyDescent="0.2">
      <c r="A1312" s="1">
        <v>2019</v>
      </c>
      <c r="B1312" s="1" t="s">
        <v>1284</v>
      </c>
      <c r="E1312" s="1" t="s">
        <v>685</v>
      </c>
      <c r="F1312" s="1" t="s">
        <v>1510</v>
      </c>
      <c r="G1312" s="1" t="s">
        <v>1511</v>
      </c>
    </row>
    <row r="1313" spans="1:7" x14ac:dyDescent="0.2">
      <c r="A1313" s="1">
        <v>2019</v>
      </c>
      <c r="B1313" s="1" t="s">
        <v>1284</v>
      </c>
      <c r="E1313" s="1" t="s">
        <v>685</v>
      </c>
      <c r="F1313" s="1" t="s">
        <v>3036</v>
      </c>
      <c r="G1313" s="1" t="s">
        <v>3037</v>
      </c>
    </row>
    <row r="1314" spans="1:7" x14ac:dyDescent="0.2">
      <c r="A1314" s="1">
        <v>2019</v>
      </c>
      <c r="B1314" s="1" t="s">
        <v>1284</v>
      </c>
      <c r="E1314" s="1" t="s">
        <v>685</v>
      </c>
      <c r="F1314" s="1" t="s">
        <v>1512</v>
      </c>
      <c r="G1314" s="1" t="s">
        <v>1513</v>
      </c>
    </row>
    <row r="1315" spans="1:7" x14ac:dyDescent="0.2">
      <c r="A1315" s="1">
        <v>2019</v>
      </c>
      <c r="B1315" s="1" t="s">
        <v>1284</v>
      </c>
      <c r="E1315" s="1" t="s">
        <v>685</v>
      </c>
      <c r="F1315" s="1" t="s">
        <v>1514</v>
      </c>
      <c r="G1315" s="1" t="s">
        <v>1515</v>
      </c>
    </row>
    <row r="1316" spans="1:7" x14ac:dyDescent="0.2">
      <c r="A1316" s="1">
        <v>2019</v>
      </c>
      <c r="B1316" s="1" t="s">
        <v>1284</v>
      </c>
      <c r="D1316" s="1" t="s">
        <v>1516</v>
      </c>
      <c r="E1316" s="1" t="s">
        <v>685</v>
      </c>
      <c r="F1316" s="1" t="s">
        <v>1517</v>
      </c>
      <c r="G1316" s="1" t="s">
        <v>1518</v>
      </c>
    </row>
    <row r="1317" spans="1:7" x14ac:dyDescent="0.2">
      <c r="A1317" s="1">
        <v>2019</v>
      </c>
      <c r="B1317" s="1" t="s">
        <v>1284</v>
      </c>
      <c r="E1317" s="1" t="s">
        <v>685</v>
      </c>
      <c r="F1317" s="1" t="s">
        <v>1519</v>
      </c>
      <c r="G1317" s="1" t="s">
        <v>1520</v>
      </c>
    </row>
    <row r="1318" spans="1:7" x14ac:dyDescent="0.2">
      <c r="A1318" s="1">
        <v>2019</v>
      </c>
      <c r="B1318" s="1" t="s">
        <v>1284</v>
      </c>
      <c r="E1318" s="1" t="s">
        <v>685</v>
      </c>
      <c r="F1318" s="1" t="s">
        <v>1521</v>
      </c>
      <c r="G1318" s="1" t="s">
        <v>1522</v>
      </c>
    </row>
    <row r="1319" spans="1:7" x14ac:dyDescent="0.2">
      <c r="A1319" s="1">
        <v>2019</v>
      </c>
      <c r="B1319" s="1" t="s">
        <v>1284</v>
      </c>
      <c r="E1319" s="1" t="s">
        <v>685</v>
      </c>
      <c r="F1319" s="1" t="s">
        <v>1523</v>
      </c>
      <c r="G1319" s="1" t="s">
        <v>1524</v>
      </c>
    </row>
    <row r="1320" spans="1:7" x14ac:dyDescent="0.2">
      <c r="A1320" s="1">
        <v>2019</v>
      </c>
      <c r="B1320" s="1" t="s">
        <v>1284</v>
      </c>
      <c r="E1320" s="1" t="s">
        <v>685</v>
      </c>
      <c r="F1320" s="1" t="s">
        <v>1525</v>
      </c>
      <c r="G1320" s="1" t="s">
        <v>1526</v>
      </c>
    </row>
    <row r="1321" spans="1:7" x14ac:dyDescent="0.2">
      <c r="A1321" s="1">
        <v>2019</v>
      </c>
      <c r="B1321" s="1" t="s">
        <v>1284</v>
      </c>
      <c r="E1321" s="1" t="s">
        <v>685</v>
      </c>
      <c r="F1321" s="1" t="s">
        <v>1527</v>
      </c>
      <c r="G1321" s="1" t="s">
        <v>1528</v>
      </c>
    </row>
    <row r="1322" spans="1:7" x14ac:dyDescent="0.2">
      <c r="A1322" s="1">
        <v>2019</v>
      </c>
      <c r="B1322" s="1" t="s">
        <v>1284</v>
      </c>
      <c r="D1322" s="1" t="s">
        <v>3038</v>
      </c>
      <c r="E1322" s="1" t="s">
        <v>685</v>
      </c>
      <c r="F1322" s="1" t="s">
        <v>1530</v>
      </c>
      <c r="G1322" s="1" t="s">
        <v>1531</v>
      </c>
    </row>
    <row r="1323" spans="1:7" x14ac:dyDescent="0.2">
      <c r="A1323" s="1">
        <v>2019</v>
      </c>
      <c r="B1323" s="1" t="s">
        <v>1284</v>
      </c>
      <c r="E1323" s="1" t="s">
        <v>685</v>
      </c>
      <c r="F1323" s="1" t="s">
        <v>1532</v>
      </c>
      <c r="G1323" s="1" t="s">
        <v>1533</v>
      </c>
    </row>
    <row r="1324" spans="1:7" x14ac:dyDescent="0.2">
      <c r="A1324" s="1">
        <v>2019</v>
      </c>
      <c r="B1324" s="1" t="s">
        <v>1284</v>
      </c>
      <c r="E1324" s="1" t="s">
        <v>685</v>
      </c>
      <c r="F1324" s="1" t="s">
        <v>1534</v>
      </c>
      <c r="G1324" s="1" t="s">
        <v>1535</v>
      </c>
    </row>
    <row r="1325" spans="1:7" x14ac:dyDescent="0.2">
      <c r="A1325" s="1">
        <v>2019</v>
      </c>
      <c r="B1325" s="1" t="s">
        <v>1284</v>
      </c>
      <c r="E1325" s="1" t="s">
        <v>685</v>
      </c>
      <c r="F1325" s="1" t="s">
        <v>1536</v>
      </c>
      <c r="G1325" s="1" t="s">
        <v>1537</v>
      </c>
    </row>
    <row r="1326" spans="1:7" x14ac:dyDescent="0.2">
      <c r="A1326" s="1">
        <v>2019</v>
      </c>
      <c r="B1326" s="1" t="s">
        <v>1284</v>
      </c>
      <c r="E1326" s="1" t="s">
        <v>685</v>
      </c>
      <c r="F1326" s="1" t="s">
        <v>1538</v>
      </c>
      <c r="G1326" s="1" t="s">
        <v>1539</v>
      </c>
    </row>
    <row r="1327" spans="1:7" x14ac:dyDescent="0.2">
      <c r="A1327" s="1">
        <v>2019</v>
      </c>
      <c r="B1327" s="1" t="s">
        <v>1284</v>
      </c>
      <c r="E1327" s="1" t="s">
        <v>685</v>
      </c>
      <c r="F1327" s="1" t="s">
        <v>1540</v>
      </c>
      <c r="G1327" s="1" t="s">
        <v>1541</v>
      </c>
    </row>
    <row r="1328" spans="1:7" x14ac:dyDescent="0.2">
      <c r="A1328" s="1">
        <v>2019</v>
      </c>
      <c r="B1328" s="1" t="s">
        <v>1284</v>
      </c>
      <c r="E1328" s="1" t="s">
        <v>685</v>
      </c>
      <c r="F1328" s="1" t="s">
        <v>1542</v>
      </c>
      <c r="G1328" s="1" t="s">
        <v>1543</v>
      </c>
    </row>
    <row r="1329" spans="1:7" x14ac:dyDescent="0.2">
      <c r="A1329" s="1">
        <v>2019</v>
      </c>
      <c r="B1329" s="1" t="s">
        <v>1284</v>
      </c>
      <c r="E1329" s="1" t="s">
        <v>685</v>
      </c>
      <c r="F1329" s="1" t="s">
        <v>1544</v>
      </c>
      <c r="G1329" s="1" t="s">
        <v>1545</v>
      </c>
    </row>
    <row r="1330" spans="1:7" x14ac:dyDescent="0.2">
      <c r="A1330" s="1">
        <v>2019</v>
      </c>
      <c r="B1330" s="1" t="s">
        <v>1284</v>
      </c>
      <c r="E1330" s="1" t="s">
        <v>685</v>
      </c>
      <c r="F1330" s="1" t="s">
        <v>1546</v>
      </c>
      <c r="G1330" s="1" t="s">
        <v>1547</v>
      </c>
    </row>
    <row r="1331" spans="1:7" x14ac:dyDescent="0.2">
      <c r="A1331" s="1">
        <v>2019</v>
      </c>
      <c r="B1331" s="1" t="s">
        <v>1284</v>
      </c>
      <c r="E1331" s="1" t="s">
        <v>685</v>
      </c>
      <c r="F1331" s="1" t="s">
        <v>1548</v>
      </c>
      <c r="G1331" s="1" t="s">
        <v>1549</v>
      </c>
    </row>
    <row r="1332" spans="1:7" x14ac:dyDescent="0.2">
      <c r="A1332" s="1">
        <v>2019</v>
      </c>
      <c r="B1332" s="1" t="s">
        <v>1284</v>
      </c>
      <c r="D1332" s="1" t="s">
        <v>1552</v>
      </c>
      <c r="E1332" s="1" t="s">
        <v>685</v>
      </c>
      <c r="F1332" s="1" t="s">
        <v>1553</v>
      </c>
      <c r="G1332" s="1" t="s">
        <v>1554</v>
      </c>
    </row>
    <row r="1333" spans="1:7" x14ac:dyDescent="0.2">
      <c r="A1333" s="1">
        <v>2019</v>
      </c>
      <c r="B1333" s="1" t="s">
        <v>1284</v>
      </c>
      <c r="E1333" s="1" t="s">
        <v>685</v>
      </c>
      <c r="F1333" s="1" t="s">
        <v>1555</v>
      </c>
      <c r="G1333" s="1" t="s">
        <v>1556</v>
      </c>
    </row>
    <row r="1334" spans="1:7" x14ac:dyDescent="0.2">
      <c r="A1334" s="1">
        <v>2019</v>
      </c>
      <c r="B1334" s="1" t="s">
        <v>1284</v>
      </c>
      <c r="E1334" s="1" t="s">
        <v>685</v>
      </c>
      <c r="F1334" s="1" t="s">
        <v>1557</v>
      </c>
      <c r="G1334" s="1" t="s">
        <v>1558</v>
      </c>
    </row>
    <row r="1335" spans="1:7" x14ac:dyDescent="0.2">
      <c r="A1335" s="1">
        <v>2019</v>
      </c>
      <c r="B1335" s="1" t="s">
        <v>1284</v>
      </c>
      <c r="D1335" s="1" t="s">
        <v>1559</v>
      </c>
      <c r="E1335" s="1" t="s">
        <v>685</v>
      </c>
      <c r="F1335" s="1" t="s">
        <v>1560</v>
      </c>
      <c r="G1335" s="1" t="s">
        <v>1561</v>
      </c>
    </row>
    <row r="1336" spans="1:7" x14ac:dyDescent="0.2">
      <c r="A1336" s="1">
        <v>2019</v>
      </c>
      <c r="B1336" s="1" t="s">
        <v>1284</v>
      </c>
      <c r="E1336" s="1" t="s">
        <v>685</v>
      </c>
      <c r="F1336" s="1" t="s">
        <v>1562</v>
      </c>
      <c r="G1336" s="1" t="s">
        <v>1563</v>
      </c>
    </row>
    <row r="1337" spans="1:7" x14ac:dyDescent="0.2">
      <c r="A1337" s="1">
        <v>2019</v>
      </c>
      <c r="B1337" s="1" t="s">
        <v>1284</v>
      </c>
      <c r="E1337" s="1" t="s">
        <v>685</v>
      </c>
      <c r="F1337" s="1" t="s">
        <v>1564</v>
      </c>
      <c r="G1337" s="1" t="s">
        <v>1565</v>
      </c>
    </row>
    <row r="1338" spans="1:7" x14ac:dyDescent="0.2">
      <c r="A1338" s="1">
        <v>2019</v>
      </c>
      <c r="B1338" s="1" t="s">
        <v>1284</v>
      </c>
      <c r="E1338" s="1" t="s">
        <v>685</v>
      </c>
      <c r="F1338" s="1" t="s">
        <v>1566</v>
      </c>
      <c r="G1338" s="1" t="s">
        <v>1567</v>
      </c>
    </row>
    <row r="1339" spans="1:7" x14ac:dyDescent="0.2">
      <c r="A1339" s="1">
        <v>2019</v>
      </c>
      <c r="B1339" s="1" t="s">
        <v>1284</v>
      </c>
      <c r="E1339" s="1" t="s">
        <v>685</v>
      </c>
      <c r="F1339" s="1" t="s">
        <v>3039</v>
      </c>
      <c r="G1339" s="1" t="s">
        <v>3040</v>
      </c>
    </row>
    <row r="1340" spans="1:7" x14ac:dyDescent="0.2">
      <c r="A1340" s="1">
        <v>2019</v>
      </c>
      <c r="B1340" s="1" t="s">
        <v>1284</v>
      </c>
      <c r="E1340" s="1" t="s">
        <v>685</v>
      </c>
      <c r="F1340" s="1" t="s">
        <v>3041</v>
      </c>
      <c r="G1340" s="1" t="s">
        <v>3042</v>
      </c>
    </row>
    <row r="1341" spans="1:7" x14ac:dyDescent="0.2">
      <c r="A1341" s="1">
        <v>2019</v>
      </c>
      <c r="B1341" s="1" t="s">
        <v>1284</v>
      </c>
      <c r="E1341" s="1" t="s">
        <v>685</v>
      </c>
      <c r="F1341" s="1" t="s">
        <v>3043</v>
      </c>
      <c r="G1341" s="1" t="s">
        <v>3044</v>
      </c>
    </row>
    <row r="1342" spans="1:7" x14ac:dyDescent="0.2">
      <c r="A1342" s="1">
        <v>2019</v>
      </c>
      <c r="B1342" s="1" t="s">
        <v>1284</v>
      </c>
      <c r="E1342" s="1" t="s">
        <v>685</v>
      </c>
      <c r="F1342" s="1" t="s">
        <v>1568</v>
      </c>
      <c r="G1342" s="1" t="s">
        <v>1569</v>
      </c>
    </row>
    <row r="1343" spans="1:7" x14ac:dyDescent="0.2">
      <c r="A1343" s="1">
        <v>2019</v>
      </c>
      <c r="B1343" s="1" t="s">
        <v>1284</v>
      </c>
      <c r="E1343" s="1" t="s">
        <v>685</v>
      </c>
      <c r="F1343" s="1" t="s">
        <v>1570</v>
      </c>
      <c r="G1343" s="1" t="s">
        <v>1571</v>
      </c>
    </row>
    <row r="1344" spans="1:7" x14ac:dyDescent="0.2">
      <c r="A1344" s="1">
        <v>2019</v>
      </c>
      <c r="B1344" s="1" t="s">
        <v>1284</v>
      </c>
      <c r="D1344" s="1" t="s">
        <v>1572</v>
      </c>
      <c r="E1344" s="1" t="s">
        <v>685</v>
      </c>
      <c r="F1344" s="1" t="s">
        <v>1573</v>
      </c>
      <c r="G1344" s="1" t="s">
        <v>1574</v>
      </c>
    </row>
    <row r="1345" spans="1:7" x14ac:dyDescent="0.2">
      <c r="A1345" s="1">
        <v>2019</v>
      </c>
      <c r="B1345" s="1" t="s">
        <v>1284</v>
      </c>
      <c r="E1345" s="1" t="s">
        <v>632</v>
      </c>
      <c r="F1345" s="1" t="s">
        <v>1575</v>
      </c>
      <c r="G1345" s="1" t="s">
        <v>1576</v>
      </c>
    </row>
    <row r="1346" spans="1:7" x14ac:dyDescent="0.2">
      <c r="A1346" s="1">
        <v>2019</v>
      </c>
      <c r="B1346" s="1" t="s">
        <v>1284</v>
      </c>
      <c r="E1346" s="1" t="s">
        <v>635</v>
      </c>
      <c r="F1346" s="1" t="s">
        <v>3045</v>
      </c>
      <c r="G1346" s="1" t="s">
        <v>3046</v>
      </c>
    </row>
    <row r="1347" spans="1:7" x14ac:dyDescent="0.2">
      <c r="A1347" s="1">
        <v>2019</v>
      </c>
      <c r="B1347" s="1" t="s">
        <v>1284</v>
      </c>
      <c r="E1347" s="1" t="s">
        <v>685</v>
      </c>
      <c r="F1347" s="1" t="s">
        <v>1577</v>
      </c>
      <c r="G1347" s="1" t="s">
        <v>1578</v>
      </c>
    </row>
    <row r="1348" spans="1:7" x14ac:dyDescent="0.2">
      <c r="A1348" s="1">
        <v>2019</v>
      </c>
      <c r="B1348" s="1" t="s">
        <v>1284</v>
      </c>
      <c r="E1348" s="1" t="s">
        <v>685</v>
      </c>
      <c r="F1348" s="1" t="s">
        <v>1579</v>
      </c>
      <c r="G1348" s="1" t="s">
        <v>1580</v>
      </c>
    </row>
    <row r="1349" spans="1:7" x14ac:dyDescent="0.2">
      <c r="A1349" s="1">
        <v>2019</v>
      </c>
      <c r="B1349" s="1" t="s">
        <v>1284</v>
      </c>
      <c r="E1349" s="1" t="s">
        <v>685</v>
      </c>
      <c r="F1349" s="1" t="s">
        <v>1581</v>
      </c>
      <c r="G1349" s="1" t="s">
        <v>1582</v>
      </c>
    </row>
    <row r="1350" spans="1:7" x14ac:dyDescent="0.2">
      <c r="A1350" s="1">
        <v>2019</v>
      </c>
      <c r="B1350" s="1" t="s">
        <v>1284</v>
      </c>
      <c r="D1350" s="1" t="s">
        <v>3047</v>
      </c>
      <c r="E1350" s="1" t="s">
        <v>685</v>
      </c>
      <c r="F1350" s="1" t="s">
        <v>965</v>
      </c>
      <c r="G1350" s="1" t="s">
        <v>966</v>
      </c>
    </row>
    <row r="1351" spans="1:7" x14ac:dyDescent="0.2">
      <c r="A1351" s="1">
        <v>2019</v>
      </c>
      <c r="B1351" s="1" t="s">
        <v>1284</v>
      </c>
      <c r="E1351" s="1" t="s">
        <v>685</v>
      </c>
      <c r="F1351" s="1" t="s">
        <v>3048</v>
      </c>
      <c r="G1351" s="1" t="s">
        <v>3049</v>
      </c>
    </row>
    <row r="1352" spans="1:7" x14ac:dyDescent="0.2">
      <c r="A1352" s="1">
        <v>2019</v>
      </c>
      <c r="B1352" s="1" t="s">
        <v>1284</v>
      </c>
      <c r="E1352" s="1" t="s">
        <v>685</v>
      </c>
      <c r="F1352" s="1" t="s">
        <v>954</v>
      </c>
      <c r="G1352" s="1" t="s">
        <v>953</v>
      </c>
    </row>
    <row r="1353" spans="1:7" x14ac:dyDescent="0.2">
      <c r="A1353" s="1">
        <v>2019</v>
      </c>
      <c r="B1353" s="1" t="s">
        <v>1284</v>
      </c>
      <c r="E1353" s="1" t="s">
        <v>685</v>
      </c>
      <c r="F1353" s="1" t="s">
        <v>967</v>
      </c>
      <c r="G1353" s="1" t="s">
        <v>968</v>
      </c>
    </row>
    <row r="1354" spans="1:7" x14ac:dyDescent="0.2">
      <c r="A1354" s="1">
        <v>2019</v>
      </c>
      <c r="B1354" s="1" t="s">
        <v>1284</v>
      </c>
      <c r="E1354" s="1" t="s">
        <v>685</v>
      </c>
      <c r="F1354" s="1" t="s">
        <v>969</v>
      </c>
      <c r="G1354" s="1" t="s">
        <v>3050</v>
      </c>
    </row>
    <row r="1355" spans="1:7" x14ac:dyDescent="0.2">
      <c r="A1355" s="1">
        <v>2019</v>
      </c>
      <c r="B1355" s="1" t="s">
        <v>1284</v>
      </c>
      <c r="D1355" s="1" t="s">
        <v>1583</v>
      </c>
      <c r="E1355" s="1" t="s">
        <v>685</v>
      </c>
      <c r="F1355" s="1" t="s">
        <v>1584</v>
      </c>
      <c r="G1355" s="1" t="s">
        <v>1585</v>
      </c>
    </row>
    <row r="1356" spans="1:7" x14ac:dyDescent="0.2">
      <c r="A1356" s="1">
        <v>2019</v>
      </c>
      <c r="B1356" s="1" t="s">
        <v>1284</v>
      </c>
      <c r="E1356" s="1" t="s">
        <v>685</v>
      </c>
      <c r="F1356" s="1" t="s">
        <v>1586</v>
      </c>
      <c r="G1356" s="1" t="s">
        <v>1587</v>
      </c>
    </row>
    <row r="1357" spans="1:7" x14ac:dyDescent="0.2">
      <c r="A1357" s="1">
        <v>2019</v>
      </c>
      <c r="B1357" s="1" t="s">
        <v>1284</v>
      </c>
      <c r="E1357" s="1" t="s">
        <v>685</v>
      </c>
      <c r="F1357" s="1" t="s">
        <v>1588</v>
      </c>
      <c r="G1357" s="1" t="s">
        <v>1589</v>
      </c>
    </row>
    <row r="1358" spans="1:7" x14ac:dyDescent="0.2">
      <c r="A1358" s="1">
        <v>2019</v>
      </c>
      <c r="B1358" s="1" t="s">
        <v>1284</v>
      </c>
      <c r="E1358" s="1" t="s">
        <v>685</v>
      </c>
      <c r="F1358" s="1" t="s">
        <v>1590</v>
      </c>
      <c r="G1358" s="1" t="s">
        <v>1591</v>
      </c>
    </row>
    <row r="1359" spans="1:7" x14ac:dyDescent="0.2">
      <c r="A1359" s="1">
        <v>2019</v>
      </c>
      <c r="B1359" s="1" t="s">
        <v>1284</v>
      </c>
      <c r="E1359" s="1" t="s">
        <v>685</v>
      </c>
      <c r="F1359" s="1" t="s">
        <v>1592</v>
      </c>
      <c r="G1359" s="1" t="s">
        <v>1593</v>
      </c>
    </row>
    <row r="1360" spans="1:7" x14ac:dyDescent="0.2">
      <c r="A1360" s="1">
        <v>2019</v>
      </c>
      <c r="B1360" s="1" t="s">
        <v>1284</v>
      </c>
      <c r="D1360" s="1" t="s">
        <v>1594</v>
      </c>
      <c r="E1360" s="1" t="s">
        <v>685</v>
      </c>
      <c r="F1360" s="1" t="s">
        <v>1595</v>
      </c>
      <c r="G1360" s="1" t="s">
        <v>1596</v>
      </c>
    </row>
    <row r="1361" spans="1:7" x14ac:dyDescent="0.2">
      <c r="A1361" s="1">
        <v>2019</v>
      </c>
      <c r="B1361" s="1" t="s">
        <v>1284</v>
      </c>
      <c r="E1361" s="1" t="s">
        <v>685</v>
      </c>
      <c r="F1361" s="1" t="s">
        <v>1597</v>
      </c>
      <c r="G1361" s="1" t="s">
        <v>1598</v>
      </c>
    </row>
    <row r="1362" spans="1:7" x14ac:dyDescent="0.2">
      <c r="A1362" s="1">
        <v>2019</v>
      </c>
      <c r="B1362" s="1" t="s">
        <v>1284</v>
      </c>
      <c r="E1362" s="1" t="s">
        <v>685</v>
      </c>
      <c r="F1362" s="1" t="s">
        <v>3051</v>
      </c>
      <c r="G1362" s="1" t="s">
        <v>3052</v>
      </c>
    </row>
    <row r="1363" spans="1:7" x14ac:dyDescent="0.2">
      <c r="A1363" s="1">
        <v>2019</v>
      </c>
      <c r="B1363" s="1" t="s">
        <v>1284</v>
      </c>
      <c r="E1363" s="1" t="s">
        <v>685</v>
      </c>
      <c r="F1363" s="1" t="s">
        <v>1599</v>
      </c>
      <c r="G1363" s="1" t="s">
        <v>1600</v>
      </c>
    </row>
    <row r="1364" spans="1:7" x14ac:dyDescent="0.2">
      <c r="A1364" s="1">
        <v>2019</v>
      </c>
      <c r="B1364" s="1" t="s">
        <v>1284</v>
      </c>
      <c r="E1364" s="1" t="s">
        <v>685</v>
      </c>
      <c r="F1364" s="1" t="s">
        <v>1601</v>
      </c>
      <c r="G1364" s="1" t="s">
        <v>1602</v>
      </c>
    </row>
    <row r="1365" spans="1:7" x14ac:dyDescent="0.2">
      <c r="A1365" s="1">
        <v>2019</v>
      </c>
      <c r="B1365" s="1" t="s">
        <v>1284</v>
      </c>
      <c r="E1365" s="1" t="s">
        <v>685</v>
      </c>
      <c r="F1365" s="1" t="s">
        <v>1603</v>
      </c>
      <c r="G1365" s="1" t="s">
        <v>1604</v>
      </c>
    </row>
    <row r="1366" spans="1:7" x14ac:dyDescent="0.2">
      <c r="A1366" s="1">
        <v>2019</v>
      </c>
      <c r="B1366" s="1" t="s">
        <v>1284</v>
      </c>
      <c r="E1366" s="1" t="s">
        <v>685</v>
      </c>
      <c r="F1366" s="1" t="s">
        <v>1605</v>
      </c>
      <c r="G1366" s="1" t="s">
        <v>1606</v>
      </c>
    </row>
    <row r="1367" spans="1:7" x14ac:dyDescent="0.2">
      <c r="A1367" s="1">
        <v>2019</v>
      </c>
      <c r="B1367" s="1" t="s">
        <v>1284</v>
      </c>
      <c r="D1367" s="1" t="s">
        <v>1607</v>
      </c>
      <c r="E1367" s="1" t="s">
        <v>685</v>
      </c>
      <c r="F1367" s="1" t="s">
        <v>1608</v>
      </c>
      <c r="G1367" s="1" t="s">
        <v>1609</v>
      </c>
    </row>
    <row r="1368" spans="1:7" x14ac:dyDescent="0.2">
      <c r="A1368" s="1">
        <v>2019</v>
      </c>
      <c r="B1368" s="1" t="s">
        <v>1284</v>
      </c>
      <c r="E1368" s="1" t="s">
        <v>685</v>
      </c>
      <c r="F1368" s="1" t="s">
        <v>1610</v>
      </c>
      <c r="G1368" s="1" t="s">
        <v>1611</v>
      </c>
    </row>
    <row r="1369" spans="1:7" x14ac:dyDescent="0.2">
      <c r="A1369" s="1">
        <v>2019</v>
      </c>
      <c r="B1369" s="1" t="s">
        <v>1284</v>
      </c>
      <c r="D1369" s="1" t="s">
        <v>1612</v>
      </c>
      <c r="E1369" s="1" t="s">
        <v>685</v>
      </c>
      <c r="F1369" s="1" t="s">
        <v>1613</v>
      </c>
      <c r="G1369" s="1" t="s">
        <v>1614</v>
      </c>
    </row>
    <row r="1370" spans="1:7" x14ac:dyDescent="0.2">
      <c r="A1370" s="1">
        <v>2019</v>
      </c>
      <c r="B1370" s="1" t="s">
        <v>1284</v>
      </c>
      <c r="E1370" s="1" t="s">
        <v>685</v>
      </c>
      <c r="F1370" s="1" t="s">
        <v>1615</v>
      </c>
      <c r="G1370" s="1" t="s">
        <v>1616</v>
      </c>
    </row>
    <row r="1371" spans="1:7" x14ac:dyDescent="0.2">
      <c r="A1371" s="1">
        <v>2019</v>
      </c>
      <c r="B1371" s="1" t="s">
        <v>1284</v>
      </c>
      <c r="D1371" s="1" t="s">
        <v>1617</v>
      </c>
      <c r="E1371" s="1" t="s">
        <v>685</v>
      </c>
      <c r="F1371" s="1" t="s">
        <v>1618</v>
      </c>
      <c r="G1371" s="1" t="s">
        <v>1619</v>
      </c>
    </row>
    <row r="1372" spans="1:7" x14ac:dyDescent="0.2">
      <c r="A1372" s="1">
        <v>2019</v>
      </c>
      <c r="B1372" s="1" t="s">
        <v>1284</v>
      </c>
      <c r="E1372" s="1" t="s">
        <v>685</v>
      </c>
      <c r="F1372" s="1" t="s">
        <v>1620</v>
      </c>
      <c r="G1372" s="1" t="s">
        <v>1621</v>
      </c>
    </row>
    <row r="1373" spans="1:7" x14ac:dyDescent="0.2">
      <c r="A1373" s="1">
        <v>2019</v>
      </c>
      <c r="B1373" s="1" t="s">
        <v>1284</v>
      </c>
      <c r="D1373" s="1" t="s">
        <v>1622</v>
      </c>
      <c r="E1373" s="1" t="s">
        <v>685</v>
      </c>
      <c r="F1373" s="1" t="s">
        <v>1623</v>
      </c>
      <c r="G1373" s="1" t="s">
        <v>1624</v>
      </c>
    </row>
    <row r="1374" spans="1:7" x14ac:dyDescent="0.2">
      <c r="A1374" s="1">
        <v>2019</v>
      </c>
      <c r="B1374" s="1" t="s">
        <v>1284</v>
      </c>
      <c r="E1374" s="1" t="s">
        <v>685</v>
      </c>
      <c r="F1374" s="1" t="s">
        <v>1625</v>
      </c>
      <c r="G1374" s="1" t="s">
        <v>1626</v>
      </c>
    </row>
    <row r="1375" spans="1:7" x14ac:dyDescent="0.2">
      <c r="A1375" s="1">
        <v>2019</v>
      </c>
      <c r="B1375" s="1" t="s">
        <v>1284</v>
      </c>
      <c r="E1375" s="1" t="s">
        <v>685</v>
      </c>
      <c r="F1375" s="1" t="s">
        <v>1627</v>
      </c>
      <c r="G1375" s="1" t="s">
        <v>1628</v>
      </c>
    </row>
    <row r="1376" spans="1:7" x14ac:dyDescent="0.2">
      <c r="A1376" s="1">
        <v>2019</v>
      </c>
      <c r="B1376" s="1" t="s">
        <v>1284</v>
      </c>
      <c r="E1376" s="1" t="s">
        <v>685</v>
      </c>
      <c r="F1376" s="1" t="s">
        <v>1629</v>
      </c>
      <c r="G1376" s="1" t="s">
        <v>1630</v>
      </c>
    </row>
    <row r="1377" spans="1:7" x14ac:dyDescent="0.2">
      <c r="A1377" s="1">
        <v>2019</v>
      </c>
      <c r="B1377" s="1" t="s">
        <v>1284</v>
      </c>
      <c r="E1377" s="1" t="s">
        <v>685</v>
      </c>
      <c r="F1377" s="1" t="s">
        <v>3053</v>
      </c>
      <c r="G1377" s="1" t="s">
        <v>3054</v>
      </c>
    </row>
    <row r="1378" spans="1:7" x14ac:dyDescent="0.2">
      <c r="A1378" s="1">
        <v>2019</v>
      </c>
      <c r="B1378" s="1" t="s">
        <v>1284</v>
      </c>
      <c r="E1378" s="1" t="s">
        <v>685</v>
      </c>
      <c r="F1378" s="1" t="s">
        <v>3055</v>
      </c>
      <c r="G1378" s="1" t="s">
        <v>3056</v>
      </c>
    </row>
    <row r="1379" spans="1:7" x14ac:dyDescent="0.2">
      <c r="A1379" s="1">
        <v>2019</v>
      </c>
      <c r="B1379" s="1" t="s">
        <v>1284</v>
      </c>
      <c r="E1379" s="1" t="s">
        <v>685</v>
      </c>
      <c r="F1379" s="1" t="s">
        <v>1631</v>
      </c>
      <c r="G1379" s="1" t="s">
        <v>1632</v>
      </c>
    </row>
    <row r="1380" spans="1:7" x14ac:dyDescent="0.2">
      <c r="A1380" s="1">
        <v>2019</v>
      </c>
      <c r="B1380" s="1" t="s">
        <v>1284</v>
      </c>
      <c r="E1380" s="1" t="s">
        <v>685</v>
      </c>
      <c r="F1380" s="1" t="s">
        <v>1633</v>
      </c>
      <c r="G1380" s="1" t="s">
        <v>1634</v>
      </c>
    </row>
    <row r="1381" spans="1:7" x14ac:dyDescent="0.2">
      <c r="A1381" s="1">
        <v>2019</v>
      </c>
      <c r="B1381" s="1" t="s">
        <v>1284</v>
      </c>
      <c r="E1381" s="1" t="s">
        <v>685</v>
      </c>
      <c r="F1381" s="1" t="s">
        <v>1635</v>
      </c>
      <c r="G1381" s="1" t="s">
        <v>1636</v>
      </c>
    </row>
    <row r="1382" spans="1:7" x14ac:dyDescent="0.2">
      <c r="A1382" s="1">
        <v>2019</v>
      </c>
      <c r="B1382" s="1" t="s">
        <v>1284</v>
      </c>
      <c r="E1382" s="1" t="s">
        <v>685</v>
      </c>
      <c r="F1382" s="1" t="s">
        <v>1637</v>
      </c>
      <c r="G1382" s="1" t="s">
        <v>1638</v>
      </c>
    </row>
    <row r="1383" spans="1:7" x14ac:dyDescent="0.2">
      <c r="A1383" s="1">
        <v>2019</v>
      </c>
      <c r="B1383" s="1" t="s">
        <v>1284</v>
      </c>
      <c r="E1383" s="1" t="s">
        <v>685</v>
      </c>
      <c r="F1383" s="1" t="s">
        <v>1639</v>
      </c>
      <c r="G1383" s="1" t="s">
        <v>1640</v>
      </c>
    </row>
    <row r="1384" spans="1:7" x14ac:dyDescent="0.2">
      <c r="A1384" s="1">
        <v>2019</v>
      </c>
      <c r="B1384" s="1" t="s">
        <v>1284</v>
      </c>
      <c r="E1384" s="1" t="s">
        <v>685</v>
      </c>
      <c r="F1384" s="1" t="s">
        <v>1641</v>
      </c>
      <c r="G1384" s="1" t="s">
        <v>1642</v>
      </c>
    </row>
    <row r="1385" spans="1:7" x14ac:dyDescent="0.2">
      <c r="A1385" s="1">
        <v>2019</v>
      </c>
      <c r="B1385" s="1" t="s">
        <v>1284</v>
      </c>
      <c r="E1385" s="1" t="s">
        <v>685</v>
      </c>
      <c r="F1385" s="1" t="s">
        <v>1643</v>
      </c>
      <c r="G1385" s="1" t="s">
        <v>1644</v>
      </c>
    </row>
    <row r="1386" spans="1:7" x14ac:dyDescent="0.2">
      <c r="A1386" s="1">
        <v>2019</v>
      </c>
      <c r="B1386" s="1" t="s">
        <v>1284</v>
      </c>
      <c r="E1386" s="1" t="s">
        <v>685</v>
      </c>
      <c r="F1386" s="1" t="s">
        <v>1645</v>
      </c>
      <c r="G1386" s="1" t="s">
        <v>1646</v>
      </c>
    </row>
    <row r="1387" spans="1:7" x14ac:dyDescent="0.2">
      <c r="A1387" s="1">
        <v>2019</v>
      </c>
      <c r="B1387" s="1" t="s">
        <v>1284</v>
      </c>
      <c r="D1387" s="1" t="s">
        <v>1647</v>
      </c>
      <c r="E1387" s="1" t="s">
        <v>685</v>
      </c>
      <c r="F1387" s="1" t="s">
        <v>1648</v>
      </c>
      <c r="G1387" s="1" t="s">
        <v>1649</v>
      </c>
    </row>
    <row r="1388" spans="1:7" x14ac:dyDescent="0.2">
      <c r="A1388" s="1">
        <v>2019</v>
      </c>
      <c r="B1388" s="1" t="s">
        <v>1284</v>
      </c>
      <c r="E1388" s="1" t="s">
        <v>685</v>
      </c>
      <c r="F1388" s="1" t="s">
        <v>1650</v>
      </c>
      <c r="G1388" s="1" t="s">
        <v>1651</v>
      </c>
    </row>
    <row r="1389" spans="1:7" x14ac:dyDescent="0.2">
      <c r="A1389" s="1">
        <v>2019</v>
      </c>
      <c r="B1389" s="1" t="s">
        <v>1284</v>
      </c>
      <c r="E1389" s="1" t="s">
        <v>685</v>
      </c>
      <c r="F1389" s="1" t="s">
        <v>1652</v>
      </c>
      <c r="G1389" s="1" t="s">
        <v>1653</v>
      </c>
    </row>
    <row r="1390" spans="1:7" x14ac:dyDescent="0.2">
      <c r="A1390" s="1">
        <v>2019</v>
      </c>
      <c r="B1390" s="1" t="s">
        <v>1284</v>
      </c>
      <c r="E1390" s="1" t="s">
        <v>685</v>
      </c>
      <c r="F1390" s="1" t="s">
        <v>1654</v>
      </c>
      <c r="G1390" s="1" t="s">
        <v>1655</v>
      </c>
    </row>
    <row r="1391" spans="1:7" x14ac:dyDescent="0.2">
      <c r="A1391" s="1">
        <v>2019</v>
      </c>
      <c r="B1391" s="1" t="s">
        <v>1284</v>
      </c>
      <c r="E1391" s="1" t="s">
        <v>685</v>
      </c>
      <c r="F1391" s="1" t="s">
        <v>1656</v>
      </c>
      <c r="G1391" s="1" t="s">
        <v>1657</v>
      </c>
    </row>
    <row r="1392" spans="1:7" x14ac:dyDescent="0.2">
      <c r="A1392" s="1">
        <v>2019</v>
      </c>
      <c r="B1392" s="1" t="s">
        <v>1284</v>
      </c>
      <c r="E1392" s="1" t="s">
        <v>685</v>
      </c>
      <c r="F1392" s="1" t="s">
        <v>1658</v>
      </c>
      <c r="G1392" s="1" t="s">
        <v>1659</v>
      </c>
    </row>
    <row r="1393" spans="1:7" x14ac:dyDescent="0.2">
      <c r="A1393" s="1">
        <v>2019</v>
      </c>
      <c r="B1393" s="1" t="s">
        <v>1284</v>
      </c>
      <c r="E1393" s="1" t="s">
        <v>685</v>
      </c>
      <c r="F1393" s="1" t="s">
        <v>1660</v>
      </c>
      <c r="G1393" s="1" t="s">
        <v>1661</v>
      </c>
    </row>
    <row r="1394" spans="1:7" x14ac:dyDescent="0.2">
      <c r="A1394" s="1">
        <v>2019</v>
      </c>
      <c r="B1394" s="1" t="s">
        <v>1284</v>
      </c>
      <c r="E1394" s="1" t="s">
        <v>685</v>
      </c>
      <c r="F1394" s="1" t="s">
        <v>1662</v>
      </c>
      <c r="G1394" s="1" t="s">
        <v>1663</v>
      </c>
    </row>
    <row r="1395" spans="1:7" x14ac:dyDescent="0.2">
      <c r="A1395" s="1">
        <v>2019</v>
      </c>
      <c r="B1395" s="1" t="s">
        <v>1284</v>
      </c>
      <c r="E1395" s="1" t="s">
        <v>685</v>
      </c>
      <c r="F1395" s="1" t="s">
        <v>1664</v>
      </c>
      <c r="G1395" s="1" t="s">
        <v>1665</v>
      </c>
    </row>
    <row r="1396" spans="1:7" x14ac:dyDescent="0.2">
      <c r="A1396" s="1">
        <v>2019</v>
      </c>
      <c r="B1396" s="1" t="s">
        <v>1284</v>
      </c>
      <c r="E1396" s="1" t="s">
        <v>685</v>
      </c>
      <c r="F1396" s="1" t="s">
        <v>1666</v>
      </c>
      <c r="G1396" s="1" t="s">
        <v>1667</v>
      </c>
    </row>
    <row r="1397" spans="1:7" x14ac:dyDescent="0.2">
      <c r="A1397" s="1">
        <v>2019</v>
      </c>
      <c r="B1397" s="1" t="s">
        <v>1284</v>
      </c>
      <c r="E1397" s="1" t="s">
        <v>685</v>
      </c>
      <c r="F1397" s="1" t="s">
        <v>1668</v>
      </c>
      <c r="G1397" s="1" t="s">
        <v>1669</v>
      </c>
    </row>
    <row r="1398" spans="1:7" x14ac:dyDescent="0.2">
      <c r="A1398" s="1">
        <v>2019</v>
      </c>
      <c r="B1398" s="1" t="s">
        <v>1284</v>
      </c>
      <c r="E1398" s="1" t="s">
        <v>685</v>
      </c>
      <c r="F1398" s="1" t="s">
        <v>1670</v>
      </c>
      <c r="G1398" s="1" t="s">
        <v>1671</v>
      </c>
    </row>
    <row r="1399" spans="1:7" x14ac:dyDescent="0.2">
      <c r="A1399" s="1">
        <v>2019</v>
      </c>
      <c r="B1399" s="1" t="s">
        <v>1284</v>
      </c>
      <c r="E1399" s="1" t="s">
        <v>685</v>
      </c>
      <c r="F1399" s="1" t="s">
        <v>3057</v>
      </c>
      <c r="G1399" s="1" t="s">
        <v>3058</v>
      </c>
    </row>
    <row r="1400" spans="1:7" x14ac:dyDescent="0.2">
      <c r="A1400" s="1">
        <v>2019</v>
      </c>
      <c r="B1400" s="1" t="s">
        <v>1284</v>
      </c>
      <c r="E1400" s="1" t="s">
        <v>685</v>
      </c>
      <c r="F1400" s="1" t="s">
        <v>1672</v>
      </c>
      <c r="G1400" s="1" t="s">
        <v>1673</v>
      </c>
    </row>
    <row r="1401" spans="1:7" x14ac:dyDescent="0.2">
      <c r="A1401" s="1">
        <v>2019</v>
      </c>
      <c r="B1401" s="1" t="s">
        <v>1284</v>
      </c>
      <c r="E1401" s="1" t="s">
        <v>685</v>
      </c>
      <c r="F1401" s="1" t="s">
        <v>1674</v>
      </c>
      <c r="G1401" s="1" t="s">
        <v>1675</v>
      </c>
    </row>
    <row r="1402" spans="1:7" x14ac:dyDescent="0.2">
      <c r="A1402" s="1">
        <v>2019</v>
      </c>
      <c r="B1402" s="1" t="s">
        <v>1284</v>
      </c>
      <c r="E1402" s="1" t="s">
        <v>685</v>
      </c>
      <c r="F1402" s="1" t="s">
        <v>1676</v>
      </c>
      <c r="G1402" s="1" t="s">
        <v>1677</v>
      </c>
    </row>
    <row r="1403" spans="1:7" x14ac:dyDescent="0.2">
      <c r="A1403" s="1">
        <v>2019</v>
      </c>
      <c r="B1403" s="1" t="s">
        <v>1284</v>
      </c>
      <c r="E1403" s="1" t="s">
        <v>685</v>
      </c>
      <c r="F1403" s="1" t="s">
        <v>1678</v>
      </c>
      <c r="G1403" s="1" t="s">
        <v>1679</v>
      </c>
    </row>
    <row r="1404" spans="1:7" x14ac:dyDescent="0.2">
      <c r="A1404" s="1">
        <v>2019</v>
      </c>
      <c r="B1404" s="1" t="s">
        <v>1284</v>
      </c>
      <c r="E1404" s="1" t="s">
        <v>685</v>
      </c>
      <c r="F1404" s="1" t="s">
        <v>1680</v>
      </c>
      <c r="G1404" s="1" t="s">
        <v>1681</v>
      </c>
    </row>
    <row r="1405" spans="1:7" x14ac:dyDescent="0.2">
      <c r="A1405" s="1">
        <v>2019</v>
      </c>
      <c r="B1405" s="1" t="s">
        <v>1284</v>
      </c>
      <c r="E1405" s="1" t="s">
        <v>685</v>
      </c>
      <c r="F1405" s="1" t="s">
        <v>1682</v>
      </c>
      <c r="G1405" s="1" t="s">
        <v>1683</v>
      </c>
    </row>
    <row r="1406" spans="1:7" x14ac:dyDescent="0.2">
      <c r="A1406" s="1">
        <v>2019</v>
      </c>
      <c r="B1406" s="1" t="s">
        <v>1284</v>
      </c>
      <c r="D1406" s="1" t="s">
        <v>1684</v>
      </c>
      <c r="E1406" s="1" t="s">
        <v>685</v>
      </c>
      <c r="F1406" s="1" t="s">
        <v>1685</v>
      </c>
      <c r="G1406" s="1" t="s">
        <v>1686</v>
      </c>
    </row>
    <row r="1407" spans="1:7" x14ac:dyDescent="0.2">
      <c r="A1407" s="1">
        <v>2019</v>
      </c>
      <c r="B1407" s="1" t="s">
        <v>1284</v>
      </c>
      <c r="E1407" s="1" t="s">
        <v>685</v>
      </c>
      <c r="F1407" s="1" t="s">
        <v>1687</v>
      </c>
      <c r="G1407" s="1" t="s">
        <v>1688</v>
      </c>
    </row>
    <row r="1408" spans="1:7" x14ac:dyDescent="0.2">
      <c r="A1408" s="1">
        <v>2019</v>
      </c>
      <c r="B1408" s="1" t="s">
        <v>1284</v>
      </c>
      <c r="E1408" s="1" t="s">
        <v>685</v>
      </c>
      <c r="F1408" s="1" t="s">
        <v>1689</v>
      </c>
      <c r="G1408" s="1" t="s">
        <v>1690</v>
      </c>
    </row>
    <row r="1409" spans="1:7" x14ac:dyDescent="0.2">
      <c r="A1409" s="1">
        <v>2019</v>
      </c>
      <c r="B1409" s="1" t="s">
        <v>1284</v>
      </c>
      <c r="E1409" s="1" t="s">
        <v>685</v>
      </c>
      <c r="F1409" s="1" t="s">
        <v>1691</v>
      </c>
      <c r="G1409" s="1" t="s">
        <v>1692</v>
      </c>
    </row>
    <row r="1410" spans="1:7" x14ac:dyDescent="0.2">
      <c r="A1410" s="1">
        <v>2019</v>
      </c>
      <c r="B1410" s="1" t="s">
        <v>1284</v>
      </c>
      <c r="E1410" s="1" t="s">
        <v>685</v>
      </c>
      <c r="F1410" s="1" t="s">
        <v>1693</v>
      </c>
      <c r="G1410" s="1" t="s">
        <v>1694</v>
      </c>
    </row>
    <row r="1411" spans="1:7" x14ac:dyDescent="0.2">
      <c r="A1411" s="1">
        <v>2019</v>
      </c>
      <c r="B1411" s="1" t="s">
        <v>1284</v>
      </c>
      <c r="E1411" s="1" t="s">
        <v>685</v>
      </c>
      <c r="F1411" s="1" t="s">
        <v>1695</v>
      </c>
      <c r="G1411" s="1" t="s">
        <v>1696</v>
      </c>
    </row>
    <row r="1412" spans="1:7" x14ac:dyDescent="0.2">
      <c r="A1412" s="1">
        <v>2019</v>
      </c>
      <c r="B1412" s="1" t="s">
        <v>1284</v>
      </c>
      <c r="E1412" s="1" t="s">
        <v>685</v>
      </c>
      <c r="F1412" s="1" t="s">
        <v>1697</v>
      </c>
      <c r="G1412" s="1" t="s">
        <v>1698</v>
      </c>
    </row>
    <row r="1413" spans="1:7" x14ac:dyDescent="0.2">
      <c r="A1413" s="1">
        <v>2019</v>
      </c>
      <c r="B1413" s="1" t="s">
        <v>1284</v>
      </c>
      <c r="E1413" s="1" t="s">
        <v>685</v>
      </c>
      <c r="F1413" s="1" t="s">
        <v>1699</v>
      </c>
      <c r="G1413" s="1" t="s">
        <v>1700</v>
      </c>
    </row>
    <row r="1414" spans="1:7" x14ac:dyDescent="0.2">
      <c r="A1414" s="1">
        <v>2019</v>
      </c>
      <c r="B1414" s="1" t="s">
        <v>1284</v>
      </c>
      <c r="E1414" s="1" t="s">
        <v>685</v>
      </c>
      <c r="F1414" s="1" t="s">
        <v>1701</v>
      </c>
      <c r="G1414" s="1" t="s">
        <v>1702</v>
      </c>
    </row>
    <row r="1415" spans="1:7" x14ac:dyDescent="0.2">
      <c r="A1415" s="1">
        <v>2019</v>
      </c>
      <c r="B1415" s="1" t="s">
        <v>1284</v>
      </c>
      <c r="E1415" s="1" t="s">
        <v>685</v>
      </c>
      <c r="F1415" s="1" t="s">
        <v>1703</v>
      </c>
      <c r="G1415" s="1" t="s">
        <v>1704</v>
      </c>
    </row>
    <row r="1416" spans="1:7" x14ac:dyDescent="0.2">
      <c r="A1416" s="1">
        <v>2019</v>
      </c>
      <c r="B1416" s="1" t="s">
        <v>1284</v>
      </c>
      <c r="E1416" s="1" t="s">
        <v>685</v>
      </c>
      <c r="F1416" s="1" t="s">
        <v>1705</v>
      </c>
      <c r="G1416" s="1" t="s">
        <v>1706</v>
      </c>
    </row>
    <row r="1417" spans="1:7" x14ac:dyDescent="0.2">
      <c r="A1417" s="1">
        <v>2019</v>
      </c>
      <c r="B1417" s="1" t="s">
        <v>1284</v>
      </c>
      <c r="E1417" s="1" t="s">
        <v>685</v>
      </c>
      <c r="F1417" s="1" t="s">
        <v>1707</v>
      </c>
      <c r="G1417" s="1" t="s">
        <v>1708</v>
      </c>
    </row>
    <row r="1418" spans="1:7" x14ac:dyDescent="0.2">
      <c r="A1418" s="1">
        <v>2019</v>
      </c>
      <c r="B1418" s="1" t="s">
        <v>1284</v>
      </c>
      <c r="E1418" s="1" t="s">
        <v>685</v>
      </c>
      <c r="F1418" s="1" t="s">
        <v>1709</v>
      </c>
      <c r="G1418" s="1" t="s">
        <v>1710</v>
      </c>
    </row>
    <row r="1419" spans="1:7" x14ac:dyDescent="0.2">
      <c r="A1419" s="1">
        <v>2019</v>
      </c>
      <c r="B1419" s="1" t="s">
        <v>1284</v>
      </c>
      <c r="E1419" s="1" t="s">
        <v>685</v>
      </c>
      <c r="F1419" s="1" t="s">
        <v>1711</v>
      </c>
      <c r="G1419" s="1" t="s">
        <v>1712</v>
      </c>
    </row>
    <row r="1420" spans="1:7" x14ac:dyDescent="0.2">
      <c r="A1420" s="1">
        <v>2019</v>
      </c>
      <c r="B1420" s="1" t="s">
        <v>1284</v>
      </c>
      <c r="E1420" s="1" t="s">
        <v>681</v>
      </c>
      <c r="F1420" s="1" t="s">
        <v>682</v>
      </c>
      <c r="G1420" s="1" t="s">
        <v>3059</v>
      </c>
    </row>
    <row r="1421" spans="1:7" x14ac:dyDescent="0.2">
      <c r="A1421" s="1">
        <v>2019</v>
      </c>
      <c r="B1421" s="1" t="s">
        <v>1284</v>
      </c>
      <c r="E1421" s="1" t="s">
        <v>685</v>
      </c>
      <c r="F1421" s="1" t="s">
        <v>1716</v>
      </c>
      <c r="G1421" s="1" t="s">
        <v>1717</v>
      </c>
    </row>
    <row r="1422" spans="1:7" x14ac:dyDescent="0.2">
      <c r="A1422" s="1">
        <v>2019</v>
      </c>
      <c r="B1422" s="1" t="s">
        <v>1284</v>
      </c>
      <c r="E1422" s="1" t="s">
        <v>685</v>
      </c>
      <c r="F1422" s="1" t="s">
        <v>1720</v>
      </c>
      <c r="G1422" s="1" t="s">
        <v>1721</v>
      </c>
    </row>
    <row r="1423" spans="1:7" x14ac:dyDescent="0.2">
      <c r="A1423" s="1">
        <v>2019</v>
      </c>
      <c r="B1423" s="1" t="s">
        <v>1284</v>
      </c>
      <c r="D1423" s="1" t="s">
        <v>1750</v>
      </c>
      <c r="E1423" s="1" t="s">
        <v>685</v>
      </c>
      <c r="F1423" s="1" t="s">
        <v>1757</v>
      </c>
      <c r="G1423" s="1" t="s">
        <v>1758</v>
      </c>
    </row>
    <row r="1424" spans="1:7" x14ac:dyDescent="0.2">
      <c r="A1424" s="1">
        <v>2019</v>
      </c>
      <c r="B1424" s="1" t="s">
        <v>1284</v>
      </c>
      <c r="E1424" s="1" t="s">
        <v>685</v>
      </c>
      <c r="F1424" s="1" t="s">
        <v>3060</v>
      </c>
      <c r="G1424" s="1" t="s">
        <v>3061</v>
      </c>
    </row>
    <row r="1425" spans="1:7" x14ac:dyDescent="0.2">
      <c r="A1425" s="1">
        <v>2019</v>
      </c>
      <c r="B1425" s="1" t="s">
        <v>1284</v>
      </c>
      <c r="D1425" s="1" t="s">
        <v>3062</v>
      </c>
      <c r="E1425" s="1" t="s">
        <v>685</v>
      </c>
      <c r="F1425" s="1" t="s">
        <v>1760</v>
      </c>
      <c r="G1425" s="1" t="s">
        <v>1761</v>
      </c>
    </row>
    <row r="1426" spans="1:7" x14ac:dyDescent="0.2">
      <c r="A1426" s="1">
        <v>2019</v>
      </c>
      <c r="B1426" s="1" t="s">
        <v>1284</v>
      </c>
      <c r="D1426" s="1" t="s">
        <v>3063</v>
      </c>
      <c r="E1426" s="1" t="s">
        <v>685</v>
      </c>
      <c r="F1426" s="1" t="s">
        <v>1765</v>
      </c>
      <c r="G1426" s="1" t="s">
        <v>1766</v>
      </c>
    </row>
    <row r="1427" spans="1:7" x14ac:dyDescent="0.2">
      <c r="A1427" s="1">
        <v>2019</v>
      </c>
      <c r="B1427" s="1" t="s">
        <v>1284</v>
      </c>
      <c r="E1427" s="1" t="s">
        <v>685</v>
      </c>
      <c r="F1427" s="1" t="s">
        <v>1767</v>
      </c>
      <c r="G1427" s="1" t="s">
        <v>1768</v>
      </c>
    </row>
    <row r="1428" spans="1:7" x14ac:dyDescent="0.2">
      <c r="A1428" s="1">
        <v>2019</v>
      </c>
      <c r="B1428" s="1" t="s">
        <v>1284</v>
      </c>
      <c r="D1428" s="1" t="s">
        <v>1769</v>
      </c>
      <c r="E1428" s="1" t="s">
        <v>685</v>
      </c>
      <c r="F1428" s="1" t="s">
        <v>1770</v>
      </c>
      <c r="G1428" s="1" t="s">
        <v>1771</v>
      </c>
    </row>
    <row r="1429" spans="1:7" x14ac:dyDescent="0.2">
      <c r="A1429" s="1">
        <v>2019</v>
      </c>
      <c r="B1429" s="1" t="s">
        <v>1284</v>
      </c>
      <c r="E1429" s="1" t="s">
        <v>685</v>
      </c>
      <c r="F1429" s="1" t="s">
        <v>1772</v>
      </c>
      <c r="G1429" s="1" t="s">
        <v>1773</v>
      </c>
    </row>
    <row r="1430" spans="1:7" x14ac:dyDescent="0.2">
      <c r="A1430" s="1">
        <v>2019</v>
      </c>
      <c r="B1430" s="1" t="s">
        <v>1284</v>
      </c>
      <c r="E1430" s="1" t="s">
        <v>685</v>
      </c>
      <c r="F1430" s="1" t="s">
        <v>1774</v>
      </c>
      <c r="G1430" s="1" t="s">
        <v>1775</v>
      </c>
    </row>
    <row r="1431" spans="1:7" x14ac:dyDescent="0.2">
      <c r="A1431" s="1">
        <v>2019</v>
      </c>
      <c r="B1431" s="1" t="s">
        <v>1284</v>
      </c>
      <c r="E1431" s="1" t="s">
        <v>685</v>
      </c>
      <c r="F1431" s="1" t="s">
        <v>1776</v>
      </c>
      <c r="G1431" s="1" t="s">
        <v>1777</v>
      </c>
    </row>
    <row r="1432" spans="1:7" x14ac:dyDescent="0.2">
      <c r="A1432" s="1">
        <v>2019</v>
      </c>
      <c r="B1432" s="1" t="s">
        <v>1284</v>
      </c>
      <c r="D1432" s="1" t="s">
        <v>1778</v>
      </c>
      <c r="E1432" s="1" t="s">
        <v>685</v>
      </c>
      <c r="F1432" s="1" t="s">
        <v>1779</v>
      </c>
      <c r="G1432" s="1" t="s">
        <v>1780</v>
      </c>
    </row>
    <row r="1433" spans="1:7" x14ac:dyDescent="0.2">
      <c r="A1433" s="1">
        <v>2019</v>
      </c>
      <c r="B1433" s="1" t="s">
        <v>1284</v>
      </c>
      <c r="E1433" s="1" t="s">
        <v>685</v>
      </c>
      <c r="F1433" s="1" t="s">
        <v>1781</v>
      </c>
      <c r="G1433" s="1" t="s">
        <v>1782</v>
      </c>
    </row>
    <row r="1434" spans="1:7" x14ac:dyDescent="0.2">
      <c r="A1434" s="1">
        <v>2019</v>
      </c>
      <c r="B1434" s="1" t="s">
        <v>1284</v>
      </c>
      <c r="D1434" s="1" t="s">
        <v>1783</v>
      </c>
      <c r="E1434" s="1" t="s">
        <v>685</v>
      </c>
      <c r="F1434" s="1" t="s">
        <v>1784</v>
      </c>
      <c r="G1434" s="1" t="s">
        <v>1785</v>
      </c>
    </row>
    <row r="1435" spans="1:7" x14ac:dyDescent="0.2">
      <c r="A1435" s="1">
        <v>2019</v>
      </c>
      <c r="B1435" s="1" t="s">
        <v>1284</v>
      </c>
      <c r="E1435" s="1" t="s">
        <v>685</v>
      </c>
      <c r="F1435" s="1" t="s">
        <v>1786</v>
      </c>
      <c r="G1435" s="1" t="s">
        <v>1787</v>
      </c>
    </row>
    <row r="1436" spans="1:7" x14ac:dyDescent="0.2">
      <c r="A1436" s="1">
        <v>2019</v>
      </c>
      <c r="B1436" s="1" t="s">
        <v>1284</v>
      </c>
      <c r="E1436" s="1" t="s">
        <v>685</v>
      </c>
      <c r="F1436" s="1" t="s">
        <v>1788</v>
      </c>
      <c r="G1436" s="1" t="s">
        <v>1789</v>
      </c>
    </row>
    <row r="1437" spans="1:7" x14ac:dyDescent="0.2">
      <c r="A1437" s="1">
        <v>2019</v>
      </c>
      <c r="B1437" s="1" t="s">
        <v>1284</v>
      </c>
      <c r="D1437" s="1" t="s">
        <v>1790</v>
      </c>
      <c r="E1437" s="1" t="s">
        <v>685</v>
      </c>
      <c r="F1437" s="1" t="s">
        <v>1791</v>
      </c>
      <c r="G1437" s="1" t="s">
        <v>1792</v>
      </c>
    </row>
    <row r="1438" spans="1:7" x14ac:dyDescent="0.2">
      <c r="A1438" s="1">
        <v>2019</v>
      </c>
      <c r="B1438" s="1" t="s">
        <v>1284</v>
      </c>
      <c r="E1438" s="1" t="s">
        <v>685</v>
      </c>
      <c r="F1438" s="1" t="s">
        <v>1793</v>
      </c>
      <c r="G1438" s="1" t="s">
        <v>1794</v>
      </c>
    </row>
    <row r="1439" spans="1:7" x14ac:dyDescent="0.2">
      <c r="A1439" s="1">
        <v>2019</v>
      </c>
      <c r="B1439" s="1" t="s">
        <v>1284</v>
      </c>
      <c r="E1439" s="1" t="s">
        <v>685</v>
      </c>
      <c r="F1439" s="1" t="s">
        <v>1795</v>
      </c>
      <c r="G1439" s="1" t="s">
        <v>1796</v>
      </c>
    </row>
    <row r="1440" spans="1:7" x14ac:dyDescent="0.2">
      <c r="A1440" s="1">
        <v>2019</v>
      </c>
      <c r="B1440" s="1" t="s">
        <v>1284</v>
      </c>
      <c r="E1440" s="1" t="s">
        <v>685</v>
      </c>
      <c r="F1440" s="1" t="s">
        <v>1797</v>
      </c>
      <c r="G1440" s="1" t="s">
        <v>1798</v>
      </c>
    </row>
    <row r="1441" spans="1:7" x14ac:dyDescent="0.2">
      <c r="A1441" s="1">
        <v>2019</v>
      </c>
      <c r="B1441" s="1" t="s">
        <v>1284</v>
      </c>
      <c r="E1441" s="1" t="s">
        <v>685</v>
      </c>
      <c r="F1441" s="1" t="s">
        <v>1799</v>
      </c>
      <c r="G1441" s="1" t="s">
        <v>1800</v>
      </c>
    </row>
    <row r="1442" spans="1:7" x14ac:dyDescent="0.2">
      <c r="A1442" s="1">
        <v>2019</v>
      </c>
      <c r="B1442" s="1" t="s">
        <v>1284</v>
      </c>
      <c r="D1442" s="1" t="s">
        <v>1801</v>
      </c>
      <c r="E1442" s="1" t="s">
        <v>685</v>
      </c>
      <c r="F1442" s="1" t="s">
        <v>1802</v>
      </c>
      <c r="G1442" s="1" t="s">
        <v>1803</v>
      </c>
    </row>
    <row r="1443" spans="1:7" x14ac:dyDescent="0.2">
      <c r="A1443" s="1">
        <v>2019</v>
      </c>
      <c r="B1443" s="1" t="s">
        <v>1284</v>
      </c>
      <c r="E1443" s="1" t="s">
        <v>685</v>
      </c>
      <c r="F1443" s="1" t="s">
        <v>1804</v>
      </c>
      <c r="G1443" s="1" t="s">
        <v>1805</v>
      </c>
    </row>
    <row r="1444" spans="1:7" x14ac:dyDescent="0.2">
      <c r="A1444" s="1">
        <v>2019</v>
      </c>
      <c r="B1444" s="1" t="s">
        <v>1284</v>
      </c>
      <c r="E1444" s="1" t="s">
        <v>685</v>
      </c>
      <c r="F1444" s="1" t="s">
        <v>1823</v>
      </c>
      <c r="G1444" s="1" t="s">
        <v>1824</v>
      </c>
    </row>
    <row r="1445" spans="1:7" x14ac:dyDescent="0.2">
      <c r="A1445" s="1">
        <v>2019</v>
      </c>
      <c r="B1445" s="1" t="s">
        <v>1284</v>
      </c>
      <c r="E1445" s="1" t="s">
        <v>685</v>
      </c>
      <c r="F1445" s="1" t="s">
        <v>1834</v>
      </c>
      <c r="G1445" s="1" t="s">
        <v>1835</v>
      </c>
    </row>
    <row r="1446" spans="1:7" x14ac:dyDescent="0.2">
      <c r="A1446" s="1">
        <v>2019</v>
      </c>
      <c r="B1446" s="1" t="s">
        <v>1284</v>
      </c>
      <c r="D1446" s="1" t="s">
        <v>1842</v>
      </c>
      <c r="E1446" s="1" t="s">
        <v>685</v>
      </c>
      <c r="F1446" s="1" t="s">
        <v>1843</v>
      </c>
      <c r="G1446" s="1" t="s">
        <v>1844</v>
      </c>
    </row>
    <row r="1447" spans="1:7" x14ac:dyDescent="0.2">
      <c r="A1447" s="1">
        <v>2019</v>
      </c>
      <c r="B1447" s="1" t="s">
        <v>1284</v>
      </c>
      <c r="E1447" s="1" t="s">
        <v>685</v>
      </c>
      <c r="F1447" s="1" t="s">
        <v>1845</v>
      </c>
      <c r="G1447" s="1" t="s">
        <v>1846</v>
      </c>
    </row>
    <row r="1448" spans="1:7" x14ac:dyDescent="0.2">
      <c r="A1448" s="1">
        <v>2019</v>
      </c>
      <c r="B1448" s="1" t="s">
        <v>1284</v>
      </c>
      <c r="E1448" s="1" t="s">
        <v>685</v>
      </c>
      <c r="F1448" s="1" t="s">
        <v>1847</v>
      </c>
      <c r="G1448" s="1" t="s">
        <v>1848</v>
      </c>
    </row>
    <row r="1449" spans="1:7" x14ac:dyDescent="0.2">
      <c r="A1449" s="1">
        <v>2019</v>
      </c>
      <c r="B1449" s="1" t="s">
        <v>1284</v>
      </c>
      <c r="D1449" s="1" t="s">
        <v>1849</v>
      </c>
      <c r="E1449" s="1" t="s">
        <v>685</v>
      </c>
      <c r="F1449" s="1" t="s">
        <v>1850</v>
      </c>
      <c r="G1449" s="1" t="s">
        <v>1851</v>
      </c>
    </row>
    <row r="1450" spans="1:7" x14ac:dyDescent="0.2">
      <c r="A1450" s="1">
        <v>2019</v>
      </c>
      <c r="B1450" s="1" t="s">
        <v>1284</v>
      </c>
      <c r="E1450" s="1" t="s">
        <v>685</v>
      </c>
      <c r="F1450" s="1" t="s">
        <v>1852</v>
      </c>
      <c r="G1450" s="1" t="s">
        <v>1853</v>
      </c>
    </row>
    <row r="1451" spans="1:7" x14ac:dyDescent="0.2">
      <c r="A1451" s="1">
        <v>2019</v>
      </c>
      <c r="B1451" s="1" t="s">
        <v>1284</v>
      </c>
      <c r="D1451" s="1" t="s">
        <v>1854</v>
      </c>
      <c r="E1451" s="1" t="s">
        <v>685</v>
      </c>
      <c r="F1451" s="1" t="s">
        <v>1855</v>
      </c>
      <c r="G1451" s="1" t="s">
        <v>3064</v>
      </c>
    </row>
    <row r="1452" spans="1:7" x14ac:dyDescent="0.2">
      <c r="A1452" s="1">
        <v>2019</v>
      </c>
      <c r="B1452" s="1" t="s">
        <v>1284</v>
      </c>
      <c r="E1452" s="1" t="s">
        <v>685</v>
      </c>
      <c r="F1452" s="1" t="s">
        <v>1857</v>
      </c>
      <c r="G1452" s="1" t="s">
        <v>3065</v>
      </c>
    </row>
    <row r="1453" spans="1:7" x14ac:dyDescent="0.2">
      <c r="A1453" s="1">
        <v>2019</v>
      </c>
      <c r="B1453" s="1" t="s">
        <v>1284</v>
      </c>
      <c r="E1453" s="1" t="s">
        <v>685</v>
      </c>
      <c r="F1453" s="1" t="s">
        <v>1859</v>
      </c>
      <c r="G1453" s="1" t="s">
        <v>3066</v>
      </c>
    </row>
    <row r="1454" spans="1:7" x14ac:dyDescent="0.2">
      <c r="A1454" s="1">
        <v>2019</v>
      </c>
      <c r="B1454" s="1" t="s">
        <v>1284</v>
      </c>
      <c r="E1454" s="1" t="s">
        <v>685</v>
      </c>
      <c r="F1454" s="1" t="s">
        <v>1861</v>
      </c>
      <c r="G1454" s="1" t="s">
        <v>1862</v>
      </c>
    </row>
    <row r="1455" spans="1:7" x14ac:dyDescent="0.2">
      <c r="A1455" s="1">
        <v>2019</v>
      </c>
      <c r="B1455" s="1" t="s">
        <v>1284</v>
      </c>
      <c r="E1455" s="1" t="s">
        <v>685</v>
      </c>
      <c r="F1455" s="1" t="s">
        <v>1863</v>
      </c>
      <c r="G1455" s="1" t="s">
        <v>1864</v>
      </c>
    </row>
    <row r="1456" spans="1:7" x14ac:dyDescent="0.2">
      <c r="A1456" s="1">
        <v>2019</v>
      </c>
      <c r="B1456" s="1" t="s">
        <v>1284</v>
      </c>
      <c r="E1456" s="1" t="s">
        <v>685</v>
      </c>
      <c r="F1456" s="1" t="s">
        <v>1865</v>
      </c>
      <c r="G1456" s="1" t="s">
        <v>1866</v>
      </c>
    </row>
    <row r="1457" spans="1:7" x14ac:dyDescent="0.2">
      <c r="A1457" s="1">
        <v>2019</v>
      </c>
      <c r="B1457" s="1" t="s">
        <v>1284</v>
      </c>
      <c r="D1457" s="1" t="s">
        <v>3067</v>
      </c>
      <c r="E1457" s="1" t="s">
        <v>685</v>
      </c>
      <c r="F1457" s="1" t="s">
        <v>3068</v>
      </c>
      <c r="G1457" s="1" t="s">
        <v>3069</v>
      </c>
    </row>
    <row r="1458" spans="1:7" x14ac:dyDescent="0.2">
      <c r="A1458" s="1">
        <v>2019</v>
      </c>
      <c r="B1458" s="1" t="s">
        <v>1284</v>
      </c>
      <c r="E1458" s="1" t="s">
        <v>685</v>
      </c>
      <c r="F1458" s="1" t="s">
        <v>3070</v>
      </c>
      <c r="G1458" s="1" t="s">
        <v>3071</v>
      </c>
    </row>
    <row r="1459" spans="1:7" x14ac:dyDescent="0.2">
      <c r="A1459" s="1">
        <v>2019</v>
      </c>
      <c r="B1459" s="1" t="s">
        <v>1284</v>
      </c>
      <c r="D1459" s="1" t="s">
        <v>3072</v>
      </c>
      <c r="E1459" s="1" t="s">
        <v>685</v>
      </c>
      <c r="F1459" s="1" t="s">
        <v>1868</v>
      </c>
      <c r="G1459" s="1" t="s">
        <v>1869</v>
      </c>
    </row>
    <row r="1460" spans="1:7" x14ac:dyDescent="0.2">
      <c r="A1460" s="1">
        <v>2019</v>
      </c>
      <c r="B1460" s="1" t="s">
        <v>1284</v>
      </c>
      <c r="E1460" s="1" t="s">
        <v>685</v>
      </c>
      <c r="F1460" s="1" t="s">
        <v>1870</v>
      </c>
      <c r="G1460" s="1" t="s">
        <v>1871</v>
      </c>
    </row>
    <row r="1461" spans="1:7" x14ac:dyDescent="0.2">
      <c r="A1461" s="1">
        <v>2019</v>
      </c>
      <c r="B1461" s="1" t="s">
        <v>1284</v>
      </c>
      <c r="D1461" s="1" t="s">
        <v>3073</v>
      </c>
      <c r="E1461" s="1" t="s">
        <v>685</v>
      </c>
      <c r="F1461" s="1" t="s">
        <v>1873</v>
      </c>
      <c r="G1461" s="1" t="s">
        <v>1874</v>
      </c>
    </row>
    <row r="1462" spans="1:7" x14ac:dyDescent="0.2">
      <c r="A1462" s="1">
        <v>2019</v>
      </c>
      <c r="B1462" s="1" t="s">
        <v>1284</v>
      </c>
      <c r="E1462" s="1" t="s">
        <v>685</v>
      </c>
      <c r="F1462" s="1" t="s">
        <v>3074</v>
      </c>
      <c r="G1462" s="1" t="s">
        <v>3075</v>
      </c>
    </row>
    <row r="1463" spans="1:7" x14ac:dyDescent="0.2">
      <c r="A1463" s="1">
        <v>2019</v>
      </c>
      <c r="B1463" s="1" t="s">
        <v>1284</v>
      </c>
      <c r="E1463" s="1" t="s">
        <v>685</v>
      </c>
      <c r="F1463" s="1" t="s">
        <v>1875</v>
      </c>
      <c r="G1463" s="1" t="s">
        <v>1876</v>
      </c>
    </row>
    <row r="1464" spans="1:7" x14ac:dyDescent="0.2">
      <c r="A1464" s="1">
        <v>2019</v>
      </c>
      <c r="B1464" s="1" t="s">
        <v>1284</v>
      </c>
      <c r="E1464" s="1" t="s">
        <v>685</v>
      </c>
      <c r="F1464" s="1" t="s">
        <v>3076</v>
      </c>
      <c r="G1464" s="1" t="s">
        <v>3077</v>
      </c>
    </row>
    <row r="1465" spans="1:7" x14ac:dyDescent="0.2">
      <c r="A1465" s="1">
        <v>2019</v>
      </c>
      <c r="B1465" s="1" t="s">
        <v>1284</v>
      </c>
      <c r="E1465" s="1" t="s">
        <v>685</v>
      </c>
      <c r="F1465" s="1" t="s">
        <v>1877</v>
      </c>
      <c r="G1465" s="1" t="s">
        <v>1878</v>
      </c>
    </row>
    <row r="1466" spans="1:7" x14ac:dyDescent="0.2">
      <c r="A1466" s="1">
        <v>2019</v>
      </c>
      <c r="B1466" s="1" t="s">
        <v>1284</v>
      </c>
      <c r="E1466" s="1" t="s">
        <v>685</v>
      </c>
      <c r="F1466" s="1" t="s">
        <v>1879</v>
      </c>
      <c r="G1466" s="1" t="s">
        <v>1880</v>
      </c>
    </row>
    <row r="1467" spans="1:7" x14ac:dyDescent="0.2">
      <c r="A1467" s="1">
        <v>2019</v>
      </c>
      <c r="B1467" s="1" t="s">
        <v>1284</v>
      </c>
      <c r="D1467" s="1" t="s">
        <v>1881</v>
      </c>
      <c r="E1467" s="1" t="s">
        <v>685</v>
      </c>
      <c r="F1467" s="1" t="s">
        <v>1882</v>
      </c>
      <c r="G1467" s="1" t="s">
        <v>1883</v>
      </c>
    </row>
    <row r="1468" spans="1:7" x14ac:dyDescent="0.2">
      <c r="A1468" s="1">
        <v>2019</v>
      </c>
      <c r="B1468" s="1" t="s">
        <v>1284</v>
      </c>
      <c r="E1468" s="1" t="s">
        <v>685</v>
      </c>
      <c r="F1468" s="1" t="s">
        <v>1884</v>
      </c>
      <c r="G1468" s="1" t="s">
        <v>1885</v>
      </c>
    </row>
    <row r="1469" spans="1:7" x14ac:dyDescent="0.2">
      <c r="A1469" s="1">
        <v>2019</v>
      </c>
      <c r="B1469" s="1" t="s">
        <v>1284</v>
      </c>
      <c r="E1469" s="1" t="s">
        <v>685</v>
      </c>
      <c r="F1469" s="1" t="s">
        <v>1886</v>
      </c>
      <c r="G1469" s="1" t="s">
        <v>1887</v>
      </c>
    </row>
    <row r="1470" spans="1:7" x14ac:dyDescent="0.2">
      <c r="A1470" s="1">
        <v>2019</v>
      </c>
      <c r="B1470" s="1" t="s">
        <v>1284</v>
      </c>
      <c r="D1470" s="1" t="s">
        <v>1778</v>
      </c>
      <c r="E1470" s="1" t="s">
        <v>685</v>
      </c>
      <c r="F1470" s="1" t="s">
        <v>1888</v>
      </c>
      <c r="G1470" s="1" t="s">
        <v>1889</v>
      </c>
    </row>
    <row r="1471" spans="1:7" x14ac:dyDescent="0.2">
      <c r="A1471" s="1">
        <v>2019</v>
      </c>
      <c r="B1471" s="1" t="s">
        <v>1284</v>
      </c>
      <c r="D1471" s="1" t="s">
        <v>1895</v>
      </c>
      <c r="E1471" s="1" t="s">
        <v>685</v>
      </c>
      <c r="F1471" s="1" t="s">
        <v>1896</v>
      </c>
      <c r="G1471" s="1" t="s">
        <v>1897</v>
      </c>
    </row>
    <row r="1472" spans="1:7" x14ac:dyDescent="0.2">
      <c r="A1472" s="1">
        <v>2019</v>
      </c>
      <c r="B1472" s="1" t="s">
        <v>1284</v>
      </c>
      <c r="E1472" s="1" t="s">
        <v>685</v>
      </c>
      <c r="F1472" s="1" t="s">
        <v>1898</v>
      </c>
      <c r="G1472" s="1" t="s">
        <v>1899</v>
      </c>
    </row>
    <row r="1473" spans="1:7" x14ac:dyDescent="0.2">
      <c r="A1473" s="1">
        <v>2019</v>
      </c>
      <c r="B1473" s="1" t="s">
        <v>1284</v>
      </c>
      <c r="D1473" s="1" t="s">
        <v>1900</v>
      </c>
      <c r="E1473" s="1" t="s">
        <v>685</v>
      </c>
      <c r="F1473" s="1" t="s">
        <v>1901</v>
      </c>
      <c r="G1473" s="1" t="s">
        <v>1902</v>
      </c>
    </row>
    <row r="1474" spans="1:7" x14ac:dyDescent="0.2">
      <c r="A1474" s="1">
        <v>2019</v>
      </c>
      <c r="B1474" s="1" t="s">
        <v>1284</v>
      </c>
      <c r="E1474" s="1" t="s">
        <v>685</v>
      </c>
      <c r="F1474" s="1" t="s">
        <v>1903</v>
      </c>
      <c r="G1474" s="1" t="s">
        <v>1904</v>
      </c>
    </row>
    <row r="1475" spans="1:7" x14ac:dyDescent="0.2">
      <c r="A1475" s="1">
        <v>2019</v>
      </c>
      <c r="B1475" s="1" t="s">
        <v>1284</v>
      </c>
      <c r="E1475" s="1" t="s">
        <v>685</v>
      </c>
      <c r="F1475" s="1" t="s">
        <v>1905</v>
      </c>
      <c r="G1475" s="1" t="s">
        <v>1906</v>
      </c>
    </row>
    <row r="1476" spans="1:7" x14ac:dyDescent="0.2">
      <c r="A1476" s="1">
        <v>2019</v>
      </c>
      <c r="B1476" s="1" t="s">
        <v>1284</v>
      </c>
      <c r="E1476" s="1" t="s">
        <v>685</v>
      </c>
      <c r="F1476" s="1" t="s">
        <v>1907</v>
      </c>
      <c r="G1476" s="1" t="s">
        <v>1908</v>
      </c>
    </row>
    <row r="1477" spans="1:7" x14ac:dyDescent="0.2">
      <c r="A1477" s="1">
        <v>2019</v>
      </c>
      <c r="B1477" s="1" t="s">
        <v>1284</v>
      </c>
      <c r="E1477" s="1" t="s">
        <v>685</v>
      </c>
      <c r="F1477" s="1" t="s">
        <v>1909</v>
      </c>
      <c r="G1477" s="1" t="s">
        <v>1910</v>
      </c>
    </row>
    <row r="1478" spans="1:7" x14ac:dyDescent="0.2">
      <c r="A1478" s="1">
        <v>2019</v>
      </c>
      <c r="B1478" s="1" t="s">
        <v>1284</v>
      </c>
      <c r="D1478" s="1" t="s">
        <v>1911</v>
      </c>
      <c r="E1478" s="1" t="s">
        <v>685</v>
      </c>
      <c r="F1478" s="1" t="s">
        <v>1912</v>
      </c>
      <c r="G1478" s="1" t="s">
        <v>1913</v>
      </c>
    </row>
    <row r="1479" spans="1:7" x14ac:dyDescent="0.2">
      <c r="A1479" s="1">
        <v>2019</v>
      </c>
      <c r="B1479" s="1" t="s">
        <v>1284</v>
      </c>
      <c r="E1479" s="1" t="s">
        <v>685</v>
      </c>
      <c r="F1479" s="1" t="s">
        <v>1914</v>
      </c>
      <c r="G1479" s="1" t="s">
        <v>1915</v>
      </c>
    </row>
    <row r="1480" spans="1:7" x14ac:dyDescent="0.2">
      <c r="A1480" s="1">
        <v>2019</v>
      </c>
      <c r="B1480" s="1" t="s">
        <v>1284</v>
      </c>
      <c r="D1480" s="1" t="s">
        <v>3078</v>
      </c>
      <c r="E1480" s="1" t="s">
        <v>685</v>
      </c>
      <c r="F1480" s="1" t="s">
        <v>1928</v>
      </c>
      <c r="G1480" s="1" t="s">
        <v>1929</v>
      </c>
    </row>
    <row r="1481" spans="1:7" x14ac:dyDescent="0.2">
      <c r="A1481" s="1">
        <v>2019</v>
      </c>
      <c r="B1481" s="1" t="s">
        <v>1284</v>
      </c>
      <c r="E1481" s="1" t="s">
        <v>685</v>
      </c>
      <c r="F1481" s="1" t="s">
        <v>1930</v>
      </c>
      <c r="G1481" s="1" t="s">
        <v>1931</v>
      </c>
    </row>
    <row r="1482" spans="1:7" x14ac:dyDescent="0.2">
      <c r="A1482" s="1">
        <v>2019</v>
      </c>
      <c r="B1482" s="1" t="s">
        <v>1284</v>
      </c>
      <c r="E1482" s="1" t="s">
        <v>685</v>
      </c>
      <c r="F1482" s="1" t="s">
        <v>1932</v>
      </c>
      <c r="G1482" s="1" t="s">
        <v>1933</v>
      </c>
    </row>
    <row r="1483" spans="1:7" x14ac:dyDescent="0.2">
      <c r="A1483" s="1">
        <v>2019</v>
      </c>
      <c r="B1483" s="1" t="s">
        <v>1284</v>
      </c>
      <c r="D1483" s="1" t="s">
        <v>3079</v>
      </c>
      <c r="E1483" s="1" t="s">
        <v>685</v>
      </c>
      <c r="F1483" s="1" t="s">
        <v>1941</v>
      </c>
      <c r="G1483" s="1" t="s">
        <v>1942</v>
      </c>
    </row>
    <row r="1484" spans="1:7" x14ac:dyDescent="0.2">
      <c r="A1484" s="1">
        <v>2019</v>
      </c>
      <c r="B1484" s="1" t="s">
        <v>1284</v>
      </c>
      <c r="D1484" s="1" t="s">
        <v>1943</v>
      </c>
      <c r="E1484" s="1" t="s">
        <v>685</v>
      </c>
      <c r="F1484" s="1" t="s">
        <v>1944</v>
      </c>
      <c r="G1484" s="1" t="s">
        <v>1945</v>
      </c>
    </row>
    <row r="1485" spans="1:7" x14ac:dyDescent="0.2">
      <c r="A1485" s="1">
        <v>2019</v>
      </c>
      <c r="B1485" s="1" t="s">
        <v>1284</v>
      </c>
      <c r="E1485" s="1" t="s">
        <v>685</v>
      </c>
      <c r="F1485" s="1" t="s">
        <v>1946</v>
      </c>
      <c r="G1485" s="1" t="s">
        <v>1947</v>
      </c>
    </row>
    <row r="1486" spans="1:7" x14ac:dyDescent="0.2">
      <c r="A1486" s="1">
        <v>2019</v>
      </c>
      <c r="B1486" s="1" t="s">
        <v>1284</v>
      </c>
      <c r="D1486" s="1" t="s">
        <v>3080</v>
      </c>
      <c r="E1486" s="1" t="s">
        <v>685</v>
      </c>
      <c r="F1486" s="1" t="s">
        <v>1949</v>
      </c>
      <c r="G1486" s="1" t="s">
        <v>3081</v>
      </c>
    </row>
    <row r="1487" spans="1:7" x14ac:dyDescent="0.2">
      <c r="A1487" s="1">
        <v>2019</v>
      </c>
      <c r="B1487" s="1" t="s">
        <v>1284</v>
      </c>
      <c r="E1487" s="1" t="s">
        <v>685</v>
      </c>
      <c r="F1487" s="1" t="s">
        <v>1951</v>
      </c>
      <c r="G1487" s="1" t="s">
        <v>3082</v>
      </c>
    </row>
    <row r="1488" spans="1:7" x14ac:dyDescent="0.2">
      <c r="A1488" s="1">
        <v>2019</v>
      </c>
      <c r="B1488" s="1" t="s">
        <v>1284</v>
      </c>
      <c r="E1488" s="1" t="s">
        <v>685</v>
      </c>
      <c r="F1488" s="1" t="s">
        <v>3083</v>
      </c>
      <c r="G1488" s="1" t="s">
        <v>3084</v>
      </c>
    </row>
    <row r="1489" spans="1:7" x14ac:dyDescent="0.2">
      <c r="A1489" s="1">
        <v>2019</v>
      </c>
      <c r="B1489" s="1" t="s">
        <v>1284</v>
      </c>
      <c r="D1489" s="1" t="s">
        <v>1957</v>
      </c>
      <c r="E1489" s="1" t="s">
        <v>685</v>
      </c>
      <c r="F1489" s="1" t="s">
        <v>1958</v>
      </c>
      <c r="G1489" s="1" t="s">
        <v>1959</v>
      </c>
    </row>
    <row r="1490" spans="1:7" x14ac:dyDescent="0.2">
      <c r="A1490" s="1">
        <v>2019</v>
      </c>
      <c r="B1490" s="1" t="s">
        <v>1284</v>
      </c>
      <c r="E1490" s="1" t="s">
        <v>685</v>
      </c>
      <c r="F1490" s="1" t="s">
        <v>1960</v>
      </c>
      <c r="G1490" s="1" t="s">
        <v>1961</v>
      </c>
    </row>
    <row r="1491" spans="1:7" x14ac:dyDescent="0.2">
      <c r="A1491" s="1">
        <v>2019</v>
      </c>
      <c r="B1491" s="1" t="s">
        <v>1284</v>
      </c>
      <c r="E1491" s="1" t="s">
        <v>685</v>
      </c>
      <c r="F1491" s="1" t="s">
        <v>1962</v>
      </c>
      <c r="G1491" s="1" t="s">
        <v>1963</v>
      </c>
    </row>
    <row r="1492" spans="1:7" x14ac:dyDescent="0.2">
      <c r="A1492" s="1">
        <v>2019</v>
      </c>
      <c r="B1492" s="1" t="s">
        <v>1284</v>
      </c>
      <c r="E1492" s="1" t="s">
        <v>632</v>
      </c>
      <c r="F1492" s="1" t="s">
        <v>1964</v>
      </c>
      <c r="G1492" s="1" t="s">
        <v>3085</v>
      </c>
    </row>
    <row r="1493" spans="1:7" x14ac:dyDescent="0.2">
      <c r="A1493" s="1">
        <v>2019</v>
      </c>
      <c r="B1493" s="1" t="s">
        <v>1284</v>
      </c>
      <c r="E1493" s="1" t="s">
        <v>685</v>
      </c>
      <c r="F1493" s="1" t="s">
        <v>1966</v>
      </c>
      <c r="G1493" s="1" t="s">
        <v>1967</v>
      </c>
    </row>
    <row r="1494" spans="1:7" x14ac:dyDescent="0.2">
      <c r="A1494" s="1">
        <v>2019</v>
      </c>
      <c r="B1494" s="1" t="s">
        <v>1284</v>
      </c>
      <c r="E1494" s="1" t="s">
        <v>685</v>
      </c>
      <c r="F1494" s="1" t="s">
        <v>1968</v>
      </c>
      <c r="G1494" s="1" t="s">
        <v>1969</v>
      </c>
    </row>
    <row r="1495" spans="1:7" x14ac:dyDescent="0.2">
      <c r="A1495" s="1">
        <v>2019</v>
      </c>
      <c r="B1495" s="1" t="s">
        <v>1284</v>
      </c>
      <c r="D1495" s="1" t="s">
        <v>1970</v>
      </c>
      <c r="E1495" s="1" t="s">
        <v>685</v>
      </c>
      <c r="F1495" s="1" t="s">
        <v>1971</v>
      </c>
      <c r="G1495" s="1" t="s">
        <v>1972</v>
      </c>
    </row>
    <row r="1496" spans="1:7" x14ac:dyDescent="0.2">
      <c r="A1496" s="1">
        <v>2019</v>
      </c>
      <c r="B1496" s="1" t="s">
        <v>1284</v>
      </c>
      <c r="D1496" s="1" t="s">
        <v>3086</v>
      </c>
      <c r="E1496" s="1" t="s">
        <v>685</v>
      </c>
      <c r="F1496" s="1" t="s">
        <v>3087</v>
      </c>
      <c r="G1496" s="1" t="s">
        <v>3088</v>
      </c>
    </row>
    <row r="1497" spans="1:7" x14ac:dyDescent="0.2">
      <c r="A1497" s="1">
        <v>2019</v>
      </c>
      <c r="B1497" s="1" t="s">
        <v>1284</v>
      </c>
      <c r="E1497" s="1" t="s">
        <v>685</v>
      </c>
      <c r="F1497" s="1" t="s">
        <v>3089</v>
      </c>
      <c r="G1497" s="1" t="s">
        <v>3090</v>
      </c>
    </row>
    <row r="1498" spans="1:7" x14ac:dyDescent="0.2">
      <c r="A1498" s="1">
        <v>2019</v>
      </c>
      <c r="B1498" s="1" t="s">
        <v>1284</v>
      </c>
      <c r="E1498" s="1" t="s">
        <v>685</v>
      </c>
      <c r="F1498" s="1" t="s">
        <v>3091</v>
      </c>
      <c r="G1498" s="1" t="s">
        <v>3092</v>
      </c>
    </row>
    <row r="1499" spans="1:7" x14ac:dyDescent="0.2">
      <c r="A1499" s="1">
        <v>2019</v>
      </c>
      <c r="B1499" s="1" t="s">
        <v>1284</v>
      </c>
      <c r="E1499" s="1" t="s">
        <v>685</v>
      </c>
      <c r="F1499" s="1" t="s">
        <v>3093</v>
      </c>
      <c r="G1499" s="1" t="s">
        <v>3094</v>
      </c>
    </row>
    <row r="1500" spans="1:7" x14ac:dyDescent="0.2">
      <c r="A1500" s="1">
        <v>2019</v>
      </c>
      <c r="B1500" s="1" t="s">
        <v>1284</v>
      </c>
      <c r="D1500" s="1" t="s">
        <v>1973</v>
      </c>
      <c r="E1500" s="1" t="s">
        <v>685</v>
      </c>
      <c r="F1500" s="1" t="s">
        <v>1158</v>
      </c>
      <c r="G1500" s="1" t="s">
        <v>1159</v>
      </c>
    </row>
    <row r="1501" spans="1:7" x14ac:dyDescent="0.2">
      <c r="A1501" s="1">
        <v>2019</v>
      </c>
      <c r="B1501" s="1" t="s">
        <v>1284</v>
      </c>
      <c r="D1501" s="1" t="s">
        <v>1974</v>
      </c>
      <c r="E1501" s="1" t="s">
        <v>685</v>
      </c>
      <c r="F1501" s="1" t="s">
        <v>1975</v>
      </c>
      <c r="G1501" s="1" t="s">
        <v>1976</v>
      </c>
    </row>
    <row r="1502" spans="1:7" x14ac:dyDescent="0.2">
      <c r="A1502" s="1">
        <v>2019</v>
      </c>
      <c r="B1502" s="1" t="s">
        <v>1284</v>
      </c>
      <c r="D1502" s="1" t="s">
        <v>3095</v>
      </c>
      <c r="E1502" s="1" t="s">
        <v>685</v>
      </c>
      <c r="F1502" s="1" t="s">
        <v>1160</v>
      </c>
      <c r="G1502" s="1" t="s">
        <v>1161</v>
      </c>
    </row>
    <row r="1503" spans="1:7" x14ac:dyDescent="0.2">
      <c r="A1503" s="1">
        <v>2019</v>
      </c>
      <c r="B1503" s="1" t="s">
        <v>1284</v>
      </c>
      <c r="E1503" s="1" t="s">
        <v>685</v>
      </c>
      <c r="F1503" s="1" t="s">
        <v>1162</v>
      </c>
      <c r="G1503" s="1" t="s">
        <v>1163</v>
      </c>
    </row>
    <row r="1504" spans="1:7" x14ac:dyDescent="0.2">
      <c r="A1504" s="1">
        <v>2019</v>
      </c>
      <c r="B1504" s="1" t="s">
        <v>1284</v>
      </c>
      <c r="D1504" s="1" t="s">
        <v>1986</v>
      </c>
      <c r="E1504" s="1" t="s">
        <v>685</v>
      </c>
      <c r="F1504" s="1" t="s">
        <v>3096</v>
      </c>
      <c r="G1504" s="1" t="s">
        <v>3097</v>
      </c>
    </row>
    <row r="1505" spans="1:7" x14ac:dyDescent="0.2">
      <c r="A1505" s="1">
        <v>2019</v>
      </c>
      <c r="B1505" s="1" t="s">
        <v>1284</v>
      </c>
      <c r="E1505" s="1" t="s">
        <v>685</v>
      </c>
      <c r="F1505" s="1" t="s">
        <v>1987</v>
      </c>
      <c r="G1505" s="1" t="s">
        <v>1988</v>
      </c>
    </row>
    <row r="1506" spans="1:7" x14ac:dyDescent="0.2">
      <c r="A1506" s="1">
        <v>2019</v>
      </c>
      <c r="B1506" s="1" t="s">
        <v>1284</v>
      </c>
      <c r="D1506" s="1" t="s">
        <v>3098</v>
      </c>
      <c r="E1506" s="1" t="s">
        <v>685</v>
      </c>
      <c r="F1506" s="1" t="s">
        <v>3099</v>
      </c>
      <c r="G1506" s="1" t="s">
        <v>3100</v>
      </c>
    </row>
    <row r="1507" spans="1:7" x14ac:dyDescent="0.2">
      <c r="A1507" s="1">
        <v>2019</v>
      </c>
      <c r="B1507" s="1" t="s">
        <v>1284</v>
      </c>
      <c r="E1507" s="1" t="s">
        <v>685</v>
      </c>
      <c r="F1507" s="1" t="s">
        <v>3101</v>
      </c>
      <c r="G1507" s="1" t="s">
        <v>3102</v>
      </c>
    </row>
    <row r="1508" spans="1:7" x14ac:dyDescent="0.2">
      <c r="A1508" s="1">
        <v>2019</v>
      </c>
      <c r="B1508" s="1" t="s">
        <v>1284</v>
      </c>
      <c r="D1508" s="1" t="s">
        <v>3103</v>
      </c>
      <c r="E1508" s="1" t="s">
        <v>685</v>
      </c>
      <c r="F1508" s="1" t="s">
        <v>3104</v>
      </c>
      <c r="G1508" s="1" t="s">
        <v>3105</v>
      </c>
    </row>
    <row r="1509" spans="1:7" x14ac:dyDescent="0.2">
      <c r="A1509" s="1">
        <v>2019</v>
      </c>
      <c r="B1509" s="1" t="s">
        <v>1284</v>
      </c>
      <c r="D1509" s="1" t="s">
        <v>1989</v>
      </c>
      <c r="E1509" s="1" t="s">
        <v>685</v>
      </c>
      <c r="F1509" s="1" t="s">
        <v>1990</v>
      </c>
      <c r="G1509" s="1" t="s">
        <v>1989</v>
      </c>
    </row>
    <row r="1510" spans="1:7" x14ac:dyDescent="0.2">
      <c r="A1510" s="1">
        <v>2019</v>
      </c>
      <c r="B1510" s="1" t="s">
        <v>1284</v>
      </c>
      <c r="D1510" s="1" t="s">
        <v>1991</v>
      </c>
      <c r="E1510" s="1" t="s">
        <v>685</v>
      </c>
      <c r="F1510" s="1" t="s">
        <v>1992</v>
      </c>
      <c r="G1510" s="1" t="s">
        <v>1993</v>
      </c>
    </row>
    <row r="1511" spans="1:7" x14ac:dyDescent="0.2">
      <c r="A1511" s="1">
        <v>2019</v>
      </c>
      <c r="B1511" s="1" t="s">
        <v>1284</v>
      </c>
      <c r="D1511" s="1" t="s">
        <v>1994</v>
      </c>
      <c r="E1511" s="1" t="s">
        <v>685</v>
      </c>
      <c r="F1511" s="1" t="s">
        <v>1995</v>
      </c>
      <c r="G1511" s="1" t="s">
        <v>1994</v>
      </c>
    </row>
    <row r="1512" spans="1:7" x14ac:dyDescent="0.2">
      <c r="A1512" s="1">
        <v>2019</v>
      </c>
      <c r="B1512" s="1" t="s">
        <v>1284</v>
      </c>
      <c r="D1512" s="1" t="s">
        <v>1996</v>
      </c>
      <c r="E1512" s="1" t="s">
        <v>685</v>
      </c>
      <c r="F1512" s="1" t="s">
        <v>1164</v>
      </c>
      <c r="G1512" s="1" t="s">
        <v>1165</v>
      </c>
    </row>
    <row r="1513" spans="1:7" x14ac:dyDescent="0.2">
      <c r="A1513" s="1">
        <v>2019</v>
      </c>
      <c r="B1513" s="1" t="s">
        <v>1284</v>
      </c>
      <c r="E1513" s="1" t="s">
        <v>685</v>
      </c>
      <c r="F1513" s="1" t="s">
        <v>1166</v>
      </c>
      <c r="G1513" s="1" t="s">
        <v>1167</v>
      </c>
    </row>
    <row r="1514" spans="1:7" x14ac:dyDescent="0.2">
      <c r="A1514" s="1">
        <v>2019</v>
      </c>
      <c r="B1514" s="1" t="s">
        <v>1284</v>
      </c>
      <c r="E1514" s="1" t="s">
        <v>685</v>
      </c>
      <c r="F1514" s="1" t="s">
        <v>1168</v>
      </c>
      <c r="G1514" s="1" t="s">
        <v>1169</v>
      </c>
    </row>
    <row r="1515" spans="1:7" x14ac:dyDescent="0.2">
      <c r="A1515" s="1">
        <v>2019</v>
      </c>
      <c r="B1515" s="1" t="s">
        <v>1284</v>
      </c>
      <c r="D1515" s="1" t="s">
        <v>3106</v>
      </c>
      <c r="E1515" s="1" t="s">
        <v>685</v>
      </c>
      <c r="F1515" s="1" t="s">
        <v>3107</v>
      </c>
      <c r="G1515" s="1" t="s">
        <v>3108</v>
      </c>
    </row>
    <row r="1516" spans="1:7" x14ac:dyDescent="0.2">
      <c r="A1516" s="1">
        <v>2019</v>
      </c>
      <c r="B1516" s="1" t="s">
        <v>1284</v>
      </c>
      <c r="E1516" s="1" t="s">
        <v>685</v>
      </c>
      <c r="F1516" s="1" t="s">
        <v>3109</v>
      </c>
      <c r="G1516" s="1" t="s">
        <v>3110</v>
      </c>
    </row>
    <row r="1517" spans="1:7" x14ac:dyDescent="0.2">
      <c r="A1517" s="1">
        <v>2019</v>
      </c>
      <c r="B1517" s="1" t="s">
        <v>1284</v>
      </c>
      <c r="D1517" s="1" t="s">
        <v>3111</v>
      </c>
      <c r="E1517" s="1" t="s">
        <v>685</v>
      </c>
      <c r="F1517" s="1" t="s">
        <v>3112</v>
      </c>
      <c r="G1517" s="1" t="s">
        <v>3113</v>
      </c>
    </row>
    <row r="1518" spans="1:7" x14ac:dyDescent="0.2">
      <c r="A1518" s="1">
        <v>2019</v>
      </c>
      <c r="B1518" s="1" t="s">
        <v>1284</v>
      </c>
      <c r="D1518" s="1" t="s">
        <v>3114</v>
      </c>
      <c r="E1518" s="1" t="s">
        <v>685</v>
      </c>
      <c r="F1518" s="1" t="s">
        <v>3115</v>
      </c>
      <c r="G1518" s="1" t="s">
        <v>3116</v>
      </c>
    </row>
    <row r="1519" spans="1:7" x14ac:dyDescent="0.2">
      <c r="A1519" s="1">
        <v>2019</v>
      </c>
      <c r="B1519" s="1" t="s">
        <v>1284</v>
      </c>
      <c r="D1519" s="1" t="s">
        <v>3117</v>
      </c>
      <c r="E1519" s="1" t="s">
        <v>685</v>
      </c>
      <c r="F1519" s="1" t="s">
        <v>2359</v>
      </c>
      <c r="G1519" s="1" t="s">
        <v>2360</v>
      </c>
    </row>
    <row r="1520" spans="1:7" x14ac:dyDescent="0.2">
      <c r="A1520" s="1">
        <v>2019</v>
      </c>
      <c r="B1520" s="1" t="s">
        <v>1284</v>
      </c>
      <c r="E1520" s="1" t="s">
        <v>681</v>
      </c>
      <c r="F1520" s="1" t="s">
        <v>682</v>
      </c>
      <c r="G1520" s="1" t="s">
        <v>3118</v>
      </c>
    </row>
    <row r="1521" spans="1:7" x14ac:dyDescent="0.2">
      <c r="A1521" s="1">
        <v>2019</v>
      </c>
      <c r="B1521" s="1" t="s">
        <v>1284</v>
      </c>
      <c r="E1521" s="1" t="s">
        <v>685</v>
      </c>
      <c r="F1521" s="1" t="s">
        <v>3119</v>
      </c>
      <c r="G1521" s="1" t="s">
        <v>3120</v>
      </c>
    </row>
    <row r="1522" spans="1:7" x14ac:dyDescent="0.2">
      <c r="A1522" s="1">
        <v>2019</v>
      </c>
      <c r="B1522" s="1" t="s">
        <v>1284</v>
      </c>
      <c r="D1522" s="1" t="s">
        <v>3121</v>
      </c>
      <c r="E1522" s="1" t="s">
        <v>685</v>
      </c>
      <c r="F1522" s="1" t="s">
        <v>2004</v>
      </c>
      <c r="G1522" s="1" t="s">
        <v>2005</v>
      </c>
    </row>
    <row r="1523" spans="1:7" x14ac:dyDescent="0.2">
      <c r="A1523" s="1">
        <v>2019</v>
      </c>
      <c r="B1523" s="1" t="s">
        <v>1284</v>
      </c>
      <c r="E1523" s="1" t="s">
        <v>685</v>
      </c>
      <c r="F1523" s="1" t="s">
        <v>2002</v>
      </c>
      <c r="G1523" s="1" t="s">
        <v>2003</v>
      </c>
    </row>
    <row r="1524" spans="1:7" x14ac:dyDescent="0.2">
      <c r="A1524" s="1">
        <v>2019</v>
      </c>
      <c r="B1524" s="1" t="s">
        <v>1284</v>
      </c>
      <c r="E1524" s="1" t="s">
        <v>685</v>
      </c>
      <c r="F1524" s="1" t="s">
        <v>2006</v>
      </c>
      <c r="G1524" s="1" t="s">
        <v>2007</v>
      </c>
    </row>
    <row r="1525" spans="1:7" x14ac:dyDescent="0.2">
      <c r="A1525" s="1">
        <v>2019</v>
      </c>
      <c r="B1525" s="1" t="s">
        <v>1284</v>
      </c>
      <c r="E1525" s="1" t="s">
        <v>685</v>
      </c>
      <c r="F1525" s="1" t="s">
        <v>2008</v>
      </c>
      <c r="G1525" s="1" t="s">
        <v>2009</v>
      </c>
    </row>
    <row r="1526" spans="1:7" x14ac:dyDescent="0.2">
      <c r="A1526" s="1">
        <v>2019</v>
      </c>
      <c r="B1526" s="1" t="s">
        <v>1284</v>
      </c>
      <c r="E1526" s="1" t="s">
        <v>685</v>
      </c>
      <c r="F1526" s="1" t="s">
        <v>2014</v>
      </c>
      <c r="G1526" s="1" t="s">
        <v>2015</v>
      </c>
    </row>
    <row r="1527" spans="1:7" x14ac:dyDescent="0.2">
      <c r="A1527" s="1">
        <v>2019</v>
      </c>
      <c r="B1527" s="1" t="s">
        <v>1284</v>
      </c>
      <c r="E1527" s="1" t="s">
        <v>685</v>
      </c>
      <c r="F1527" s="1" t="s">
        <v>2016</v>
      </c>
      <c r="G1527" s="1" t="s">
        <v>2017</v>
      </c>
    </row>
    <row r="1528" spans="1:7" x14ac:dyDescent="0.2">
      <c r="A1528" s="1">
        <v>2019</v>
      </c>
      <c r="B1528" s="1" t="s">
        <v>1284</v>
      </c>
      <c r="D1528" s="1" t="s">
        <v>3122</v>
      </c>
      <c r="E1528" s="1" t="s">
        <v>685</v>
      </c>
      <c r="F1528" s="1" t="s">
        <v>2019</v>
      </c>
      <c r="G1528" s="1" t="s">
        <v>2020</v>
      </c>
    </row>
    <row r="1529" spans="1:7" x14ac:dyDescent="0.2">
      <c r="A1529" s="1">
        <v>2019</v>
      </c>
      <c r="B1529" s="1" t="s">
        <v>1284</v>
      </c>
      <c r="E1529" s="1" t="s">
        <v>685</v>
      </c>
      <c r="F1529" s="1" t="s">
        <v>2023</v>
      </c>
      <c r="G1529" s="1" t="s">
        <v>2024</v>
      </c>
    </row>
    <row r="1530" spans="1:7" x14ac:dyDescent="0.2">
      <c r="A1530" s="1">
        <v>2019</v>
      </c>
      <c r="B1530" s="1" t="s">
        <v>1284</v>
      </c>
      <c r="E1530" s="1" t="s">
        <v>685</v>
      </c>
      <c r="F1530" s="1" t="s">
        <v>2025</v>
      </c>
      <c r="G1530" s="1" t="s">
        <v>3123</v>
      </c>
    </row>
    <row r="1531" spans="1:7" x14ac:dyDescent="0.2">
      <c r="A1531" s="1">
        <v>2019</v>
      </c>
      <c r="B1531" s="1" t="s">
        <v>1284</v>
      </c>
      <c r="E1531" s="1" t="s">
        <v>685</v>
      </c>
      <c r="F1531" s="1" t="s">
        <v>2027</v>
      </c>
      <c r="G1531" s="1" t="s">
        <v>2028</v>
      </c>
    </row>
    <row r="1532" spans="1:7" x14ac:dyDescent="0.2">
      <c r="A1532" s="1">
        <v>2019</v>
      </c>
      <c r="B1532" s="1" t="s">
        <v>1284</v>
      </c>
      <c r="D1532" s="1" t="s">
        <v>2029</v>
      </c>
      <c r="E1532" s="1" t="s">
        <v>685</v>
      </c>
      <c r="F1532" s="1" t="s">
        <v>2030</v>
      </c>
      <c r="G1532" s="1" t="s">
        <v>2031</v>
      </c>
    </row>
    <row r="1533" spans="1:7" x14ac:dyDescent="0.2">
      <c r="A1533" s="1">
        <v>2019</v>
      </c>
      <c r="B1533" s="1" t="s">
        <v>1284</v>
      </c>
      <c r="E1533" s="1" t="s">
        <v>685</v>
      </c>
      <c r="F1533" s="1" t="s">
        <v>2036</v>
      </c>
      <c r="G1533" s="1" t="s">
        <v>2037</v>
      </c>
    </row>
    <row r="1534" spans="1:7" x14ac:dyDescent="0.2">
      <c r="A1534" s="1">
        <v>2019</v>
      </c>
      <c r="B1534" s="1" t="s">
        <v>1284</v>
      </c>
      <c r="E1534" s="1" t="s">
        <v>685</v>
      </c>
      <c r="F1534" s="1" t="s">
        <v>2038</v>
      </c>
      <c r="G1534" s="1" t="s">
        <v>2039</v>
      </c>
    </row>
    <row r="1535" spans="1:7" x14ac:dyDescent="0.2">
      <c r="A1535" s="1">
        <v>2019</v>
      </c>
      <c r="B1535" s="1" t="s">
        <v>1284</v>
      </c>
      <c r="D1535" s="1" t="s">
        <v>2042</v>
      </c>
      <c r="E1535" s="1" t="s">
        <v>685</v>
      </c>
      <c r="F1535" s="1" t="s">
        <v>2045</v>
      </c>
      <c r="G1535" s="1" t="s">
        <v>2046</v>
      </c>
    </row>
    <row r="1536" spans="1:7" x14ac:dyDescent="0.2">
      <c r="A1536" s="1">
        <v>2019</v>
      </c>
      <c r="B1536" s="1" t="s">
        <v>1284</v>
      </c>
      <c r="E1536" s="1" t="s">
        <v>685</v>
      </c>
      <c r="F1536" s="1" t="s">
        <v>2051</v>
      </c>
      <c r="G1536" s="1" t="s">
        <v>2052</v>
      </c>
    </row>
    <row r="1537" spans="1:7" x14ac:dyDescent="0.2">
      <c r="A1537" s="1">
        <v>2019</v>
      </c>
      <c r="B1537" s="1" t="s">
        <v>1284</v>
      </c>
      <c r="D1537" s="1" t="s">
        <v>2055</v>
      </c>
      <c r="E1537" s="1" t="s">
        <v>685</v>
      </c>
      <c r="F1537" s="1" t="s">
        <v>2062</v>
      </c>
      <c r="G1537" s="1" t="s">
        <v>2063</v>
      </c>
    </row>
    <row r="1538" spans="1:7" x14ac:dyDescent="0.2">
      <c r="A1538" s="1">
        <v>2019</v>
      </c>
      <c r="B1538" s="1" t="s">
        <v>1284</v>
      </c>
      <c r="D1538" s="1" t="s">
        <v>2064</v>
      </c>
      <c r="E1538" s="1" t="s">
        <v>685</v>
      </c>
      <c r="F1538" s="1" t="s">
        <v>2065</v>
      </c>
      <c r="G1538" s="1" t="s">
        <v>2066</v>
      </c>
    </row>
    <row r="1539" spans="1:7" x14ac:dyDescent="0.2">
      <c r="A1539" s="1">
        <v>2019</v>
      </c>
      <c r="B1539" s="1" t="s">
        <v>1284</v>
      </c>
      <c r="E1539" s="1" t="s">
        <v>685</v>
      </c>
      <c r="F1539" s="1" t="s">
        <v>2067</v>
      </c>
      <c r="G1539" s="1" t="s">
        <v>2068</v>
      </c>
    </row>
    <row r="1540" spans="1:7" x14ac:dyDescent="0.2">
      <c r="A1540" s="1">
        <v>2019</v>
      </c>
      <c r="B1540" s="1" t="s">
        <v>1284</v>
      </c>
      <c r="E1540" s="1" t="s">
        <v>685</v>
      </c>
      <c r="F1540" s="1" t="s">
        <v>2069</v>
      </c>
      <c r="G1540" s="1" t="s">
        <v>2070</v>
      </c>
    </row>
    <row r="1541" spans="1:7" x14ac:dyDescent="0.2">
      <c r="A1541" s="1">
        <v>2019</v>
      </c>
      <c r="B1541" s="1" t="s">
        <v>1284</v>
      </c>
      <c r="E1541" s="1" t="s">
        <v>685</v>
      </c>
      <c r="F1541" s="1" t="s">
        <v>2071</v>
      </c>
      <c r="G1541" s="1" t="s">
        <v>2072</v>
      </c>
    </row>
    <row r="1542" spans="1:7" x14ac:dyDescent="0.2">
      <c r="A1542" s="1">
        <v>2019</v>
      </c>
      <c r="B1542" s="1" t="s">
        <v>1284</v>
      </c>
      <c r="E1542" s="1" t="s">
        <v>685</v>
      </c>
      <c r="F1542" s="1" t="s">
        <v>2073</v>
      </c>
      <c r="G1542" s="1" t="s">
        <v>2074</v>
      </c>
    </row>
    <row r="1543" spans="1:7" x14ac:dyDescent="0.2">
      <c r="A1543" s="1">
        <v>2019</v>
      </c>
      <c r="B1543" s="1" t="s">
        <v>1284</v>
      </c>
      <c r="E1543" s="1" t="s">
        <v>685</v>
      </c>
      <c r="F1543" s="1" t="s">
        <v>2075</v>
      </c>
      <c r="G1543" s="1" t="s">
        <v>2076</v>
      </c>
    </row>
    <row r="1544" spans="1:7" x14ac:dyDescent="0.2">
      <c r="A1544" s="1">
        <v>2019</v>
      </c>
      <c r="B1544" s="1" t="s">
        <v>1284</v>
      </c>
      <c r="E1544" s="1" t="s">
        <v>685</v>
      </c>
      <c r="F1544" s="1" t="s">
        <v>2077</v>
      </c>
      <c r="G1544" s="1" t="s">
        <v>2078</v>
      </c>
    </row>
    <row r="1545" spans="1:7" x14ac:dyDescent="0.2">
      <c r="A1545" s="1">
        <v>2019</v>
      </c>
      <c r="B1545" s="1" t="s">
        <v>1284</v>
      </c>
      <c r="E1545" s="1" t="s">
        <v>685</v>
      </c>
      <c r="F1545" s="1" t="s">
        <v>2079</v>
      </c>
      <c r="G1545" s="1" t="s">
        <v>2080</v>
      </c>
    </row>
    <row r="1546" spans="1:7" x14ac:dyDescent="0.2">
      <c r="A1546" s="1">
        <v>2019</v>
      </c>
      <c r="B1546" s="1" t="s">
        <v>1284</v>
      </c>
      <c r="E1546" s="1" t="s">
        <v>685</v>
      </c>
      <c r="F1546" s="1" t="s">
        <v>2081</v>
      </c>
      <c r="G1546" s="1" t="s">
        <v>2082</v>
      </c>
    </row>
    <row r="1547" spans="1:7" x14ac:dyDescent="0.2">
      <c r="A1547" s="1">
        <v>2019</v>
      </c>
      <c r="B1547" s="1" t="s">
        <v>1284</v>
      </c>
      <c r="E1547" s="1" t="s">
        <v>685</v>
      </c>
      <c r="F1547" s="1" t="s">
        <v>3124</v>
      </c>
      <c r="G1547" s="1" t="s">
        <v>3125</v>
      </c>
    </row>
    <row r="1548" spans="1:7" x14ac:dyDescent="0.2">
      <c r="A1548" s="1">
        <v>2019</v>
      </c>
      <c r="B1548" s="1" t="s">
        <v>1284</v>
      </c>
      <c r="E1548" s="1" t="s">
        <v>685</v>
      </c>
      <c r="F1548" s="1" t="s">
        <v>2083</v>
      </c>
      <c r="G1548" s="1" t="s">
        <v>2084</v>
      </c>
    </row>
    <row r="1549" spans="1:7" x14ac:dyDescent="0.2">
      <c r="A1549" s="1">
        <v>2019</v>
      </c>
      <c r="B1549" s="1" t="s">
        <v>1284</v>
      </c>
      <c r="E1549" s="1" t="s">
        <v>685</v>
      </c>
      <c r="F1549" s="1" t="s">
        <v>2085</v>
      </c>
      <c r="G1549" s="1" t="s">
        <v>2086</v>
      </c>
    </row>
    <row r="1550" spans="1:7" x14ac:dyDescent="0.2">
      <c r="A1550" s="1">
        <v>2019</v>
      </c>
      <c r="B1550" s="1" t="s">
        <v>1284</v>
      </c>
      <c r="E1550" s="1" t="s">
        <v>685</v>
      </c>
      <c r="F1550" s="1" t="s">
        <v>2087</v>
      </c>
      <c r="G1550" s="1" t="s">
        <v>2088</v>
      </c>
    </row>
    <row r="1551" spans="1:7" x14ac:dyDescent="0.2">
      <c r="A1551" s="1">
        <v>2019</v>
      </c>
      <c r="B1551" s="1" t="s">
        <v>1284</v>
      </c>
      <c r="D1551" s="1" t="s">
        <v>2089</v>
      </c>
      <c r="E1551" s="1" t="s">
        <v>685</v>
      </c>
      <c r="F1551" s="1" t="s">
        <v>2090</v>
      </c>
      <c r="G1551" s="1" t="s">
        <v>3126</v>
      </c>
    </row>
    <row r="1552" spans="1:7" x14ac:dyDescent="0.2">
      <c r="A1552" s="1">
        <v>2019</v>
      </c>
      <c r="B1552" s="1" t="s">
        <v>1284</v>
      </c>
      <c r="E1552" s="1" t="s">
        <v>685</v>
      </c>
      <c r="F1552" s="1" t="s">
        <v>2092</v>
      </c>
      <c r="G1552" s="1" t="s">
        <v>3127</v>
      </c>
    </row>
    <row r="1553" spans="1:7" x14ac:dyDescent="0.2">
      <c r="A1553" s="1">
        <v>2019</v>
      </c>
      <c r="B1553" s="1" t="s">
        <v>1284</v>
      </c>
      <c r="E1553" s="1" t="s">
        <v>685</v>
      </c>
      <c r="F1553" s="1" t="s">
        <v>2094</v>
      </c>
      <c r="G1553" s="1" t="s">
        <v>2095</v>
      </c>
    </row>
    <row r="1554" spans="1:7" x14ac:dyDescent="0.2">
      <c r="A1554" s="1">
        <v>2019</v>
      </c>
      <c r="B1554" s="1" t="s">
        <v>1284</v>
      </c>
      <c r="E1554" s="1" t="s">
        <v>685</v>
      </c>
      <c r="F1554" s="1" t="s">
        <v>2096</v>
      </c>
      <c r="G1554" s="1" t="s">
        <v>3126</v>
      </c>
    </row>
    <row r="1555" spans="1:7" x14ac:dyDescent="0.2">
      <c r="A1555" s="1">
        <v>2019</v>
      </c>
      <c r="B1555" s="1" t="s">
        <v>1284</v>
      </c>
      <c r="E1555" s="1" t="s">
        <v>685</v>
      </c>
      <c r="F1555" s="1" t="s">
        <v>2098</v>
      </c>
      <c r="G1555" s="1" t="s">
        <v>3127</v>
      </c>
    </row>
    <row r="1556" spans="1:7" x14ac:dyDescent="0.2">
      <c r="A1556" s="1">
        <v>2019</v>
      </c>
      <c r="B1556" s="1" t="s">
        <v>1284</v>
      </c>
      <c r="E1556" s="1" t="s">
        <v>685</v>
      </c>
      <c r="F1556" s="1" t="s">
        <v>2100</v>
      </c>
      <c r="G1556" s="1" t="s">
        <v>3126</v>
      </c>
    </row>
    <row r="1557" spans="1:7" x14ac:dyDescent="0.2">
      <c r="A1557" s="1">
        <v>2019</v>
      </c>
      <c r="B1557" s="1" t="s">
        <v>1284</v>
      </c>
      <c r="E1557" s="1" t="s">
        <v>685</v>
      </c>
      <c r="F1557" s="1" t="s">
        <v>2102</v>
      </c>
      <c r="G1557" s="1" t="s">
        <v>3127</v>
      </c>
    </row>
    <row r="1558" spans="1:7" x14ac:dyDescent="0.2">
      <c r="A1558" s="1">
        <v>2019</v>
      </c>
      <c r="B1558" s="1" t="s">
        <v>1284</v>
      </c>
      <c r="E1558" s="1" t="s">
        <v>685</v>
      </c>
      <c r="F1558" s="1" t="s">
        <v>2104</v>
      </c>
      <c r="G1558" s="1" t="s">
        <v>2105</v>
      </c>
    </row>
    <row r="1559" spans="1:7" x14ac:dyDescent="0.2">
      <c r="A1559" s="1">
        <v>2019</v>
      </c>
      <c r="B1559" s="1" t="s">
        <v>1284</v>
      </c>
      <c r="E1559" s="1" t="s">
        <v>685</v>
      </c>
      <c r="F1559" s="1" t="s">
        <v>3128</v>
      </c>
      <c r="G1559" s="1" t="s">
        <v>3129</v>
      </c>
    </row>
    <row r="1560" spans="1:7" x14ac:dyDescent="0.2">
      <c r="A1560" s="1">
        <v>2019</v>
      </c>
      <c r="B1560" s="1" t="s">
        <v>1284</v>
      </c>
      <c r="E1560" s="1" t="s">
        <v>685</v>
      </c>
      <c r="F1560" s="1" t="s">
        <v>3130</v>
      </c>
      <c r="G1560" s="1" t="s">
        <v>3131</v>
      </c>
    </row>
    <row r="1561" spans="1:7" x14ac:dyDescent="0.2">
      <c r="A1561" s="1">
        <v>2019</v>
      </c>
      <c r="B1561" s="1" t="s">
        <v>1284</v>
      </c>
      <c r="E1561" s="1" t="s">
        <v>685</v>
      </c>
      <c r="F1561" s="1" t="s">
        <v>3132</v>
      </c>
      <c r="G1561" s="1" t="s">
        <v>3133</v>
      </c>
    </row>
    <row r="1562" spans="1:7" x14ac:dyDescent="0.2">
      <c r="A1562" s="1">
        <v>2019</v>
      </c>
      <c r="B1562" s="1" t="s">
        <v>1284</v>
      </c>
      <c r="E1562" s="1" t="s">
        <v>685</v>
      </c>
      <c r="F1562" s="1" t="s">
        <v>3134</v>
      </c>
      <c r="G1562" s="1" t="s">
        <v>3135</v>
      </c>
    </row>
    <row r="1563" spans="1:7" x14ac:dyDescent="0.2">
      <c r="A1563" s="1">
        <v>2019</v>
      </c>
      <c r="B1563" s="1" t="s">
        <v>1284</v>
      </c>
      <c r="E1563" s="1" t="s">
        <v>685</v>
      </c>
      <c r="F1563" s="1" t="s">
        <v>39</v>
      </c>
      <c r="G1563" s="1" t="s">
        <v>2106</v>
      </c>
    </row>
    <row r="1564" spans="1:7" x14ac:dyDescent="0.2">
      <c r="A1564" s="1">
        <v>2019</v>
      </c>
      <c r="B1564" s="1" t="s">
        <v>1284</v>
      </c>
      <c r="E1564" s="1" t="s">
        <v>685</v>
      </c>
      <c r="F1564" s="1" t="s">
        <v>2107</v>
      </c>
      <c r="G1564" s="1" t="s">
        <v>2108</v>
      </c>
    </row>
    <row r="1565" spans="1:7" x14ac:dyDescent="0.2">
      <c r="A1565" s="1">
        <v>2019</v>
      </c>
      <c r="B1565" s="1" t="s">
        <v>1284</v>
      </c>
      <c r="E1565" s="1" t="s">
        <v>685</v>
      </c>
      <c r="F1565" s="1" t="s">
        <v>2109</v>
      </c>
      <c r="G1565" s="1" t="s">
        <v>2110</v>
      </c>
    </row>
    <row r="1566" spans="1:7" x14ac:dyDescent="0.2">
      <c r="A1566" s="1">
        <v>2019</v>
      </c>
      <c r="B1566" s="1" t="s">
        <v>1284</v>
      </c>
      <c r="E1566" s="1" t="s">
        <v>685</v>
      </c>
      <c r="F1566" s="1" t="s">
        <v>2111</v>
      </c>
      <c r="G1566" s="1" t="s">
        <v>2112</v>
      </c>
    </row>
    <row r="1567" spans="1:7" x14ac:dyDescent="0.2">
      <c r="A1567" s="1">
        <v>2019</v>
      </c>
      <c r="B1567" s="1" t="s">
        <v>1284</v>
      </c>
      <c r="E1567" s="1" t="s">
        <v>685</v>
      </c>
      <c r="F1567" s="1" t="s">
        <v>2113</v>
      </c>
      <c r="G1567" s="1" t="s">
        <v>2114</v>
      </c>
    </row>
    <row r="1568" spans="1:7" x14ac:dyDescent="0.2">
      <c r="A1568" s="1">
        <v>2019</v>
      </c>
      <c r="B1568" s="1" t="s">
        <v>1284</v>
      </c>
      <c r="D1568" s="1" t="s">
        <v>3136</v>
      </c>
      <c r="E1568" s="1" t="s">
        <v>685</v>
      </c>
      <c r="F1568" s="1" t="s">
        <v>3137</v>
      </c>
      <c r="G1568" s="1" t="s">
        <v>3138</v>
      </c>
    </row>
    <row r="1569" spans="1:7" x14ac:dyDescent="0.2">
      <c r="A1569" s="1">
        <v>2019</v>
      </c>
      <c r="B1569" s="1" t="s">
        <v>1284</v>
      </c>
      <c r="E1569" s="1" t="s">
        <v>685</v>
      </c>
      <c r="F1569" s="1" t="s">
        <v>64</v>
      </c>
      <c r="G1569" s="1" t="s">
        <v>3139</v>
      </c>
    </row>
    <row r="1570" spans="1:7" x14ac:dyDescent="0.2">
      <c r="A1570" s="1">
        <v>2019</v>
      </c>
      <c r="B1570" s="1" t="s">
        <v>1284</v>
      </c>
      <c r="E1570" s="1" t="s">
        <v>685</v>
      </c>
      <c r="F1570" s="1" t="s">
        <v>733</v>
      </c>
      <c r="G1570" s="1" t="s">
        <v>3140</v>
      </c>
    </row>
    <row r="1571" spans="1:7" x14ac:dyDescent="0.2">
      <c r="A1571" s="1">
        <v>2019</v>
      </c>
      <c r="B1571" s="1" t="s">
        <v>1284</v>
      </c>
      <c r="E1571" s="1" t="s">
        <v>632</v>
      </c>
      <c r="F1571" s="1" t="s">
        <v>2122</v>
      </c>
      <c r="G1571" s="1" t="s">
        <v>2123</v>
      </c>
    </row>
    <row r="1572" spans="1:7" x14ac:dyDescent="0.2">
      <c r="A1572" s="1">
        <v>2019</v>
      </c>
      <c r="B1572" s="1" t="s">
        <v>1284</v>
      </c>
      <c r="D1572" s="1" t="s">
        <v>2124</v>
      </c>
      <c r="E1572" s="1" t="s">
        <v>685</v>
      </c>
      <c r="F1572" s="1" t="s">
        <v>2125</v>
      </c>
      <c r="G1572" s="1" t="s">
        <v>2126</v>
      </c>
    </row>
    <row r="1573" spans="1:7" x14ac:dyDescent="0.2">
      <c r="A1573" s="1">
        <v>2019</v>
      </c>
      <c r="B1573" s="1" t="s">
        <v>1284</v>
      </c>
      <c r="E1573" s="1" t="s">
        <v>685</v>
      </c>
      <c r="F1573" s="1" t="s">
        <v>2127</v>
      </c>
      <c r="G1573" s="1" t="s">
        <v>2128</v>
      </c>
    </row>
    <row r="1574" spans="1:7" x14ac:dyDescent="0.2">
      <c r="A1574" s="1">
        <v>2019</v>
      </c>
      <c r="B1574" s="1" t="s">
        <v>1284</v>
      </c>
      <c r="E1574" s="1" t="s">
        <v>685</v>
      </c>
      <c r="F1574" s="1" t="s">
        <v>2129</v>
      </c>
      <c r="G1574" s="1" t="s">
        <v>2130</v>
      </c>
    </row>
    <row r="1575" spans="1:7" x14ac:dyDescent="0.2">
      <c r="A1575" s="1">
        <v>2019</v>
      </c>
      <c r="B1575" s="1" t="s">
        <v>1284</v>
      </c>
      <c r="E1575" s="1" t="s">
        <v>685</v>
      </c>
      <c r="F1575" s="1" t="s">
        <v>2131</v>
      </c>
      <c r="G1575" s="1" t="s">
        <v>2132</v>
      </c>
    </row>
    <row r="1576" spans="1:7" x14ac:dyDescent="0.2">
      <c r="A1576" s="1">
        <v>2019</v>
      </c>
      <c r="B1576" s="1" t="s">
        <v>1284</v>
      </c>
      <c r="D1576" s="1" t="s">
        <v>2133</v>
      </c>
      <c r="E1576" s="1" t="s">
        <v>685</v>
      </c>
      <c r="F1576" s="1" t="s">
        <v>2134</v>
      </c>
      <c r="G1576" s="1" t="s">
        <v>2135</v>
      </c>
    </row>
    <row r="1577" spans="1:7" x14ac:dyDescent="0.2">
      <c r="A1577" s="1">
        <v>2019</v>
      </c>
      <c r="B1577" s="1" t="s">
        <v>1284</v>
      </c>
      <c r="D1577" s="1" t="s">
        <v>3141</v>
      </c>
      <c r="E1577" s="1" t="s">
        <v>685</v>
      </c>
      <c r="F1577" s="1" t="s">
        <v>2136</v>
      </c>
      <c r="G1577" s="1" t="s">
        <v>3142</v>
      </c>
    </row>
    <row r="1578" spans="1:7" x14ac:dyDescent="0.2">
      <c r="A1578" s="1">
        <v>2019</v>
      </c>
      <c r="B1578" s="1" t="s">
        <v>1284</v>
      </c>
      <c r="E1578" s="1" t="s">
        <v>685</v>
      </c>
      <c r="F1578" s="1" t="s">
        <v>2138</v>
      </c>
      <c r="G1578" s="1" t="s">
        <v>3143</v>
      </c>
    </row>
    <row r="1579" spans="1:7" x14ac:dyDescent="0.2">
      <c r="A1579" s="1">
        <v>2019</v>
      </c>
      <c r="B1579" s="1" t="s">
        <v>1284</v>
      </c>
      <c r="D1579" s="1" t="s">
        <v>2140</v>
      </c>
      <c r="E1579" s="1" t="s">
        <v>685</v>
      </c>
      <c r="F1579" s="1" t="s">
        <v>2141</v>
      </c>
      <c r="G1579" s="1" t="s">
        <v>2142</v>
      </c>
    </row>
    <row r="1580" spans="1:7" x14ac:dyDescent="0.2">
      <c r="A1580" s="1">
        <v>2019</v>
      </c>
      <c r="B1580" s="1" t="s">
        <v>1284</v>
      </c>
      <c r="E1580" s="1" t="s">
        <v>685</v>
      </c>
      <c r="F1580" s="1" t="s">
        <v>2143</v>
      </c>
      <c r="G1580" s="1" t="s">
        <v>2144</v>
      </c>
    </row>
    <row r="1581" spans="1:7" x14ac:dyDescent="0.2">
      <c r="A1581" s="1">
        <v>2019</v>
      </c>
      <c r="B1581" s="1" t="s">
        <v>1284</v>
      </c>
      <c r="E1581" s="1" t="s">
        <v>685</v>
      </c>
      <c r="F1581" s="1" t="s">
        <v>2145</v>
      </c>
      <c r="G1581" s="1" t="s">
        <v>2146</v>
      </c>
    </row>
    <row r="1582" spans="1:7" x14ac:dyDescent="0.2">
      <c r="A1582" s="1">
        <v>2019</v>
      </c>
      <c r="B1582" s="1" t="s">
        <v>1284</v>
      </c>
      <c r="E1582" s="1" t="s">
        <v>685</v>
      </c>
      <c r="F1582" s="1" t="s">
        <v>2147</v>
      </c>
      <c r="G1582" s="1" t="s">
        <v>2148</v>
      </c>
    </row>
    <row r="1583" spans="1:7" x14ac:dyDescent="0.2">
      <c r="A1583" s="1">
        <v>2019</v>
      </c>
      <c r="B1583" s="1" t="s">
        <v>1284</v>
      </c>
      <c r="E1583" s="1" t="s">
        <v>685</v>
      </c>
      <c r="F1583" s="1" t="s">
        <v>2149</v>
      </c>
      <c r="G1583" s="1" t="s">
        <v>2150</v>
      </c>
    </row>
    <row r="1584" spans="1:7" x14ac:dyDescent="0.2">
      <c r="A1584" s="1">
        <v>2019</v>
      </c>
      <c r="B1584" s="1" t="s">
        <v>1284</v>
      </c>
      <c r="E1584" s="1" t="s">
        <v>685</v>
      </c>
      <c r="F1584" s="1" t="s">
        <v>2151</v>
      </c>
      <c r="G1584" s="1" t="s">
        <v>2152</v>
      </c>
    </row>
    <row r="1585" spans="1:7" x14ac:dyDescent="0.2">
      <c r="A1585" s="1">
        <v>2019</v>
      </c>
      <c r="B1585" s="1" t="s">
        <v>1284</v>
      </c>
      <c r="E1585" s="1" t="s">
        <v>685</v>
      </c>
      <c r="F1585" s="1" t="s">
        <v>2153</v>
      </c>
      <c r="G1585" s="1" t="s">
        <v>2154</v>
      </c>
    </row>
    <row r="1586" spans="1:7" x14ac:dyDescent="0.2">
      <c r="A1586" s="1">
        <v>2019</v>
      </c>
      <c r="B1586" s="1" t="s">
        <v>1284</v>
      </c>
      <c r="E1586" s="1" t="s">
        <v>685</v>
      </c>
      <c r="F1586" s="1" t="s">
        <v>2155</v>
      </c>
      <c r="G1586" s="1" t="s">
        <v>2156</v>
      </c>
    </row>
    <row r="1587" spans="1:7" x14ac:dyDescent="0.2">
      <c r="A1587" s="1">
        <v>2019</v>
      </c>
      <c r="B1587" s="1" t="s">
        <v>1284</v>
      </c>
      <c r="E1587" s="1" t="s">
        <v>685</v>
      </c>
      <c r="F1587" s="1" t="s">
        <v>2157</v>
      </c>
      <c r="G1587" s="1" t="s">
        <v>2158</v>
      </c>
    </row>
    <row r="1588" spans="1:7" x14ac:dyDescent="0.2">
      <c r="A1588" s="1">
        <v>2019</v>
      </c>
      <c r="B1588" s="1" t="s">
        <v>1284</v>
      </c>
      <c r="E1588" s="1" t="s">
        <v>685</v>
      </c>
      <c r="F1588" s="1" t="s">
        <v>2159</v>
      </c>
      <c r="G1588" s="1" t="s">
        <v>2160</v>
      </c>
    </row>
    <row r="1589" spans="1:7" x14ac:dyDescent="0.2">
      <c r="A1589" s="1">
        <v>2019</v>
      </c>
      <c r="B1589" s="1" t="s">
        <v>1284</v>
      </c>
      <c r="E1589" s="1" t="s">
        <v>685</v>
      </c>
      <c r="F1589" s="1" t="s">
        <v>2161</v>
      </c>
      <c r="G1589" s="1" t="s">
        <v>2162</v>
      </c>
    </row>
    <row r="1590" spans="1:7" x14ac:dyDescent="0.2">
      <c r="A1590" s="1">
        <v>2019</v>
      </c>
      <c r="B1590" s="1" t="s">
        <v>1284</v>
      </c>
      <c r="E1590" s="1" t="s">
        <v>685</v>
      </c>
      <c r="F1590" s="1" t="s">
        <v>2163</v>
      </c>
      <c r="G1590" s="1" t="s">
        <v>2164</v>
      </c>
    </row>
    <row r="1591" spans="1:7" x14ac:dyDescent="0.2">
      <c r="A1591" s="1">
        <v>2019</v>
      </c>
      <c r="B1591" s="1" t="s">
        <v>1284</v>
      </c>
      <c r="E1591" s="1" t="s">
        <v>685</v>
      </c>
      <c r="F1591" s="1" t="s">
        <v>2165</v>
      </c>
      <c r="G1591" s="1" t="s">
        <v>2166</v>
      </c>
    </row>
    <row r="1592" spans="1:7" x14ac:dyDescent="0.2">
      <c r="A1592" s="1">
        <v>2019</v>
      </c>
      <c r="B1592" s="1" t="s">
        <v>1284</v>
      </c>
      <c r="E1592" s="1" t="s">
        <v>685</v>
      </c>
      <c r="F1592" s="1" t="s">
        <v>2167</v>
      </c>
      <c r="G1592" s="1" t="s">
        <v>2168</v>
      </c>
    </row>
    <row r="1593" spans="1:7" x14ac:dyDescent="0.2">
      <c r="A1593" s="1">
        <v>2019</v>
      </c>
      <c r="B1593" s="1" t="s">
        <v>1284</v>
      </c>
      <c r="E1593" s="1" t="s">
        <v>685</v>
      </c>
      <c r="F1593" s="1" t="s">
        <v>2169</v>
      </c>
      <c r="G1593" s="1" t="s">
        <v>2170</v>
      </c>
    </row>
    <row r="1594" spans="1:7" x14ac:dyDescent="0.2">
      <c r="A1594" s="1">
        <v>2019</v>
      </c>
      <c r="B1594" s="1" t="s">
        <v>1284</v>
      </c>
      <c r="E1594" s="1" t="s">
        <v>685</v>
      </c>
      <c r="F1594" s="1" t="s">
        <v>2171</v>
      </c>
      <c r="G1594" s="1" t="s">
        <v>2172</v>
      </c>
    </row>
    <row r="1595" spans="1:7" x14ac:dyDescent="0.2">
      <c r="A1595" s="1">
        <v>2019</v>
      </c>
      <c r="B1595" s="1" t="s">
        <v>1284</v>
      </c>
      <c r="E1595" s="1" t="s">
        <v>685</v>
      </c>
      <c r="F1595" s="1" t="s">
        <v>2173</v>
      </c>
      <c r="G1595" s="1" t="s">
        <v>2174</v>
      </c>
    </row>
    <row r="1596" spans="1:7" x14ac:dyDescent="0.2">
      <c r="A1596" s="1">
        <v>2019</v>
      </c>
      <c r="B1596" s="1" t="s">
        <v>1284</v>
      </c>
      <c r="D1596" s="1" t="s">
        <v>2177</v>
      </c>
      <c r="E1596" s="1" t="s">
        <v>685</v>
      </c>
      <c r="F1596" s="1" t="s">
        <v>2178</v>
      </c>
      <c r="G1596" s="1" t="s">
        <v>2179</v>
      </c>
    </row>
    <row r="1597" spans="1:7" x14ac:dyDescent="0.2">
      <c r="A1597" s="1">
        <v>2019</v>
      </c>
      <c r="B1597" s="1" t="s">
        <v>1284</v>
      </c>
      <c r="E1597" s="1" t="s">
        <v>685</v>
      </c>
      <c r="F1597" s="1" t="s">
        <v>2180</v>
      </c>
      <c r="G1597" s="1" t="s">
        <v>2181</v>
      </c>
    </row>
    <row r="1598" spans="1:7" x14ac:dyDescent="0.2">
      <c r="A1598" s="1">
        <v>2019</v>
      </c>
      <c r="B1598" s="1" t="s">
        <v>1284</v>
      </c>
      <c r="E1598" s="1" t="s">
        <v>685</v>
      </c>
      <c r="F1598" s="1" t="s">
        <v>2182</v>
      </c>
      <c r="G1598" s="1" t="s">
        <v>2183</v>
      </c>
    </row>
    <row r="1599" spans="1:7" x14ac:dyDescent="0.2">
      <c r="A1599" s="1">
        <v>2019</v>
      </c>
      <c r="B1599" s="1" t="s">
        <v>1284</v>
      </c>
      <c r="E1599" s="1" t="s">
        <v>685</v>
      </c>
      <c r="F1599" s="1" t="s">
        <v>2186</v>
      </c>
      <c r="G1599" s="1" t="s">
        <v>2187</v>
      </c>
    </row>
    <row r="1600" spans="1:7" x14ac:dyDescent="0.2">
      <c r="A1600" s="1">
        <v>2019</v>
      </c>
      <c r="B1600" s="1" t="s">
        <v>1284</v>
      </c>
      <c r="E1600" s="1" t="s">
        <v>685</v>
      </c>
      <c r="F1600" s="1" t="s">
        <v>2188</v>
      </c>
      <c r="G1600" s="1" t="s">
        <v>2189</v>
      </c>
    </row>
    <row r="1601" spans="1:7" x14ac:dyDescent="0.2">
      <c r="A1601" s="1">
        <v>2019</v>
      </c>
      <c r="B1601" s="1" t="s">
        <v>1284</v>
      </c>
      <c r="E1601" s="1" t="s">
        <v>685</v>
      </c>
      <c r="F1601" s="1" t="s">
        <v>2190</v>
      </c>
      <c r="G1601" s="1" t="s">
        <v>2191</v>
      </c>
    </row>
    <row r="1602" spans="1:7" x14ac:dyDescent="0.2">
      <c r="A1602" s="1">
        <v>2019</v>
      </c>
      <c r="B1602" s="1" t="s">
        <v>1284</v>
      </c>
      <c r="E1602" s="1" t="s">
        <v>685</v>
      </c>
      <c r="F1602" s="1" t="s">
        <v>2192</v>
      </c>
      <c r="G1602" s="1" t="s">
        <v>2193</v>
      </c>
    </row>
    <row r="1603" spans="1:7" x14ac:dyDescent="0.2">
      <c r="A1603" s="1">
        <v>2019</v>
      </c>
      <c r="B1603" s="1" t="s">
        <v>1284</v>
      </c>
      <c r="E1603" s="1" t="s">
        <v>685</v>
      </c>
      <c r="F1603" s="1" t="s">
        <v>3144</v>
      </c>
      <c r="G1603" s="1" t="s">
        <v>3145</v>
      </c>
    </row>
    <row r="1604" spans="1:7" x14ac:dyDescent="0.2">
      <c r="A1604" s="1">
        <v>2019</v>
      </c>
      <c r="B1604" s="1" t="s">
        <v>1284</v>
      </c>
      <c r="E1604" s="1" t="s">
        <v>685</v>
      </c>
      <c r="F1604" s="1" t="s">
        <v>3146</v>
      </c>
      <c r="G1604" s="1" t="s">
        <v>3147</v>
      </c>
    </row>
    <row r="1605" spans="1:7" x14ac:dyDescent="0.2">
      <c r="A1605" s="1">
        <v>2019</v>
      </c>
      <c r="B1605" s="1" t="s">
        <v>1284</v>
      </c>
      <c r="E1605" s="1" t="s">
        <v>685</v>
      </c>
      <c r="F1605" s="1" t="s">
        <v>3148</v>
      </c>
      <c r="G1605" s="1" t="s">
        <v>3149</v>
      </c>
    </row>
    <row r="1606" spans="1:7" x14ac:dyDescent="0.2">
      <c r="A1606" s="1">
        <v>2019</v>
      </c>
      <c r="B1606" s="1" t="s">
        <v>1284</v>
      </c>
      <c r="E1606" s="1" t="s">
        <v>685</v>
      </c>
      <c r="F1606" s="1" t="s">
        <v>2194</v>
      </c>
      <c r="G1606" s="1" t="s">
        <v>2195</v>
      </c>
    </row>
    <row r="1607" spans="1:7" x14ac:dyDescent="0.2">
      <c r="A1607" s="1">
        <v>2019</v>
      </c>
      <c r="B1607" s="1" t="s">
        <v>1284</v>
      </c>
      <c r="E1607" s="1" t="s">
        <v>685</v>
      </c>
      <c r="F1607" s="1" t="s">
        <v>2196</v>
      </c>
      <c r="G1607" s="1" t="s">
        <v>2197</v>
      </c>
    </row>
    <row r="1608" spans="1:7" x14ac:dyDescent="0.2">
      <c r="A1608" s="1">
        <v>2019</v>
      </c>
      <c r="B1608" s="1" t="s">
        <v>1284</v>
      </c>
      <c r="E1608" s="1" t="s">
        <v>685</v>
      </c>
      <c r="F1608" s="1" t="s">
        <v>2198</v>
      </c>
      <c r="G1608" s="1" t="s">
        <v>2199</v>
      </c>
    </row>
    <row r="1609" spans="1:7" x14ac:dyDescent="0.2">
      <c r="A1609" s="1">
        <v>2019</v>
      </c>
      <c r="B1609" s="1" t="s">
        <v>1284</v>
      </c>
      <c r="E1609" s="1" t="s">
        <v>685</v>
      </c>
      <c r="F1609" s="1" t="s">
        <v>2202</v>
      </c>
      <c r="G1609" s="1" t="s">
        <v>2203</v>
      </c>
    </row>
    <row r="1610" spans="1:7" x14ac:dyDescent="0.2">
      <c r="A1610" s="1">
        <v>2019</v>
      </c>
      <c r="B1610" s="1" t="s">
        <v>1284</v>
      </c>
      <c r="E1610" s="1" t="s">
        <v>685</v>
      </c>
      <c r="F1610" s="1" t="s">
        <v>34</v>
      </c>
      <c r="G1610" s="1" t="s">
        <v>3150</v>
      </c>
    </row>
    <row r="1611" spans="1:7" x14ac:dyDescent="0.2">
      <c r="A1611" s="1">
        <v>2019</v>
      </c>
      <c r="B1611" s="1" t="s">
        <v>1284</v>
      </c>
      <c r="E1611" s="1" t="s">
        <v>685</v>
      </c>
      <c r="F1611" s="1" t="s">
        <v>2184</v>
      </c>
      <c r="G1611" s="1" t="s">
        <v>2185</v>
      </c>
    </row>
    <row r="1612" spans="1:7" x14ac:dyDescent="0.2">
      <c r="A1612" s="1">
        <v>2019</v>
      </c>
      <c r="B1612" s="1" t="s">
        <v>1284</v>
      </c>
      <c r="E1612" s="1" t="s">
        <v>685</v>
      </c>
      <c r="F1612" s="1" t="s">
        <v>2200</v>
      </c>
      <c r="G1612" s="1" t="s">
        <v>2201</v>
      </c>
    </row>
    <row r="1613" spans="1:7" x14ac:dyDescent="0.2">
      <c r="A1613" s="1">
        <v>2019</v>
      </c>
      <c r="B1613" s="1" t="s">
        <v>1284</v>
      </c>
      <c r="E1613" s="1" t="s">
        <v>685</v>
      </c>
      <c r="F1613" s="1" t="s">
        <v>2204</v>
      </c>
      <c r="G1613" s="1" t="s">
        <v>2205</v>
      </c>
    </row>
    <row r="1614" spans="1:7" x14ac:dyDescent="0.2">
      <c r="A1614" s="1">
        <v>2019</v>
      </c>
      <c r="B1614" s="1" t="s">
        <v>1284</v>
      </c>
      <c r="D1614" s="1" t="s">
        <v>2206</v>
      </c>
      <c r="E1614" s="1" t="s">
        <v>685</v>
      </c>
      <c r="F1614" s="1" t="s">
        <v>2207</v>
      </c>
      <c r="G1614" s="1" t="s">
        <v>2208</v>
      </c>
    </row>
    <row r="1615" spans="1:7" x14ac:dyDescent="0.2">
      <c r="A1615" s="1">
        <v>2019</v>
      </c>
      <c r="B1615" s="1" t="s">
        <v>1284</v>
      </c>
      <c r="E1615" s="1" t="s">
        <v>685</v>
      </c>
      <c r="F1615" s="1" t="s">
        <v>2211</v>
      </c>
      <c r="G1615" s="1" t="s">
        <v>2212</v>
      </c>
    </row>
    <row r="1616" spans="1:7" x14ac:dyDescent="0.2">
      <c r="A1616" s="1">
        <v>2019</v>
      </c>
      <c r="B1616" s="1" t="s">
        <v>1284</v>
      </c>
      <c r="E1616" s="1" t="s">
        <v>685</v>
      </c>
      <c r="F1616" s="1" t="s">
        <v>3151</v>
      </c>
      <c r="G1616" s="1" t="s">
        <v>3152</v>
      </c>
    </row>
    <row r="1617" spans="1:7" x14ac:dyDescent="0.2">
      <c r="A1617" s="1">
        <v>2019</v>
      </c>
      <c r="B1617" s="1" t="s">
        <v>1284</v>
      </c>
      <c r="E1617" s="1" t="s">
        <v>685</v>
      </c>
      <c r="F1617" s="1" t="s">
        <v>282</v>
      </c>
      <c r="G1617" s="1" t="s">
        <v>281</v>
      </c>
    </row>
    <row r="1618" spans="1:7" x14ac:dyDescent="0.2">
      <c r="A1618" s="1">
        <v>2019</v>
      </c>
      <c r="B1618" s="1" t="s">
        <v>1284</v>
      </c>
      <c r="E1618" s="1" t="s">
        <v>685</v>
      </c>
      <c r="F1618" s="1" t="s">
        <v>2213</v>
      </c>
      <c r="G1618" s="1" t="s">
        <v>2214</v>
      </c>
    </row>
    <row r="1619" spans="1:7" x14ac:dyDescent="0.2">
      <c r="A1619" s="1">
        <v>2019</v>
      </c>
      <c r="B1619" s="1" t="s">
        <v>1284</v>
      </c>
      <c r="E1619" s="1" t="s">
        <v>685</v>
      </c>
      <c r="F1619" s="1" t="s">
        <v>2215</v>
      </c>
      <c r="G1619" s="1" t="s">
        <v>2216</v>
      </c>
    </row>
    <row r="1620" spans="1:7" x14ac:dyDescent="0.2">
      <c r="A1620" s="1">
        <v>2019</v>
      </c>
      <c r="B1620" s="1" t="s">
        <v>1284</v>
      </c>
      <c r="E1620" s="1" t="s">
        <v>685</v>
      </c>
      <c r="F1620" s="1" t="s">
        <v>2209</v>
      </c>
      <c r="G1620" s="1" t="s">
        <v>2210</v>
      </c>
    </row>
    <row r="1621" spans="1:7" x14ac:dyDescent="0.2">
      <c r="A1621" s="1">
        <v>2019</v>
      </c>
      <c r="B1621" s="1" t="s">
        <v>1284</v>
      </c>
      <c r="D1621" s="1" t="s">
        <v>2217</v>
      </c>
      <c r="E1621" s="1" t="s">
        <v>685</v>
      </c>
      <c r="F1621" s="1" t="s">
        <v>2220</v>
      </c>
      <c r="G1621" s="1" t="s">
        <v>2221</v>
      </c>
    </row>
    <row r="1622" spans="1:7" x14ac:dyDescent="0.2">
      <c r="A1622" s="1">
        <v>2019</v>
      </c>
      <c r="B1622" s="1" t="s">
        <v>1284</v>
      </c>
      <c r="E1622" s="1" t="s">
        <v>685</v>
      </c>
      <c r="F1622" s="1" t="s">
        <v>2218</v>
      </c>
      <c r="G1622" s="1" t="s">
        <v>2219</v>
      </c>
    </row>
    <row r="1623" spans="1:7" x14ac:dyDescent="0.2">
      <c r="A1623" s="1">
        <v>2019</v>
      </c>
      <c r="B1623" s="1" t="s">
        <v>1284</v>
      </c>
      <c r="E1623" s="1" t="s">
        <v>685</v>
      </c>
      <c r="F1623" s="1" t="s">
        <v>2224</v>
      </c>
      <c r="G1623" s="1" t="s">
        <v>2225</v>
      </c>
    </row>
    <row r="1624" spans="1:7" x14ac:dyDescent="0.2">
      <c r="A1624" s="1">
        <v>2019</v>
      </c>
      <c r="B1624" s="1" t="s">
        <v>1284</v>
      </c>
      <c r="D1624" s="1" t="s">
        <v>2226</v>
      </c>
      <c r="E1624" s="1" t="s">
        <v>685</v>
      </c>
      <c r="F1624" s="1" t="s">
        <v>2227</v>
      </c>
      <c r="G1624" s="1" t="s">
        <v>2228</v>
      </c>
    </row>
    <row r="1625" spans="1:7" x14ac:dyDescent="0.2">
      <c r="A1625" s="1">
        <v>2019</v>
      </c>
      <c r="B1625" s="1" t="s">
        <v>1284</v>
      </c>
      <c r="E1625" s="1" t="s">
        <v>681</v>
      </c>
      <c r="F1625" s="1" t="s">
        <v>682</v>
      </c>
      <c r="G1625" s="1" t="s">
        <v>2229</v>
      </c>
    </row>
    <row r="1626" spans="1:7" x14ac:dyDescent="0.2">
      <c r="A1626" s="1">
        <v>2019</v>
      </c>
      <c r="B1626" s="1" t="s">
        <v>1284</v>
      </c>
      <c r="E1626" s="1" t="s">
        <v>685</v>
      </c>
      <c r="F1626" s="1" t="s">
        <v>2230</v>
      </c>
      <c r="G1626" s="1" t="s">
        <v>2231</v>
      </c>
    </row>
    <row r="1627" spans="1:7" x14ac:dyDescent="0.2">
      <c r="A1627" s="1">
        <v>2019</v>
      </c>
      <c r="B1627" s="1" t="s">
        <v>1284</v>
      </c>
      <c r="E1627" s="1" t="s">
        <v>685</v>
      </c>
      <c r="F1627" s="1" t="s">
        <v>2232</v>
      </c>
      <c r="G1627" s="1" t="s">
        <v>2233</v>
      </c>
    </row>
    <row r="1628" spans="1:7" x14ac:dyDescent="0.2">
      <c r="A1628" s="1">
        <v>2019</v>
      </c>
      <c r="B1628" s="1" t="s">
        <v>1284</v>
      </c>
      <c r="E1628" s="1" t="s">
        <v>685</v>
      </c>
      <c r="F1628" s="1" t="s">
        <v>2234</v>
      </c>
      <c r="G1628" s="1" t="s">
        <v>2235</v>
      </c>
    </row>
    <row r="1629" spans="1:7" x14ac:dyDescent="0.2">
      <c r="A1629" s="1">
        <v>2019</v>
      </c>
      <c r="B1629" s="1" t="s">
        <v>1284</v>
      </c>
      <c r="E1629" s="1" t="s">
        <v>685</v>
      </c>
      <c r="F1629" s="1" t="s">
        <v>2236</v>
      </c>
      <c r="G1629" s="1" t="s">
        <v>2237</v>
      </c>
    </row>
    <row r="1630" spans="1:7" x14ac:dyDescent="0.2">
      <c r="A1630" s="1">
        <v>2019</v>
      </c>
      <c r="B1630" s="1" t="s">
        <v>1284</v>
      </c>
      <c r="E1630" s="1" t="s">
        <v>685</v>
      </c>
      <c r="F1630" s="1" t="s">
        <v>2238</v>
      </c>
      <c r="G1630" s="1" t="s">
        <v>2239</v>
      </c>
    </row>
    <row r="1631" spans="1:7" x14ac:dyDescent="0.2">
      <c r="A1631" s="1">
        <v>2019</v>
      </c>
      <c r="B1631" s="1" t="s">
        <v>1284</v>
      </c>
      <c r="E1631" s="1" t="s">
        <v>685</v>
      </c>
      <c r="F1631" s="1" t="s">
        <v>2240</v>
      </c>
      <c r="G1631" s="1" t="s">
        <v>2241</v>
      </c>
    </row>
    <row r="1632" spans="1:7" x14ac:dyDescent="0.2">
      <c r="A1632" s="1">
        <v>2019</v>
      </c>
      <c r="B1632" s="1" t="s">
        <v>1284</v>
      </c>
      <c r="E1632" s="1" t="s">
        <v>685</v>
      </c>
      <c r="F1632" s="1" t="s">
        <v>2242</v>
      </c>
      <c r="G1632" s="1" t="s">
        <v>2243</v>
      </c>
    </row>
    <row r="1633" spans="1:7" x14ac:dyDescent="0.2">
      <c r="A1633" s="1">
        <v>2019</v>
      </c>
      <c r="B1633" s="1" t="s">
        <v>1284</v>
      </c>
      <c r="E1633" s="1" t="s">
        <v>685</v>
      </c>
      <c r="F1633" s="1" t="s">
        <v>2244</v>
      </c>
      <c r="G1633" s="1" t="s">
        <v>2245</v>
      </c>
    </row>
    <row r="1634" spans="1:7" x14ac:dyDescent="0.2">
      <c r="A1634" s="1">
        <v>2019</v>
      </c>
      <c r="B1634" s="1" t="s">
        <v>1284</v>
      </c>
      <c r="E1634" s="1" t="s">
        <v>685</v>
      </c>
      <c r="F1634" s="1" t="s">
        <v>2246</v>
      </c>
      <c r="G1634" s="1" t="s">
        <v>2247</v>
      </c>
    </row>
    <row r="1635" spans="1:7" x14ac:dyDescent="0.2">
      <c r="A1635" s="1">
        <v>2019</v>
      </c>
      <c r="B1635" s="1" t="s">
        <v>1284</v>
      </c>
      <c r="E1635" s="1" t="s">
        <v>685</v>
      </c>
      <c r="F1635" s="1" t="s">
        <v>2248</v>
      </c>
      <c r="G1635" s="1" t="s">
        <v>2249</v>
      </c>
    </row>
    <row r="1636" spans="1:7" x14ac:dyDescent="0.2">
      <c r="A1636" s="1">
        <v>2019</v>
      </c>
      <c r="B1636" s="1" t="s">
        <v>1284</v>
      </c>
      <c r="E1636" s="1" t="s">
        <v>685</v>
      </c>
      <c r="F1636" s="1" t="s">
        <v>2250</v>
      </c>
      <c r="G1636" s="1" t="s">
        <v>2251</v>
      </c>
    </row>
    <row r="1637" spans="1:7" x14ac:dyDescent="0.2">
      <c r="A1637" s="1">
        <v>2019</v>
      </c>
      <c r="B1637" s="1" t="s">
        <v>1284</v>
      </c>
      <c r="E1637" s="1" t="s">
        <v>685</v>
      </c>
      <c r="F1637" s="1" t="s">
        <v>2252</v>
      </c>
      <c r="G1637" s="1" t="s">
        <v>2253</v>
      </c>
    </row>
    <row r="1638" spans="1:7" x14ac:dyDescent="0.2">
      <c r="A1638" s="1">
        <v>2019</v>
      </c>
      <c r="B1638" s="1" t="s">
        <v>1284</v>
      </c>
      <c r="E1638" s="1" t="s">
        <v>685</v>
      </c>
      <c r="F1638" s="1" t="s">
        <v>2254</v>
      </c>
      <c r="G1638" s="1" t="s">
        <v>2255</v>
      </c>
    </row>
    <row r="1639" spans="1:7" x14ac:dyDescent="0.2">
      <c r="A1639" s="1">
        <v>2019</v>
      </c>
      <c r="B1639" s="1" t="s">
        <v>1284</v>
      </c>
      <c r="E1639" s="1" t="s">
        <v>681</v>
      </c>
      <c r="F1639" s="1" t="s">
        <v>682</v>
      </c>
      <c r="G1639" s="1" t="s">
        <v>2256</v>
      </c>
    </row>
    <row r="1640" spans="1:7" x14ac:dyDescent="0.2">
      <c r="A1640" s="1">
        <v>2019</v>
      </c>
      <c r="B1640" s="1" t="s">
        <v>1284</v>
      </c>
      <c r="E1640" s="1" t="s">
        <v>685</v>
      </c>
      <c r="F1640" s="1" t="s">
        <v>2257</v>
      </c>
      <c r="G1640" s="1" t="s">
        <v>2258</v>
      </c>
    </row>
    <row r="1641" spans="1:7" x14ac:dyDescent="0.2">
      <c r="A1641" s="1">
        <v>2019</v>
      </c>
      <c r="B1641" s="1" t="s">
        <v>1284</v>
      </c>
      <c r="E1641" s="1" t="s">
        <v>685</v>
      </c>
      <c r="F1641" s="1" t="s">
        <v>2259</v>
      </c>
      <c r="G1641" s="1" t="s">
        <v>2260</v>
      </c>
    </row>
    <row r="1642" spans="1:7" x14ac:dyDescent="0.2">
      <c r="A1642" s="1">
        <v>2019</v>
      </c>
      <c r="B1642" s="1" t="s">
        <v>1284</v>
      </c>
      <c r="E1642" s="1" t="s">
        <v>685</v>
      </c>
      <c r="F1642" s="1" t="s">
        <v>2261</v>
      </c>
      <c r="G1642" s="1" t="s">
        <v>2262</v>
      </c>
    </row>
    <row r="1643" spans="1:7" x14ac:dyDescent="0.2">
      <c r="A1643" s="1">
        <v>2019</v>
      </c>
      <c r="B1643" s="1" t="s">
        <v>1284</v>
      </c>
      <c r="E1643" s="1" t="s">
        <v>685</v>
      </c>
      <c r="F1643" s="1" t="s">
        <v>2263</v>
      </c>
      <c r="G1643" s="1" t="s">
        <v>2264</v>
      </c>
    </row>
    <row r="1644" spans="1:7" x14ac:dyDescent="0.2">
      <c r="A1644" s="1">
        <v>2019</v>
      </c>
      <c r="B1644" s="1" t="s">
        <v>1284</v>
      </c>
      <c r="E1644" s="1" t="s">
        <v>685</v>
      </c>
      <c r="F1644" s="1" t="s">
        <v>2265</v>
      </c>
      <c r="G1644" s="1" t="s">
        <v>2266</v>
      </c>
    </row>
    <row r="1645" spans="1:7" x14ac:dyDescent="0.2">
      <c r="A1645" s="1">
        <v>2019</v>
      </c>
      <c r="B1645" s="1" t="s">
        <v>1284</v>
      </c>
      <c r="E1645" s="1" t="s">
        <v>685</v>
      </c>
      <c r="F1645" s="1" t="s">
        <v>150</v>
      </c>
      <c r="G1645" s="1" t="s">
        <v>2267</v>
      </c>
    </row>
    <row r="1646" spans="1:7" x14ac:dyDescent="0.2">
      <c r="A1646" s="1">
        <v>2019</v>
      </c>
      <c r="B1646" s="1" t="s">
        <v>1284</v>
      </c>
      <c r="E1646" s="1" t="s">
        <v>685</v>
      </c>
      <c r="F1646" s="1" t="s">
        <v>2268</v>
      </c>
      <c r="G1646" s="1" t="s">
        <v>2269</v>
      </c>
    </row>
    <row r="1647" spans="1:7" x14ac:dyDescent="0.2">
      <c r="A1647" s="1">
        <v>2019</v>
      </c>
      <c r="B1647" s="1" t="s">
        <v>1284</v>
      </c>
      <c r="E1647" s="1" t="s">
        <v>685</v>
      </c>
      <c r="F1647" s="1" t="s">
        <v>2270</v>
      </c>
      <c r="G1647" s="1" t="s">
        <v>2271</v>
      </c>
    </row>
    <row r="1648" spans="1:7" x14ac:dyDescent="0.2">
      <c r="A1648" s="1">
        <v>2019</v>
      </c>
      <c r="B1648" s="1" t="s">
        <v>1284</v>
      </c>
      <c r="E1648" s="1" t="s">
        <v>685</v>
      </c>
      <c r="F1648" s="1" t="s">
        <v>2272</v>
      </c>
      <c r="G1648" s="1" t="s">
        <v>2273</v>
      </c>
    </row>
    <row r="1649" spans="1:7" x14ac:dyDescent="0.2">
      <c r="A1649" s="1">
        <v>2019</v>
      </c>
      <c r="B1649" s="1" t="s">
        <v>1284</v>
      </c>
      <c r="E1649" s="1" t="s">
        <v>685</v>
      </c>
      <c r="F1649" s="1" t="s">
        <v>2274</v>
      </c>
      <c r="G1649" s="1" t="s">
        <v>2275</v>
      </c>
    </row>
    <row r="1650" spans="1:7" x14ac:dyDescent="0.2">
      <c r="A1650" s="1">
        <v>2019</v>
      </c>
      <c r="B1650" s="1" t="s">
        <v>1284</v>
      </c>
      <c r="E1650" s="1" t="s">
        <v>685</v>
      </c>
      <c r="F1650" s="1" t="s">
        <v>2276</v>
      </c>
      <c r="G1650" s="1" t="s">
        <v>2277</v>
      </c>
    </row>
    <row r="1651" spans="1:7" x14ac:dyDescent="0.2">
      <c r="A1651" s="1">
        <v>2019</v>
      </c>
      <c r="B1651" s="1" t="s">
        <v>1284</v>
      </c>
      <c r="D1651" s="1" t="s">
        <v>2371</v>
      </c>
      <c r="E1651" s="1" t="s">
        <v>685</v>
      </c>
      <c r="F1651" s="1" t="s">
        <v>2373</v>
      </c>
      <c r="G1651" s="1" t="s">
        <v>2374</v>
      </c>
    </row>
    <row r="1652" spans="1:7" x14ac:dyDescent="0.2">
      <c r="A1652" s="1">
        <v>2019</v>
      </c>
      <c r="B1652" s="1" t="s">
        <v>1284</v>
      </c>
      <c r="C1652" s="1" t="s">
        <v>1172</v>
      </c>
      <c r="E1652" s="1" t="s">
        <v>685</v>
      </c>
      <c r="F1652" s="1" t="s">
        <v>98</v>
      </c>
      <c r="G1652" s="1" t="s">
        <v>2372</v>
      </c>
    </row>
    <row r="1653" spans="1:7" x14ac:dyDescent="0.2">
      <c r="A1653" s="1">
        <v>2019</v>
      </c>
      <c r="B1653" s="1" t="s">
        <v>1284</v>
      </c>
      <c r="E1653" s="1" t="s">
        <v>685</v>
      </c>
      <c r="F1653" s="1" t="s">
        <v>2375</v>
      </c>
      <c r="G1653" s="1" t="s">
        <v>2376</v>
      </c>
    </row>
    <row r="1654" spans="1:7" x14ac:dyDescent="0.2">
      <c r="A1654" s="1">
        <v>2019</v>
      </c>
      <c r="B1654" s="1" t="s">
        <v>1284</v>
      </c>
      <c r="E1654" s="1" t="s">
        <v>685</v>
      </c>
      <c r="F1654" s="1" t="s">
        <v>2377</v>
      </c>
      <c r="G1654" s="1" t="s">
        <v>2378</v>
      </c>
    </row>
    <row r="1655" spans="1:7" x14ac:dyDescent="0.2">
      <c r="A1655" s="1">
        <v>2019</v>
      </c>
      <c r="B1655" s="1" t="s">
        <v>1284</v>
      </c>
      <c r="E1655" s="1" t="s">
        <v>685</v>
      </c>
      <c r="F1655" s="1" t="s">
        <v>2379</v>
      </c>
      <c r="G1655" s="1" t="s">
        <v>2380</v>
      </c>
    </row>
    <row r="1656" spans="1:7" x14ac:dyDescent="0.2">
      <c r="A1656" s="1">
        <v>2019</v>
      </c>
      <c r="B1656" s="1" t="s">
        <v>1284</v>
      </c>
      <c r="E1656" s="1" t="s">
        <v>685</v>
      </c>
      <c r="F1656" s="1" t="s">
        <v>2381</v>
      </c>
      <c r="G1656" s="1" t="s">
        <v>2382</v>
      </c>
    </row>
    <row r="1657" spans="1:7" x14ac:dyDescent="0.2">
      <c r="A1657" s="1">
        <v>2019</v>
      </c>
      <c r="B1657" s="1" t="s">
        <v>1284</v>
      </c>
      <c r="E1657" s="1" t="s">
        <v>685</v>
      </c>
      <c r="F1657" s="1" t="s">
        <v>2383</v>
      </c>
      <c r="G1657" s="1" t="s">
        <v>2384</v>
      </c>
    </row>
    <row r="1658" spans="1:7" x14ac:dyDescent="0.2">
      <c r="A1658" s="1">
        <v>2019</v>
      </c>
      <c r="B1658" s="1" t="s">
        <v>1284</v>
      </c>
      <c r="E1658" s="1" t="s">
        <v>685</v>
      </c>
      <c r="F1658" s="1" t="s">
        <v>2385</v>
      </c>
      <c r="G1658" s="1" t="s">
        <v>2386</v>
      </c>
    </row>
    <row r="1659" spans="1:7" x14ac:dyDescent="0.2">
      <c r="A1659" s="1">
        <v>2019</v>
      </c>
      <c r="B1659" s="1" t="s">
        <v>1284</v>
      </c>
      <c r="E1659" s="1" t="s">
        <v>685</v>
      </c>
      <c r="F1659" s="1" t="s">
        <v>2387</v>
      </c>
      <c r="G1659" s="1" t="s">
        <v>2388</v>
      </c>
    </row>
    <row r="1660" spans="1:7" x14ac:dyDescent="0.2">
      <c r="A1660" s="1">
        <v>2019</v>
      </c>
      <c r="B1660" s="1" t="s">
        <v>1284</v>
      </c>
      <c r="E1660" s="1" t="s">
        <v>685</v>
      </c>
      <c r="F1660" s="1" t="s">
        <v>2389</v>
      </c>
      <c r="G1660" s="1" t="s">
        <v>2390</v>
      </c>
    </row>
    <row r="1661" spans="1:7" x14ac:dyDescent="0.2">
      <c r="A1661" s="1">
        <v>2019</v>
      </c>
      <c r="B1661" s="1" t="s">
        <v>1284</v>
      </c>
      <c r="E1661" s="1" t="s">
        <v>685</v>
      </c>
      <c r="F1661" s="1" t="s">
        <v>2391</v>
      </c>
      <c r="G1661" s="1" t="s">
        <v>2392</v>
      </c>
    </row>
    <row r="1662" spans="1:7" x14ac:dyDescent="0.2">
      <c r="A1662" s="1">
        <v>2019</v>
      </c>
      <c r="B1662" s="1" t="s">
        <v>1284</v>
      </c>
      <c r="E1662" s="1" t="s">
        <v>685</v>
      </c>
      <c r="F1662" s="1" t="s">
        <v>2393</v>
      </c>
      <c r="G1662" s="1" t="s">
        <v>2394</v>
      </c>
    </row>
    <row r="1663" spans="1:7" x14ac:dyDescent="0.2">
      <c r="A1663" s="1">
        <v>2019</v>
      </c>
      <c r="B1663" s="1" t="s">
        <v>1284</v>
      </c>
      <c r="E1663" s="1" t="s">
        <v>685</v>
      </c>
      <c r="F1663" s="1" t="s">
        <v>2395</v>
      </c>
      <c r="G1663" s="1" t="s">
        <v>2396</v>
      </c>
    </row>
    <row r="1664" spans="1:7" x14ac:dyDescent="0.2">
      <c r="A1664" s="1">
        <v>2019</v>
      </c>
      <c r="B1664" s="1" t="s">
        <v>1284</v>
      </c>
      <c r="E1664" s="1" t="s">
        <v>685</v>
      </c>
      <c r="F1664" s="1" t="s">
        <v>2397</v>
      </c>
      <c r="G1664" s="1" t="s">
        <v>2398</v>
      </c>
    </row>
    <row r="1665" spans="1:7" x14ac:dyDescent="0.2">
      <c r="A1665" s="1">
        <v>2019</v>
      </c>
      <c r="B1665" s="1" t="s">
        <v>1284</v>
      </c>
      <c r="E1665" s="1" t="s">
        <v>685</v>
      </c>
      <c r="F1665" s="1" t="s">
        <v>2399</v>
      </c>
      <c r="G1665" s="1" t="s">
        <v>2400</v>
      </c>
    </row>
    <row r="1666" spans="1:7" x14ac:dyDescent="0.2">
      <c r="A1666" s="1">
        <v>2019</v>
      </c>
      <c r="B1666" s="1" t="s">
        <v>1284</v>
      </c>
      <c r="E1666" s="1" t="s">
        <v>685</v>
      </c>
      <c r="F1666" s="1" t="s">
        <v>2401</v>
      </c>
      <c r="G1666" s="1" t="s">
        <v>2402</v>
      </c>
    </row>
    <row r="1667" spans="1:7" x14ac:dyDescent="0.2">
      <c r="A1667" s="1">
        <v>2019</v>
      </c>
      <c r="B1667" s="1" t="s">
        <v>1284</v>
      </c>
      <c r="E1667" s="1" t="s">
        <v>685</v>
      </c>
      <c r="F1667" s="1" t="s">
        <v>2403</v>
      </c>
      <c r="G1667" s="1" t="s">
        <v>2404</v>
      </c>
    </row>
    <row r="1668" spans="1:7" x14ac:dyDescent="0.2">
      <c r="A1668" s="1">
        <v>2019</v>
      </c>
      <c r="B1668" s="1" t="s">
        <v>1284</v>
      </c>
      <c r="E1668" s="1" t="s">
        <v>685</v>
      </c>
      <c r="F1668" s="1" t="s">
        <v>2405</v>
      </c>
      <c r="G1668" s="1" t="s">
        <v>2406</v>
      </c>
    </row>
    <row r="1669" spans="1:7" x14ac:dyDescent="0.2">
      <c r="A1669" s="1">
        <v>2019</v>
      </c>
      <c r="B1669" s="1" t="s">
        <v>1284</v>
      </c>
      <c r="E1669" s="1" t="s">
        <v>685</v>
      </c>
      <c r="F1669" s="1" t="s">
        <v>2407</v>
      </c>
      <c r="G1669" s="1" t="s">
        <v>2408</v>
      </c>
    </row>
    <row r="1670" spans="1:7" x14ac:dyDescent="0.2">
      <c r="A1670" s="1">
        <v>2019</v>
      </c>
      <c r="B1670" s="1" t="s">
        <v>1284</v>
      </c>
      <c r="E1670" s="1" t="s">
        <v>685</v>
      </c>
      <c r="F1670" s="1" t="s">
        <v>3153</v>
      </c>
      <c r="G1670" s="1" t="s">
        <v>3154</v>
      </c>
    </row>
    <row r="1671" spans="1:7" x14ac:dyDescent="0.2">
      <c r="A1671" s="1">
        <v>2019</v>
      </c>
      <c r="B1671" s="1" t="s">
        <v>1284</v>
      </c>
      <c r="E1671" s="1" t="s">
        <v>685</v>
      </c>
      <c r="F1671" s="1" t="s">
        <v>3155</v>
      </c>
      <c r="G1671" s="1" t="s">
        <v>3156</v>
      </c>
    </row>
    <row r="1672" spans="1:7" x14ac:dyDescent="0.2">
      <c r="A1672" s="1">
        <v>2019</v>
      </c>
      <c r="B1672" s="1" t="s">
        <v>1284</v>
      </c>
      <c r="E1672" s="1" t="s">
        <v>685</v>
      </c>
      <c r="F1672" s="1" t="s">
        <v>3157</v>
      </c>
      <c r="G1672" s="1" t="s">
        <v>3158</v>
      </c>
    </row>
    <row r="1673" spans="1:7" x14ac:dyDescent="0.2">
      <c r="A1673" s="1">
        <v>2019</v>
      </c>
      <c r="B1673" s="1" t="s">
        <v>1284</v>
      </c>
      <c r="E1673" s="1" t="s">
        <v>685</v>
      </c>
      <c r="F1673" s="1" t="s">
        <v>2409</v>
      </c>
      <c r="G1673" s="1" t="s">
        <v>3159</v>
      </c>
    </row>
    <row r="1674" spans="1:7" x14ac:dyDescent="0.2">
      <c r="A1674" s="1">
        <v>2019</v>
      </c>
      <c r="B1674" s="1" t="s">
        <v>1284</v>
      </c>
      <c r="E1674" s="1" t="s">
        <v>685</v>
      </c>
      <c r="F1674" s="1" t="s">
        <v>2411</v>
      </c>
      <c r="G1674" s="1" t="s">
        <v>3160</v>
      </c>
    </row>
    <row r="1675" spans="1:7" x14ac:dyDescent="0.2">
      <c r="A1675" s="1">
        <v>2019</v>
      </c>
      <c r="B1675" s="1" t="s">
        <v>1284</v>
      </c>
      <c r="E1675" s="1" t="s">
        <v>685</v>
      </c>
      <c r="F1675" s="1" t="s">
        <v>2413</v>
      </c>
      <c r="G1675" s="1" t="s">
        <v>2414</v>
      </c>
    </row>
    <row r="1676" spans="1:7" x14ac:dyDescent="0.2">
      <c r="A1676" s="1">
        <v>2019</v>
      </c>
      <c r="B1676" s="1" t="s">
        <v>1284</v>
      </c>
      <c r="E1676" s="1" t="s">
        <v>685</v>
      </c>
      <c r="F1676" s="1" t="s">
        <v>2415</v>
      </c>
      <c r="G1676" s="1" t="s">
        <v>2416</v>
      </c>
    </row>
    <row r="1677" spans="1:7" x14ac:dyDescent="0.2">
      <c r="A1677" s="1">
        <v>2019</v>
      </c>
      <c r="B1677" s="1" t="s">
        <v>1284</v>
      </c>
      <c r="E1677" s="1" t="s">
        <v>685</v>
      </c>
      <c r="F1677" s="1" t="s">
        <v>2417</v>
      </c>
      <c r="G1677" s="1" t="s">
        <v>2418</v>
      </c>
    </row>
    <row r="1678" spans="1:7" x14ac:dyDescent="0.2">
      <c r="A1678" s="1">
        <v>2019</v>
      </c>
      <c r="B1678" s="1" t="s">
        <v>1284</v>
      </c>
      <c r="E1678" s="1" t="s">
        <v>685</v>
      </c>
      <c r="F1678" s="1" t="s">
        <v>2419</v>
      </c>
      <c r="G1678" s="1" t="s">
        <v>2420</v>
      </c>
    </row>
    <row r="1679" spans="1:7" x14ac:dyDescent="0.2">
      <c r="A1679" s="1">
        <v>2019</v>
      </c>
      <c r="B1679" s="1" t="s">
        <v>1284</v>
      </c>
      <c r="E1679" s="1" t="s">
        <v>685</v>
      </c>
      <c r="F1679" s="1" t="s">
        <v>2421</v>
      </c>
      <c r="G1679" s="1" t="s">
        <v>2422</v>
      </c>
    </row>
    <row r="1680" spans="1:7" x14ac:dyDescent="0.2">
      <c r="A1680" s="1">
        <v>2019</v>
      </c>
      <c r="B1680" s="1" t="s">
        <v>1284</v>
      </c>
      <c r="E1680" s="1" t="s">
        <v>685</v>
      </c>
      <c r="F1680" s="1" t="s">
        <v>2423</v>
      </c>
      <c r="G1680" s="1" t="s">
        <v>2424</v>
      </c>
    </row>
    <row r="1681" spans="1:7" x14ac:dyDescent="0.2">
      <c r="A1681" s="1">
        <v>2019</v>
      </c>
      <c r="B1681" s="1" t="s">
        <v>1284</v>
      </c>
      <c r="E1681" s="1" t="s">
        <v>685</v>
      </c>
      <c r="F1681" s="1" t="s">
        <v>2427</v>
      </c>
      <c r="G1681" s="1" t="s">
        <v>2428</v>
      </c>
    </row>
    <row r="1682" spans="1:7" x14ac:dyDescent="0.2">
      <c r="A1682" s="1">
        <v>2019</v>
      </c>
      <c r="B1682" s="1" t="s">
        <v>1284</v>
      </c>
      <c r="E1682" s="1" t="s">
        <v>685</v>
      </c>
      <c r="F1682" s="1" t="s">
        <v>2429</v>
      </c>
      <c r="G1682" s="1" t="s">
        <v>2430</v>
      </c>
    </row>
    <row r="1683" spans="1:7" x14ac:dyDescent="0.2">
      <c r="A1683" s="1">
        <v>2019</v>
      </c>
      <c r="B1683" s="1" t="s">
        <v>1284</v>
      </c>
      <c r="E1683" s="1" t="s">
        <v>685</v>
      </c>
      <c r="F1683" s="1" t="s">
        <v>2431</v>
      </c>
      <c r="G1683" s="1" t="s">
        <v>2432</v>
      </c>
    </row>
    <row r="1684" spans="1:7" x14ac:dyDescent="0.2">
      <c r="A1684" s="1">
        <v>2019</v>
      </c>
      <c r="B1684" s="1" t="s">
        <v>1284</v>
      </c>
      <c r="E1684" s="1" t="s">
        <v>685</v>
      </c>
      <c r="F1684" s="1" t="s">
        <v>2433</v>
      </c>
      <c r="G1684" s="1" t="s">
        <v>2434</v>
      </c>
    </row>
    <row r="1685" spans="1:7" x14ac:dyDescent="0.2">
      <c r="A1685" s="1">
        <v>2019</v>
      </c>
      <c r="B1685" s="1" t="s">
        <v>1284</v>
      </c>
      <c r="E1685" s="1" t="s">
        <v>685</v>
      </c>
      <c r="F1685" s="1" t="s">
        <v>2437</v>
      </c>
      <c r="G1685" s="1" t="s">
        <v>2438</v>
      </c>
    </row>
    <row r="1686" spans="1:7" x14ac:dyDescent="0.2">
      <c r="A1686" s="1">
        <v>2019</v>
      </c>
      <c r="B1686" s="1" t="s">
        <v>1284</v>
      </c>
      <c r="E1686" s="1" t="s">
        <v>685</v>
      </c>
      <c r="F1686" s="1" t="s">
        <v>2425</v>
      </c>
      <c r="G1686" s="1" t="s">
        <v>2426</v>
      </c>
    </row>
    <row r="1687" spans="1:7" x14ac:dyDescent="0.2">
      <c r="A1687" s="1">
        <v>2019</v>
      </c>
      <c r="B1687" s="1" t="s">
        <v>1284</v>
      </c>
      <c r="D1687" s="1" t="s">
        <v>2439</v>
      </c>
      <c r="E1687" s="1" t="s">
        <v>685</v>
      </c>
      <c r="F1687" s="1" t="s">
        <v>2440</v>
      </c>
      <c r="G1687" s="1" t="s">
        <v>2441</v>
      </c>
    </row>
    <row r="1688" spans="1:7" x14ac:dyDescent="0.2">
      <c r="A1688" s="1">
        <v>2019</v>
      </c>
      <c r="B1688" s="1" t="s">
        <v>1284</v>
      </c>
      <c r="E1688" s="1" t="s">
        <v>685</v>
      </c>
      <c r="F1688" s="1" t="s">
        <v>2448</v>
      </c>
      <c r="G1688" s="1" t="s">
        <v>2449</v>
      </c>
    </row>
    <row r="1689" spans="1:7" x14ac:dyDescent="0.2">
      <c r="A1689" s="1">
        <v>2019</v>
      </c>
      <c r="B1689" s="1" t="s">
        <v>1284</v>
      </c>
      <c r="E1689" s="1" t="s">
        <v>681</v>
      </c>
      <c r="F1689" s="1" t="s">
        <v>682</v>
      </c>
      <c r="G1689" s="1" t="s">
        <v>2450</v>
      </c>
    </row>
    <row r="1690" spans="1:7" x14ac:dyDescent="0.2">
      <c r="A1690" s="1">
        <v>2019</v>
      </c>
      <c r="B1690" s="1" t="s">
        <v>1284</v>
      </c>
      <c r="E1690" s="1" t="s">
        <v>685</v>
      </c>
      <c r="F1690" s="1" t="s">
        <v>2451</v>
      </c>
      <c r="G1690" s="1" t="s">
        <v>2452</v>
      </c>
    </row>
    <row r="1691" spans="1:7" x14ac:dyDescent="0.2">
      <c r="A1691" s="1">
        <v>2019</v>
      </c>
      <c r="B1691" s="1" t="s">
        <v>1284</v>
      </c>
      <c r="E1691" s="1" t="s">
        <v>681</v>
      </c>
      <c r="F1691" s="1" t="s">
        <v>682</v>
      </c>
      <c r="G1691" s="1" t="s">
        <v>2453</v>
      </c>
    </row>
    <row r="1692" spans="1:7" x14ac:dyDescent="0.2">
      <c r="A1692" s="1">
        <v>2019</v>
      </c>
      <c r="B1692" s="1" t="s">
        <v>1284</v>
      </c>
      <c r="E1692" s="1" t="s">
        <v>685</v>
      </c>
      <c r="F1692" s="1" t="s">
        <v>2457</v>
      </c>
      <c r="G1692" s="1" t="s">
        <v>2458</v>
      </c>
    </row>
    <row r="1693" spans="1:7" x14ac:dyDescent="0.2">
      <c r="A1693" s="1">
        <v>2019</v>
      </c>
      <c r="B1693" s="1" t="s">
        <v>1284</v>
      </c>
      <c r="E1693" s="1" t="s">
        <v>681</v>
      </c>
      <c r="F1693" s="1" t="s">
        <v>682</v>
      </c>
      <c r="G1693" s="1" t="s">
        <v>2459</v>
      </c>
    </row>
    <row r="1694" spans="1:7" x14ac:dyDescent="0.2">
      <c r="A1694" s="1">
        <v>2019</v>
      </c>
      <c r="B1694" s="1" t="s">
        <v>1284</v>
      </c>
      <c r="E1694" s="1" t="s">
        <v>685</v>
      </c>
      <c r="F1694" s="1" t="s">
        <v>2442</v>
      </c>
      <c r="G1694" s="1" t="s">
        <v>2443</v>
      </c>
    </row>
    <row r="1695" spans="1:7" x14ac:dyDescent="0.2">
      <c r="A1695" s="1">
        <v>2019</v>
      </c>
      <c r="B1695" s="1" t="s">
        <v>1284</v>
      </c>
      <c r="E1695" s="1" t="s">
        <v>685</v>
      </c>
      <c r="F1695" s="1" t="s">
        <v>74</v>
      </c>
      <c r="G1695" s="1" t="s">
        <v>2444</v>
      </c>
    </row>
    <row r="1696" spans="1:7" x14ac:dyDescent="0.2">
      <c r="A1696" s="1">
        <v>2019</v>
      </c>
      <c r="B1696" s="1" t="s">
        <v>1284</v>
      </c>
      <c r="E1696" s="1" t="s">
        <v>685</v>
      </c>
      <c r="F1696" s="1" t="s">
        <v>2445</v>
      </c>
      <c r="G1696" s="1" t="s">
        <v>2446</v>
      </c>
    </row>
    <row r="1697" spans="1:7" x14ac:dyDescent="0.2">
      <c r="A1697" s="1">
        <v>2019</v>
      </c>
      <c r="B1697" s="1" t="s">
        <v>1284</v>
      </c>
      <c r="E1697" s="1" t="s">
        <v>685</v>
      </c>
      <c r="F1697" s="1" t="s">
        <v>2454</v>
      </c>
      <c r="G1697" s="1" t="s">
        <v>2455</v>
      </c>
    </row>
    <row r="1698" spans="1:7" x14ac:dyDescent="0.2">
      <c r="A1698" s="1">
        <v>2019</v>
      </c>
      <c r="B1698" s="1" t="s">
        <v>1284</v>
      </c>
      <c r="E1698" s="1" t="s">
        <v>685</v>
      </c>
      <c r="F1698" s="1" t="s">
        <v>2462</v>
      </c>
      <c r="G1698" s="1" t="s">
        <v>2463</v>
      </c>
    </row>
    <row r="1699" spans="1:7" x14ac:dyDescent="0.2">
      <c r="A1699" s="1">
        <v>2019</v>
      </c>
      <c r="B1699" s="1" t="s">
        <v>1284</v>
      </c>
      <c r="E1699" s="1" t="s">
        <v>685</v>
      </c>
      <c r="F1699" s="1" t="s">
        <v>2460</v>
      </c>
      <c r="G1699" s="1" t="s">
        <v>2461</v>
      </c>
    </row>
    <row r="1700" spans="1:7" x14ac:dyDescent="0.2">
      <c r="A1700" s="1">
        <v>2019</v>
      </c>
      <c r="B1700" s="1" t="s">
        <v>1284</v>
      </c>
      <c r="D1700" s="1" t="s">
        <v>3161</v>
      </c>
      <c r="E1700" s="1" t="s">
        <v>685</v>
      </c>
      <c r="F1700" s="1" t="s">
        <v>3162</v>
      </c>
      <c r="G1700" s="1" t="s">
        <v>3163</v>
      </c>
    </row>
    <row r="1701" spans="1:7" x14ac:dyDescent="0.2">
      <c r="A1701" s="1">
        <v>2019</v>
      </c>
      <c r="B1701" s="1" t="s">
        <v>1284</v>
      </c>
      <c r="E1701" s="1" t="s">
        <v>685</v>
      </c>
      <c r="F1701" s="1" t="s">
        <v>2466</v>
      </c>
      <c r="G1701" s="1" t="s">
        <v>2467</v>
      </c>
    </row>
    <row r="1702" spans="1:7" x14ac:dyDescent="0.2">
      <c r="A1702" s="1">
        <v>2019</v>
      </c>
      <c r="B1702" s="1" t="s">
        <v>1284</v>
      </c>
      <c r="D1702" s="1" t="s">
        <v>2469</v>
      </c>
      <c r="E1702" s="1" t="s">
        <v>685</v>
      </c>
      <c r="F1702" s="1" t="s">
        <v>2470</v>
      </c>
      <c r="G1702" s="1" t="s">
        <v>2471</v>
      </c>
    </row>
    <row r="1703" spans="1:7" x14ac:dyDescent="0.2">
      <c r="A1703" s="1">
        <v>2019</v>
      </c>
      <c r="B1703" s="1" t="s">
        <v>1284</v>
      </c>
      <c r="E1703" s="1" t="s">
        <v>685</v>
      </c>
      <c r="F1703" s="1" t="s">
        <v>2472</v>
      </c>
      <c r="G1703" s="1" t="s">
        <v>2473</v>
      </c>
    </row>
    <row r="1704" spans="1:7" x14ac:dyDescent="0.2">
      <c r="A1704" s="1">
        <v>2019</v>
      </c>
      <c r="B1704" s="1" t="s">
        <v>1284</v>
      </c>
      <c r="E1704" s="1" t="s">
        <v>685</v>
      </c>
      <c r="F1704" s="1" t="s">
        <v>2474</v>
      </c>
      <c r="G1704" s="1" t="s">
        <v>2475</v>
      </c>
    </row>
    <row r="1705" spans="1:7" x14ac:dyDescent="0.2">
      <c r="A1705" s="1">
        <v>2019</v>
      </c>
      <c r="B1705" s="1" t="s">
        <v>1284</v>
      </c>
      <c r="E1705" s="1" t="s">
        <v>685</v>
      </c>
      <c r="F1705" s="1" t="s">
        <v>2476</v>
      </c>
      <c r="G1705" s="1" t="s">
        <v>2477</v>
      </c>
    </row>
    <row r="1706" spans="1:7" x14ac:dyDescent="0.2">
      <c r="A1706" s="1">
        <v>2019</v>
      </c>
      <c r="B1706" s="1" t="s">
        <v>1284</v>
      </c>
      <c r="E1706" s="1" t="s">
        <v>685</v>
      </c>
      <c r="F1706" s="1" t="s">
        <v>2478</v>
      </c>
      <c r="G1706" s="1" t="s">
        <v>2479</v>
      </c>
    </row>
    <row r="1707" spans="1:7" x14ac:dyDescent="0.2">
      <c r="A1707" s="1">
        <v>2019</v>
      </c>
      <c r="B1707" s="1" t="s">
        <v>1284</v>
      </c>
      <c r="E1707" s="1" t="s">
        <v>685</v>
      </c>
      <c r="F1707" s="1" t="s">
        <v>2480</v>
      </c>
      <c r="G1707" s="1" t="s">
        <v>2481</v>
      </c>
    </row>
    <row r="1708" spans="1:7" x14ac:dyDescent="0.2">
      <c r="A1708" s="1">
        <v>2019</v>
      </c>
      <c r="B1708" s="1" t="s">
        <v>1284</v>
      </c>
      <c r="E1708" s="1" t="s">
        <v>685</v>
      </c>
      <c r="F1708" s="1" t="s">
        <v>2482</v>
      </c>
      <c r="G1708" s="1" t="s">
        <v>2483</v>
      </c>
    </row>
    <row r="1709" spans="1:7" x14ac:dyDescent="0.2">
      <c r="A1709" s="1">
        <v>2019</v>
      </c>
      <c r="B1709" s="1" t="s">
        <v>1284</v>
      </c>
      <c r="E1709" s="1" t="s">
        <v>685</v>
      </c>
      <c r="F1709" s="1" t="s">
        <v>2484</v>
      </c>
      <c r="G1709" s="1" t="s">
        <v>2485</v>
      </c>
    </row>
    <row r="1710" spans="1:7" x14ac:dyDescent="0.2">
      <c r="A1710" s="1">
        <v>2019</v>
      </c>
      <c r="B1710" s="1" t="s">
        <v>1284</v>
      </c>
      <c r="E1710" s="1" t="s">
        <v>685</v>
      </c>
      <c r="F1710" s="1" t="s">
        <v>2486</v>
      </c>
      <c r="G1710" s="1" t="s">
        <v>2487</v>
      </c>
    </row>
    <row r="1711" spans="1:7" x14ac:dyDescent="0.2">
      <c r="A1711" s="1">
        <v>2019</v>
      </c>
      <c r="B1711" s="1" t="s">
        <v>1284</v>
      </c>
      <c r="E1711" s="1" t="s">
        <v>685</v>
      </c>
      <c r="F1711" s="1" t="s">
        <v>2488</v>
      </c>
      <c r="G1711" s="1" t="s">
        <v>2489</v>
      </c>
    </row>
    <row r="1712" spans="1:7" x14ac:dyDescent="0.2">
      <c r="A1712" s="1">
        <v>2019</v>
      </c>
      <c r="B1712" s="1" t="s">
        <v>1284</v>
      </c>
      <c r="D1712" s="1" t="s">
        <v>2490</v>
      </c>
      <c r="E1712" s="1" t="s">
        <v>685</v>
      </c>
      <c r="F1712" s="1" t="s">
        <v>2497</v>
      </c>
      <c r="G1712" s="1" t="s">
        <v>2498</v>
      </c>
    </row>
    <row r="1713" spans="1:7" x14ac:dyDescent="0.2">
      <c r="A1713" s="1">
        <v>2019</v>
      </c>
      <c r="B1713" s="1" t="s">
        <v>1284</v>
      </c>
      <c r="E1713" s="1" t="s">
        <v>685</v>
      </c>
      <c r="F1713" s="1" t="s">
        <v>2491</v>
      </c>
      <c r="G1713" s="1" t="s">
        <v>2492</v>
      </c>
    </row>
    <row r="1714" spans="1:7" x14ac:dyDescent="0.2">
      <c r="A1714" s="1">
        <v>2019</v>
      </c>
      <c r="B1714" s="1" t="s">
        <v>1284</v>
      </c>
      <c r="E1714" s="1" t="s">
        <v>685</v>
      </c>
      <c r="F1714" s="1" t="s">
        <v>2493</v>
      </c>
      <c r="G1714" s="1" t="s">
        <v>2494</v>
      </c>
    </row>
    <row r="1715" spans="1:7" x14ac:dyDescent="0.2">
      <c r="A1715" s="1">
        <v>2019</v>
      </c>
      <c r="B1715" s="1" t="s">
        <v>1284</v>
      </c>
      <c r="E1715" s="1" t="s">
        <v>685</v>
      </c>
      <c r="F1715" s="1" t="s">
        <v>2495</v>
      </c>
      <c r="G1715" s="1" t="s">
        <v>2496</v>
      </c>
    </row>
    <row r="1716" spans="1:7" x14ac:dyDescent="0.2">
      <c r="A1716" s="1">
        <v>2019</v>
      </c>
      <c r="B1716" s="1" t="s">
        <v>1284</v>
      </c>
      <c r="E1716" s="1" t="s">
        <v>685</v>
      </c>
      <c r="F1716" s="1" t="s">
        <v>2499</v>
      </c>
      <c r="G1716" s="1" t="s">
        <v>2500</v>
      </c>
    </row>
    <row r="1717" spans="1:7" x14ac:dyDescent="0.2">
      <c r="A1717" s="1">
        <v>2019</v>
      </c>
      <c r="B1717" s="1" t="s">
        <v>1284</v>
      </c>
      <c r="E1717" s="1" t="s">
        <v>685</v>
      </c>
      <c r="F1717" s="1" t="s">
        <v>3164</v>
      </c>
      <c r="G1717" s="1" t="s">
        <v>3165</v>
      </c>
    </row>
    <row r="1718" spans="1:7" x14ac:dyDescent="0.2">
      <c r="A1718" s="1">
        <v>2019</v>
      </c>
      <c r="B1718" s="1" t="s">
        <v>1284</v>
      </c>
      <c r="E1718" s="1" t="s">
        <v>685</v>
      </c>
      <c r="F1718" s="1" t="s">
        <v>2501</v>
      </c>
      <c r="G1718" s="1" t="s">
        <v>2502</v>
      </c>
    </row>
    <row r="1719" spans="1:7" x14ac:dyDescent="0.2">
      <c r="A1719" s="1">
        <v>2019</v>
      </c>
      <c r="B1719" s="1" t="s">
        <v>1284</v>
      </c>
      <c r="E1719" s="1" t="s">
        <v>685</v>
      </c>
      <c r="F1719" s="1" t="s">
        <v>2503</v>
      </c>
      <c r="G1719" s="1" t="s">
        <v>2504</v>
      </c>
    </row>
    <row r="1720" spans="1:7" x14ac:dyDescent="0.2">
      <c r="A1720" s="1">
        <v>2019</v>
      </c>
      <c r="B1720" s="1" t="s">
        <v>1284</v>
      </c>
      <c r="E1720" s="1" t="s">
        <v>685</v>
      </c>
      <c r="F1720" s="1" t="s">
        <v>2505</v>
      </c>
      <c r="G1720" s="1" t="s">
        <v>2506</v>
      </c>
    </row>
    <row r="1721" spans="1:7" x14ac:dyDescent="0.2">
      <c r="A1721" s="1">
        <v>2019</v>
      </c>
      <c r="B1721" s="1" t="s">
        <v>1284</v>
      </c>
      <c r="D1721" s="1" t="s">
        <v>2513</v>
      </c>
      <c r="E1721" s="1" t="s">
        <v>685</v>
      </c>
      <c r="F1721" s="1" t="s">
        <v>2520</v>
      </c>
      <c r="G1721" s="1" t="s">
        <v>2521</v>
      </c>
    </row>
    <row r="1722" spans="1:7" x14ac:dyDescent="0.2">
      <c r="A1722" s="1">
        <v>2019</v>
      </c>
      <c r="B1722" s="1" t="s">
        <v>1284</v>
      </c>
      <c r="E1722" s="1" t="s">
        <v>685</v>
      </c>
      <c r="F1722" s="1" t="s">
        <v>2514</v>
      </c>
      <c r="G1722" s="1" t="s">
        <v>2515</v>
      </c>
    </row>
    <row r="1723" spans="1:7" x14ac:dyDescent="0.2">
      <c r="A1723" s="1">
        <v>2019</v>
      </c>
      <c r="B1723" s="1" t="s">
        <v>1284</v>
      </c>
      <c r="E1723" s="1" t="s">
        <v>685</v>
      </c>
      <c r="F1723" s="1" t="s">
        <v>2516</v>
      </c>
      <c r="G1723" s="1" t="s">
        <v>2517</v>
      </c>
    </row>
    <row r="1724" spans="1:7" x14ac:dyDescent="0.2">
      <c r="A1724" s="1">
        <v>2019</v>
      </c>
      <c r="B1724" s="1" t="s">
        <v>1284</v>
      </c>
      <c r="E1724" s="1" t="s">
        <v>685</v>
      </c>
      <c r="F1724" s="1" t="s">
        <v>2530</v>
      </c>
      <c r="G1724" s="1" t="s">
        <v>2531</v>
      </c>
    </row>
    <row r="1725" spans="1:7" x14ac:dyDescent="0.2">
      <c r="A1725" s="1">
        <v>2019</v>
      </c>
      <c r="B1725" s="1" t="s">
        <v>1284</v>
      </c>
      <c r="E1725" s="1" t="s">
        <v>685</v>
      </c>
      <c r="F1725" s="1" t="s">
        <v>2532</v>
      </c>
      <c r="G1725" s="1" t="s">
        <v>2533</v>
      </c>
    </row>
    <row r="1726" spans="1:7" x14ac:dyDescent="0.2">
      <c r="A1726" s="1">
        <v>2019</v>
      </c>
      <c r="B1726" s="1" t="s">
        <v>1284</v>
      </c>
      <c r="E1726" s="1" t="s">
        <v>685</v>
      </c>
      <c r="F1726" s="1" t="s">
        <v>2534</v>
      </c>
      <c r="G1726" s="1" t="s">
        <v>2535</v>
      </c>
    </row>
    <row r="1727" spans="1:7" x14ac:dyDescent="0.2">
      <c r="A1727" s="1">
        <v>2019</v>
      </c>
      <c r="B1727" s="1" t="s">
        <v>1284</v>
      </c>
      <c r="E1727" s="1" t="s">
        <v>685</v>
      </c>
      <c r="F1727" s="1" t="s">
        <v>2536</v>
      </c>
      <c r="G1727" s="1" t="s">
        <v>2537</v>
      </c>
    </row>
    <row r="1728" spans="1:7" x14ac:dyDescent="0.2">
      <c r="A1728" s="1">
        <v>2019</v>
      </c>
      <c r="B1728" s="1" t="s">
        <v>1284</v>
      </c>
      <c r="E1728" s="1" t="s">
        <v>685</v>
      </c>
      <c r="F1728" s="1" t="s">
        <v>2538</v>
      </c>
      <c r="G1728" s="1" t="s">
        <v>2539</v>
      </c>
    </row>
    <row r="1729" spans="1:7" x14ac:dyDescent="0.2">
      <c r="A1729" s="1">
        <v>2019</v>
      </c>
      <c r="B1729" s="1" t="s">
        <v>1284</v>
      </c>
      <c r="E1729" s="1" t="s">
        <v>685</v>
      </c>
      <c r="F1729" s="1" t="s">
        <v>2540</v>
      </c>
      <c r="G1729" s="1" t="s">
        <v>2541</v>
      </c>
    </row>
    <row r="1730" spans="1:7" x14ac:dyDescent="0.2">
      <c r="A1730" s="1">
        <v>2019</v>
      </c>
      <c r="B1730" s="1" t="s">
        <v>1284</v>
      </c>
      <c r="E1730" s="1" t="s">
        <v>685</v>
      </c>
      <c r="F1730" s="1" t="s">
        <v>2522</v>
      </c>
      <c r="G1730" s="1" t="s">
        <v>2523</v>
      </c>
    </row>
    <row r="1731" spans="1:7" x14ac:dyDescent="0.2">
      <c r="A1731" s="1">
        <v>2019</v>
      </c>
      <c r="B1731" s="1" t="s">
        <v>1284</v>
      </c>
      <c r="D1731" s="1" t="s">
        <v>2552</v>
      </c>
      <c r="E1731" s="1" t="s">
        <v>685</v>
      </c>
      <c r="F1731" s="1" t="s">
        <v>2553</v>
      </c>
      <c r="G1731" s="1" t="s">
        <v>2554</v>
      </c>
    </row>
    <row r="1732" spans="1:7" x14ac:dyDescent="0.2">
      <c r="A1732" s="1">
        <v>2019</v>
      </c>
      <c r="B1732" s="1" t="s">
        <v>1284</v>
      </c>
      <c r="E1732" s="1" t="s">
        <v>685</v>
      </c>
      <c r="F1732" s="1" t="s">
        <v>2555</v>
      </c>
      <c r="G1732" s="1" t="s">
        <v>2556</v>
      </c>
    </row>
    <row r="1733" spans="1:7" x14ac:dyDescent="0.2">
      <c r="A1733" s="1">
        <v>2019</v>
      </c>
      <c r="B1733" s="1" t="s">
        <v>1284</v>
      </c>
      <c r="E1733" s="1" t="s">
        <v>685</v>
      </c>
      <c r="F1733" s="1" t="s">
        <v>2557</v>
      </c>
      <c r="G1733" s="1" t="s">
        <v>2558</v>
      </c>
    </row>
    <row r="1734" spans="1:7" x14ac:dyDescent="0.2">
      <c r="A1734" s="1">
        <v>2019</v>
      </c>
      <c r="B1734" s="1" t="s">
        <v>1284</v>
      </c>
      <c r="E1734" s="1" t="s">
        <v>685</v>
      </c>
      <c r="F1734" s="1" t="s">
        <v>2559</v>
      </c>
      <c r="G1734" s="1" t="s">
        <v>2560</v>
      </c>
    </row>
    <row r="1735" spans="1:7" x14ac:dyDescent="0.2">
      <c r="A1735" s="1">
        <v>2019</v>
      </c>
      <c r="B1735" s="1" t="s">
        <v>1284</v>
      </c>
      <c r="E1735" s="1" t="s">
        <v>685</v>
      </c>
      <c r="F1735" s="1" t="s">
        <v>2561</v>
      </c>
      <c r="G1735" s="1" t="s">
        <v>2562</v>
      </c>
    </row>
    <row r="1736" spans="1:7" x14ac:dyDescent="0.2">
      <c r="A1736" s="1">
        <v>2019</v>
      </c>
      <c r="B1736" s="1" t="s">
        <v>1284</v>
      </c>
      <c r="E1736" s="1" t="s">
        <v>685</v>
      </c>
      <c r="F1736" s="1" t="s">
        <v>3166</v>
      </c>
      <c r="G1736" s="1" t="s">
        <v>3167</v>
      </c>
    </row>
    <row r="1737" spans="1:7" x14ac:dyDescent="0.2">
      <c r="A1737" s="1">
        <v>2019</v>
      </c>
      <c r="B1737" s="1" t="s">
        <v>1284</v>
      </c>
      <c r="E1737" s="1" t="s">
        <v>685</v>
      </c>
      <c r="F1737" s="1" t="s">
        <v>3168</v>
      </c>
      <c r="G1737" s="1" t="s">
        <v>3169</v>
      </c>
    </row>
    <row r="1738" spans="1:7" x14ac:dyDescent="0.2">
      <c r="A1738" s="1">
        <v>2019</v>
      </c>
      <c r="B1738" s="1" t="s">
        <v>1284</v>
      </c>
      <c r="E1738" s="1" t="s">
        <v>685</v>
      </c>
      <c r="F1738" s="1" t="s">
        <v>2563</v>
      </c>
      <c r="G1738" s="1" t="s">
        <v>2564</v>
      </c>
    </row>
    <row r="1739" spans="1:7" x14ac:dyDescent="0.2">
      <c r="A1739" s="1">
        <v>2019</v>
      </c>
      <c r="B1739" s="1" t="s">
        <v>1284</v>
      </c>
      <c r="E1739" s="1" t="s">
        <v>685</v>
      </c>
      <c r="F1739" s="1" t="s">
        <v>2565</v>
      </c>
      <c r="G1739" s="1" t="s">
        <v>2566</v>
      </c>
    </row>
    <row r="1740" spans="1:7" x14ac:dyDescent="0.2">
      <c r="A1740" s="1">
        <v>2019</v>
      </c>
      <c r="B1740" s="1" t="s">
        <v>1284</v>
      </c>
      <c r="E1740" s="1" t="s">
        <v>685</v>
      </c>
      <c r="F1740" s="1" t="s">
        <v>2569</v>
      </c>
      <c r="G1740" s="1" t="s">
        <v>2570</v>
      </c>
    </row>
    <row r="1741" spans="1:7" x14ac:dyDescent="0.2">
      <c r="A1741" s="1">
        <v>2019</v>
      </c>
      <c r="B1741" s="1" t="s">
        <v>1284</v>
      </c>
      <c r="E1741" s="1" t="s">
        <v>685</v>
      </c>
      <c r="F1741" s="1" t="s">
        <v>2567</v>
      </c>
      <c r="G1741" s="1" t="s">
        <v>2568</v>
      </c>
    </row>
    <row r="1742" spans="1:7" x14ac:dyDescent="0.2">
      <c r="A1742" s="1">
        <v>2019</v>
      </c>
      <c r="B1742" s="1" t="s">
        <v>1284</v>
      </c>
      <c r="D1742" s="1" t="s">
        <v>2571</v>
      </c>
      <c r="E1742" s="1" t="s">
        <v>685</v>
      </c>
      <c r="F1742" s="1" t="s">
        <v>3170</v>
      </c>
      <c r="G1742" s="1" t="s">
        <v>3171</v>
      </c>
    </row>
    <row r="1743" spans="1:7" x14ac:dyDescent="0.2">
      <c r="A1743" s="1">
        <v>2019</v>
      </c>
      <c r="B1743" s="1" t="s">
        <v>1284</v>
      </c>
      <c r="E1743" s="1" t="s">
        <v>685</v>
      </c>
      <c r="F1743" s="1" t="s">
        <v>2578</v>
      </c>
      <c r="G1743" s="1" t="s">
        <v>2579</v>
      </c>
    </row>
    <row r="1744" spans="1:7" x14ac:dyDescent="0.2">
      <c r="A1744" s="1">
        <v>2019</v>
      </c>
      <c r="B1744" s="1" t="s">
        <v>1284</v>
      </c>
      <c r="E1744" s="1" t="s">
        <v>685</v>
      </c>
      <c r="F1744" s="1" t="s">
        <v>3172</v>
      </c>
      <c r="G1744" s="1" t="s">
        <v>3173</v>
      </c>
    </row>
    <row r="1745" spans="1:7" x14ac:dyDescent="0.2">
      <c r="A1745" s="1">
        <v>2019</v>
      </c>
      <c r="B1745" s="1" t="s">
        <v>1284</v>
      </c>
      <c r="E1745" s="1" t="s">
        <v>685</v>
      </c>
      <c r="F1745" s="1" t="s">
        <v>3174</v>
      </c>
      <c r="G1745" s="1" t="s">
        <v>3175</v>
      </c>
    </row>
    <row r="1746" spans="1:7" x14ac:dyDescent="0.2">
      <c r="A1746" s="1">
        <v>2019</v>
      </c>
      <c r="B1746" s="1" t="s">
        <v>1284</v>
      </c>
      <c r="D1746" s="1" t="s">
        <v>2580</v>
      </c>
      <c r="E1746" s="1" t="s">
        <v>685</v>
      </c>
      <c r="F1746" s="1" t="s">
        <v>2581</v>
      </c>
      <c r="G1746" s="1" t="s">
        <v>2582</v>
      </c>
    </row>
    <row r="1747" spans="1:7" x14ac:dyDescent="0.2">
      <c r="A1747" s="1">
        <v>2019</v>
      </c>
      <c r="B1747" s="1" t="s">
        <v>1284</v>
      </c>
      <c r="E1747" s="1" t="s">
        <v>685</v>
      </c>
      <c r="F1747" s="1" t="s">
        <v>21</v>
      </c>
      <c r="G1747" s="1" t="s">
        <v>3176</v>
      </c>
    </row>
    <row r="1748" spans="1:7" x14ac:dyDescent="0.2">
      <c r="A1748" s="1">
        <v>2019</v>
      </c>
      <c r="B1748" s="1" t="s">
        <v>1284</v>
      </c>
      <c r="E1748" s="1" t="s">
        <v>685</v>
      </c>
      <c r="F1748" s="1" t="s">
        <v>2591</v>
      </c>
      <c r="G1748" s="1" t="s">
        <v>2592</v>
      </c>
    </row>
    <row r="1749" spans="1:7" x14ac:dyDescent="0.2">
      <c r="A1749" s="1">
        <v>2019</v>
      </c>
      <c r="B1749" s="1" t="s">
        <v>1284</v>
      </c>
      <c r="E1749" s="1" t="s">
        <v>685</v>
      </c>
      <c r="F1749" s="1" t="s">
        <v>2595</v>
      </c>
      <c r="G1749" s="1" t="s">
        <v>2596</v>
      </c>
    </row>
    <row r="1750" spans="1:7" x14ac:dyDescent="0.2">
      <c r="A1750" s="1">
        <v>2019</v>
      </c>
      <c r="B1750" s="1" t="s">
        <v>1284</v>
      </c>
      <c r="E1750" s="1" t="s">
        <v>685</v>
      </c>
      <c r="F1750" s="1" t="s">
        <v>2593</v>
      </c>
      <c r="G1750" s="1" t="s">
        <v>2594</v>
      </c>
    </row>
    <row r="1751" spans="1:7" x14ac:dyDescent="0.2">
      <c r="A1751" s="1">
        <v>2019</v>
      </c>
      <c r="B1751" s="1" t="s">
        <v>1284</v>
      </c>
      <c r="D1751" s="1" t="s">
        <v>3177</v>
      </c>
      <c r="E1751" s="1" t="s">
        <v>685</v>
      </c>
      <c r="F1751" s="1" t="s">
        <v>2949</v>
      </c>
      <c r="G1751" s="1" t="s">
        <v>2950</v>
      </c>
    </row>
    <row r="1752" spans="1:7" x14ac:dyDescent="0.2">
      <c r="A1752" s="1">
        <v>2019</v>
      </c>
      <c r="B1752" s="1" t="s">
        <v>1284</v>
      </c>
      <c r="D1752" s="1" t="s">
        <v>3178</v>
      </c>
      <c r="E1752" s="1" t="s">
        <v>685</v>
      </c>
      <c r="F1752" s="1" t="s">
        <v>2952</v>
      </c>
      <c r="G1752" s="1" t="s">
        <v>2953</v>
      </c>
    </row>
    <row r="1753" spans="1:7" x14ac:dyDescent="0.2">
      <c r="A1753" s="1">
        <v>2019</v>
      </c>
      <c r="B1753" s="1" t="s">
        <v>1284</v>
      </c>
      <c r="E1753" s="1" t="s">
        <v>685</v>
      </c>
      <c r="F1753" s="1" t="s">
        <v>2954</v>
      </c>
      <c r="G1753" s="1" t="s">
        <v>2955</v>
      </c>
    </row>
    <row r="1754" spans="1:7" x14ac:dyDescent="0.2">
      <c r="A1754" s="1">
        <v>2019</v>
      </c>
      <c r="B1754" s="1" t="s">
        <v>1284</v>
      </c>
      <c r="D1754" s="1" t="s">
        <v>3179</v>
      </c>
      <c r="E1754" s="1" t="s">
        <v>685</v>
      </c>
      <c r="F1754" s="1" t="s">
        <v>3001</v>
      </c>
      <c r="G1754" s="1" t="s">
        <v>3002</v>
      </c>
    </row>
    <row r="1755" spans="1:7" x14ac:dyDescent="0.2">
      <c r="A1755" s="1">
        <v>2019</v>
      </c>
      <c r="B1755" s="1" t="s">
        <v>1284</v>
      </c>
      <c r="E1755" s="1" t="s">
        <v>685</v>
      </c>
      <c r="F1755" s="1" t="s">
        <v>3008</v>
      </c>
      <c r="G1755" s="1" t="s">
        <v>3009</v>
      </c>
    </row>
    <row r="1756" spans="1:7" x14ac:dyDescent="0.2">
      <c r="A1756" s="1">
        <v>2019</v>
      </c>
      <c r="B1756" s="1" t="s">
        <v>1284</v>
      </c>
      <c r="D1756" s="1" t="s">
        <v>2599</v>
      </c>
      <c r="E1756" s="1" t="s">
        <v>685</v>
      </c>
      <c r="F1756" s="1" t="s">
        <v>2602</v>
      </c>
      <c r="G1756" s="1" t="s">
        <v>2603</v>
      </c>
    </row>
    <row r="1757" spans="1:7" x14ac:dyDescent="0.2">
      <c r="A1757" s="1">
        <v>2019</v>
      </c>
      <c r="B1757" s="1" t="s">
        <v>1284</v>
      </c>
      <c r="E1757" s="1" t="s">
        <v>685</v>
      </c>
      <c r="F1757" s="1" t="s">
        <v>2600</v>
      </c>
      <c r="G1757" s="1" t="s">
        <v>2601</v>
      </c>
    </row>
    <row r="1758" spans="1:7" x14ac:dyDescent="0.2">
      <c r="A1758" s="1">
        <v>2019</v>
      </c>
      <c r="B1758" s="1" t="s">
        <v>1284</v>
      </c>
      <c r="E1758" s="1" t="s">
        <v>685</v>
      </c>
      <c r="F1758" s="1" t="s">
        <v>2604</v>
      </c>
      <c r="G1758" s="1" t="s">
        <v>2605</v>
      </c>
    </row>
    <row r="1759" spans="1:7" x14ac:dyDescent="0.2">
      <c r="A1759" s="1">
        <v>2019</v>
      </c>
      <c r="B1759" s="1" t="s">
        <v>1284</v>
      </c>
      <c r="E1759" s="1" t="s">
        <v>685</v>
      </c>
      <c r="F1759" s="1" t="s">
        <v>17</v>
      </c>
      <c r="G1759" s="1" t="s">
        <v>2606</v>
      </c>
    </row>
    <row r="1760" spans="1:7" x14ac:dyDescent="0.2">
      <c r="A1760" s="1">
        <v>2019</v>
      </c>
      <c r="B1760" s="1" t="s">
        <v>1284</v>
      </c>
      <c r="D1760" s="1" t="s">
        <v>2614</v>
      </c>
      <c r="E1760" s="1" t="s">
        <v>685</v>
      </c>
      <c r="F1760" s="1" t="s">
        <v>2615</v>
      </c>
      <c r="G1760" s="1" t="s">
        <v>2616</v>
      </c>
    </row>
    <row r="1761" spans="1:7" x14ac:dyDescent="0.2">
      <c r="A1761" s="1">
        <v>2019</v>
      </c>
      <c r="B1761" s="1" t="s">
        <v>1284</v>
      </c>
      <c r="E1761" s="1" t="s">
        <v>685</v>
      </c>
      <c r="F1761" s="1" t="s">
        <v>90</v>
      </c>
      <c r="G1761" s="1" t="s">
        <v>2617</v>
      </c>
    </row>
    <row r="1762" spans="1:7" x14ac:dyDescent="0.2">
      <c r="A1762" s="1">
        <v>2019</v>
      </c>
      <c r="B1762" s="1" t="s">
        <v>1284</v>
      </c>
      <c r="D1762" s="1" t="s">
        <v>2618</v>
      </c>
      <c r="E1762" s="1" t="s">
        <v>685</v>
      </c>
      <c r="F1762" s="1" t="s">
        <v>2619</v>
      </c>
      <c r="G1762" s="1" t="s">
        <v>2620</v>
      </c>
    </row>
    <row r="1763" spans="1:7" x14ac:dyDescent="0.2">
      <c r="A1763" s="1">
        <v>2019</v>
      </c>
      <c r="B1763" s="1" t="s">
        <v>1284</v>
      </c>
      <c r="E1763" s="1" t="s">
        <v>685</v>
      </c>
      <c r="F1763" s="1" t="s">
        <v>2621</v>
      </c>
      <c r="G1763" s="1" t="s">
        <v>2622</v>
      </c>
    </row>
    <row r="1764" spans="1:7" x14ac:dyDescent="0.2">
      <c r="A1764" s="1">
        <v>2019</v>
      </c>
      <c r="B1764" s="1" t="s">
        <v>1284</v>
      </c>
      <c r="E1764" s="1" t="s">
        <v>685</v>
      </c>
      <c r="F1764" s="1" t="s">
        <v>2623</v>
      </c>
      <c r="G1764" s="1" t="s">
        <v>2624</v>
      </c>
    </row>
    <row r="1765" spans="1:7" x14ac:dyDescent="0.2">
      <c r="A1765" s="1">
        <v>2019</v>
      </c>
      <c r="B1765" s="1" t="s">
        <v>1284</v>
      </c>
      <c r="D1765" s="1" t="s">
        <v>2625</v>
      </c>
      <c r="E1765" s="1" t="s">
        <v>685</v>
      </c>
      <c r="F1765" s="1" t="s">
        <v>2626</v>
      </c>
      <c r="G1765" s="1" t="s">
        <v>2627</v>
      </c>
    </row>
    <row r="1766" spans="1:7" x14ac:dyDescent="0.2">
      <c r="A1766" s="1">
        <v>2019</v>
      </c>
      <c r="B1766" s="1" t="s">
        <v>1284</v>
      </c>
      <c r="E1766" s="1" t="s">
        <v>685</v>
      </c>
      <c r="F1766" s="1" t="s">
        <v>2628</v>
      </c>
      <c r="G1766" s="1" t="s">
        <v>2629</v>
      </c>
    </row>
    <row r="1767" spans="1:7" x14ac:dyDescent="0.2">
      <c r="A1767" s="1">
        <v>2019</v>
      </c>
      <c r="B1767" s="1" t="s">
        <v>1284</v>
      </c>
      <c r="D1767" s="1" t="s">
        <v>2632</v>
      </c>
      <c r="E1767" s="1" t="s">
        <v>685</v>
      </c>
      <c r="F1767" s="1" t="s">
        <v>2633</v>
      </c>
      <c r="G1767" s="1" t="s">
        <v>2634</v>
      </c>
    </row>
    <row r="1768" spans="1:7" x14ac:dyDescent="0.2">
      <c r="A1768" s="1">
        <v>2019</v>
      </c>
      <c r="B1768" s="1" t="s">
        <v>1284</v>
      </c>
      <c r="E1768" s="1" t="s">
        <v>685</v>
      </c>
      <c r="F1768" s="1" t="s">
        <v>3180</v>
      </c>
      <c r="G1768" s="1" t="s">
        <v>3181</v>
      </c>
    </row>
    <row r="1769" spans="1:7" x14ac:dyDescent="0.2">
      <c r="A1769" s="1">
        <v>2019</v>
      </c>
      <c r="B1769" s="1" t="s">
        <v>1284</v>
      </c>
      <c r="E1769" s="1" t="s">
        <v>685</v>
      </c>
      <c r="F1769" s="1" t="s">
        <v>2635</v>
      </c>
      <c r="G1769" s="1" t="s">
        <v>2636</v>
      </c>
    </row>
    <row r="1770" spans="1:7" x14ac:dyDescent="0.2">
      <c r="A1770" s="1">
        <v>2019</v>
      </c>
      <c r="B1770" s="1" t="s">
        <v>1284</v>
      </c>
      <c r="D1770" s="1" t="s">
        <v>2637</v>
      </c>
      <c r="E1770" s="1" t="s">
        <v>685</v>
      </c>
      <c r="F1770" s="1" t="s">
        <v>2638</v>
      </c>
      <c r="G1770" s="1" t="s">
        <v>2639</v>
      </c>
    </row>
    <row r="1771" spans="1:7" x14ac:dyDescent="0.2">
      <c r="A1771" s="1">
        <v>2019</v>
      </c>
      <c r="B1771" s="1" t="s">
        <v>1284</v>
      </c>
      <c r="E1771" s="1" t="s">
        <v>685</v>
      </c>
      <c r="F1771" s="1" t="s">
        <v>2640</v>
      </c>
      <c r="G1771" s="1" t="s">
        <v>2641</v>
      </c>
    </row>
    <row r="1772" spans="1:7" x14ac:dyDescent="0.2">
      <c r="A1772" s="1">
        <v>2019</v>
      </c>
      <c r="B1772" s="1" t="s">
        <v>1284</v>
      </c>
      <c r="D1772" s="1" t="s">
        <v>2656</v>
      </c>
      <c r="E1772" s="1" t="s">
        <v>685</v>
      </c>
      <c r="F1772" s="1" t="s">
        <v>3182</v>
      </c>
      <c r="G1772" s="1" t="s">
        <v>3183</v>
      </c>
    </row>
    <row r="1773" spans="1:7" x14ac:dyDescent="0.2">
      <c r="A1773" s="1">
        <v>2019</v>
      </c>
      <c r="B1773" s="1" t="s">
        <v>1284</v>
      </c>
      <c r="E1773" s="1" t="s">
        <v>685</v>
      </c>
      <c r="F1773" s="1" t="s">
        <v>3184</v>
      </c>
      <c r="G1773" s="1" t="s">
        <v>3185</v>
      </c>
    </row>
    <row r="1774" spans="1:7" x14ac:dyDescent="0.2">
      <c r="A1774" s="1">
        <v>2019</v>
      </c>
      <c r="B1774" s="1" t="s">
        <v>1284</v>
      </c>
      <c r="E1774" s="1" t="s">
        <v>685</v>
      </c>
      <c r="F1774" s="1" t="s">
        <v>3186</v>
      </c>
      <c r="G1774" s="1" t="s">
        <v>3187</v>
      </c>
    </row>
    <row r="1775" spans="1:7" x14ac:dyDescent="0.2">
      <c r="A1775" s="1">
        <v>2019</v>
      </c>
      <c r="B1775" s="1" t="s">
        <v>1284</v>
      </c>
      <c r="E1775" s="1" t="s">
        <v>685</v>
      </c>
      <c r="F1775" s="1" t="s">
        <v>2657</v>
      </c>
      <c r="G1775" s="1" t="s">
        <v>2658</v>
      </c>
    </row>
    <row r="1776" spans="1:7" x14ac:dyDescent="0.2">
      <c r="A1776" s="1">
        <v>2019</v>
      </c>
      <c r="B1776" s="1" t="s">
        <v>1284</v>
      </c>
      <c r="D1776" s="1" t="s">
        <v>1750</v>
      </c>
      <c r="E1776" s="1" t="s">
        <v>685</v>
      </c>
      <c r="F1776" s="1" t="s">
        <v>2663</v>
      </c>
      <c r="G1776" s="1" t="s">
        <v>2664</v>
      </c>
    </row>
    <row r="1777" spans="1:7" x14ac:dyDescent="0.2">
      <c r="A1777" s="1">
        <v>2019</v>
      </c>
      <c r="B1777" s="1" t="s">
        <v>1284</v>
      </c>
      <c r="D1777" s="1" t="s">
        <v>2665</v>
      </c>
      <c r="E1777" s="1" t="s">
        <v>685</v>
      </c>
      <c r="F1777" s="1" t="s">
        <v>2675</v>
      </c>
      <c r="G1777" s="1" t="s">
        <v>2676</v>
      </c>
    </row>
    <row r="1778" spans="1:7" x14ac:dyDescent="0.2">
      <c r="A1778" s="1">
        <v>2019</v>
      </c>
      <c r="B1778" s="1" t="s">
        <v>1284</v>
      </c>
      <c r="E1778" s="1" t="s">
        <v>685</v>
      </c>
      <c r="F1778" s="1" t="s">
        <v>2677</v>
      </c>
      <c r="G1778" s="1" t="s">
        <v>2678</v>
      </c>
    </row>
    <row r="1779" spans="1:7" x14ac:dyDescent="0.2">
      <c r="A1779" s="1">
        <v>2019</v>
      </c>
      <c r="B1779" s="1" t="s">
        <v>1284</v>
      </c>
      <c r="E1779" s="1" t="s">
        <v>685</v>
      </c>
      <c r="F1779" s="1" t="s">
        <v>2679</v>
      </c>
      <c r="G1779" s="1" t="s">
        <v>2680</v>
      </c>
    </row>
    <row r="1780" spans="1:7" x14ac:dyDescent="0.2">
      <c r="A1780" s="1">
        <v>2019</v>
      </c>
      <c r="B1780" s="1" t="s">
        <v>1284</v>
      </c>
      <c r="E1780" s="1" t="s">
        <v>685</v>
      </c>
      <c r="F1780" s="1" t="s">
        <v>144</v>
      </c>
      <c r="G1780" s="1" t="s">
        <v>2681</v>
      </c>
    </row>
    <row r="1781" spans="1:7" x14ac:dyDescent="0.2">
      <c r="A1781" s="1">
        <v>2019</v>
      </c>
      <c r="B1781" s="1" t="s">
        <v>1284</v>
      </c>
      <c r="E1781" s="1" t="s">
        <v>685</v>
      </c>
      <c r="F1781" s="1" t="s">
        <v>2682</v>
      </c>
      <c r="G1781" s="1" t="s">
        <v>2683</v>
      </c>
    </row>
    <row r="1782" spans="1:7" x14ac:dyDescent="0.2">
      <c r="A1782" s="1">
        <v>2019</v>
      </c>
      <c r="B1782" s="1" t="s">
        <v>1284</v>
      </c>
      <c r="E1782" s="1" t="s">
        <v>685</v>
      </c>
      <c r="F1782" s="1" t="s">
        <v>2684</v>
      </c>
      <c r="G1782" s="1" t="s">
        <v>2685</v>
      </c>
    </row>
    <row r="1783" spans="1:7" x14ac:dyDescent="0.2">
      <c r="A1783" s="1">
        <v>2019</v>
      </c>
      <c r="B1783" s="1" t="s">
        <v>1284</v>
      </c>
      <c r="E1783" s="1" t="s">
        <v>685</v>
      </c>
      <c r="F1783" s="1" t="s">
        <v>2673</v>
      </c>
      <c r="G1783" s="1" t="s">
        <v>2674</v>
      </c>
    </row>
    <row r="1784" spans="1:7" x14ac:dyDescent="0.2">
      <c r="A1784" s="1">
        <v>2019</v>
      </c>
      <c r="B1784" s="1" t="s">
        <v>1284</v>
      </c>
      <c r="D1784" s="1" t="s">
        <v>2689</v>
      </c>
      <c r="E1784" s="1" t="s">
        <v>685</v>
      </c>
      <c r="F1784" s="1" t="s">
        <v>3188</v>
      </c>
      <c r="G1784" s="1" t="s">
        <v>3189</v>
      </c>
    </row>
    <row r="1785" spans="1:7" x14ac:dyDescent="0.2">
      <c r="A1785" s="1">
        <v>2019</v>
      </c>
      <c r="B1785" s="1" t="s">
        <v>1284</v>
      </c>
      <c r="E1785" s="1" t="s">
        <v>685</v>
      </c>
      <c r="F1785" s="1" t="s">
        <v>73</v>
      </c>
      <c r="G1785" s="1" t="s">
        <v>2692</v>
      </c>
    </row>
    <row r="1786" spans="1:7" x14ac:dyDescent="0.2">
      <c r="A1786" s="1">
        <v>2019</v>
      </c>
      <c r="B1786" s="1" t="s">
        <v>1284</v>
      </c>
      <c r="E1786" s="1" t="s">
        <v>685</v>
      </c>
      <c r="F1786" s="1" t="s">
        <v>2693</v>
      </c>
      <c r="G1786" s="1" t="s">
        <v>2694</v>
      </c>
    </row>
    <row r="1787" spans="1:7" x14ac:dyDescent="0.2">
      <c r="A1787" s="1">
        <v>2019</v>
      </c>
      <c r="B1787" s="1" t="s">
        <v>1284</v>
      </c>
      <c r="E1787" s="1" t="s">
        <v>685</v>
      </c>
      <c r="F1787" s="1" t="s">
        <v>2695</v>
      </c>
      <c r="G1787" s="1" t="s">
        <v>2696</v>
      </c>
    </row>
    <row r="1788" spans="1:7" x14ac:dyDescent="0.2">
      <c r="A1788" s="1">
        <v>2019</v>
      </c>
      <c r="B1788" s="1" t="s">
        <v>1284</v>
      </c>
      <c r="D1788" s="1" t="s">
        <v>2699</v>
      </c>
      <c r="E1788" s="1" t="s">
        <v>685</v>
      </c>
      <c r="F1788" s="1" t="s">
        <v>2702</v>
      </c>
      <c r="G1788" s="1" t="s">
        <v>2703</v>
      </c>
    </row>
    <row r="1789" spans="1:7" x14ac:dyDescent="0.2">
      <c r="A1789" s="1">
        <v>2019</v>
      </c>
      <c r="B1789" s="1" t="s">
        <v>1284</v>
      </c>
      <c r="E1789" s="1" t="s">
        <v>685</v>
      </c>
      <c r="F1789" s="1" t="s">
        <v>2700</v>
      </c>
      <c r="G1789" s="1" t="s">
        <v>2701</v>
      </c>
    </row>
    <row r="1790" spans="1:7" x14ac:dyDescent="0.2">
      <c r="A1790" s="1">
        <v>2019</v>
      </c>
      <c r="B1790" s="1" t="s">
        <v>1284</v>
      </c>
      <c r="E1790" s="1" t="s">
        <v>685</v>
      </c>
      <c r="F1790" s="1" t="s">
        <v>2704</v>
      </c>
      <c r="G1790" s="1" t="s">
        <v>2705</v>
      </c>
    </row>
    <row r="1791" spans="1:7" x14ac:dyDescent="0.2">
      <c r="A1791" s="1">
        <v>2019</v>
      </c>
      <c r="B1791" s="1" t="s">
        <v>1284</v>
      </c>
      <c r="E1791" s="1" t="s">
        <v>685</v>
      </c>
      <c r="F1791" s="1" t="s">
        <v>2706</v>
      </c>
      <c r="G1791" s="1" t="s">
        <v>2707</v>
      </c>
    </row>
    <row r="1792" spans="1:7" x14ac:dyDescent="0.2">
      <c r="A1792" s="1">
        <v>2019</v>
      </c>
      <c r="B1792" s="1" t="s">
        <v>1284</v>
      </c>
      <c r="E1792" s="1" t="s">
        <v>685</v>
      </c>
      <c r="F1792" s="1" t="s">
        <v>2708</v>
      </c>
      <c r="G1792" s="1" t="s">
        <v>2709</v>
      </c>
    </row>
    <row r="1793" spans="1:7" x14ac:dyDescent="0.2">
      <c r="A1793" s="1">
        <v>2019</v>
      </c>
      <c r="B1793" s="1" t="s">
        <v>1284</v>
      </c>
      <c r="E1793" s="1" t="s">
        <v>685</v>
      </c>
      <c r="F1793" s="1" t="s">
        <v>2710</v>
      </c>
      <c r="G1793" s="1" t="s">
        <v>2711</v>
      </c>
    </row>
    <row r="1794" spans="1:7" x14ac:dyDescent="0.2">
      <c r="A1794" s="1">
        <v>2019</v>
      </c>
      <c r="B1794" s="1" t="s">
        <v>1284</v>
      </c>
      <c r="E1794" s="1" t="s">
        <v>685</v>
      </c>
      <c r="F1794" s="1" t="s">
        <v>2712</v>
      </c>
      <c r="G1794" s="1" t="s">
        <v>2713</v>
      </c>
    </row>
    <row r="1795" spans="1:7" x14ac:dyDescent="0.2">
      <c r="A1795" s="1">
        <v>2019</v>
      </c>
      <c r="B1795" s="1" t="s">
        <v>1284</v>
      </c>
      <c r="E1795" s="1" t="s">
        <v>685</v>
      </c>
      <c r="F1795" s="1" t="s">
        <v>2714</v>
      </c>
      <c r="G1795" s="1" t="s">
        <v>2715</v>
      </c>
    </row>
    <row r="1796" spans="1:7" x14ac:dyDescent="0.2">
      <c r="A1796" s="1">
        <v>2019</v>
      </c>
      <c r="B1796" s="1" t="s">
        <v>1284</v>
      </c>
      <c r="E1796" s="1" t="s">
        <v>685</v>
      </c>
      <c r="F1796" s="1" t="s">
        <v>2718</v>
      </c>
      <c r="G1796" s="1" t="s">
        <v>2719</v>
      </c>
    </row>
    <row r="1797" spans="1:7" x14ac:dyDescent="0.2">
      <c r="A1797" s="1">
        <v>2019</v>
      </c>
      <c r="B1797" s="1" t="s">
        <v>1284</v>
      </c>
      <c r="E1797" s="1" t="s">
        <v>685</v>
      </c>
      <c r="F1797" s="1" t="s">
        <v>2716</v>
      </c>
      <c r="G1797" s="1" t="s">
        <v>2717</v>
      </c>
    </row>
    <row r="1798" spans="1:7" x14ac:dyDescent="0.2">
      <c r="A1798" s="1">
        <v>2019</v>
      </c>
      <c r="B1798" s="1" t="s">
        <v>1284</v>
      </c>
      <c r="D1798" s="1" t="s">
        <v>2720</v>
      </c>
      <c r="E1798" s="1" t="s">
        <v>685</v>
      </c>
      <c r="F1798" s="1" t="s">
        <v>2727</v>
      </c>
      <c r="G1798" s="1" t="s">
        <v>2728</v>
      </c>
    </row>
    <row r="1799" spans="1:7" x14ac:dyDescent="0.2">
      <c r="A1799" s="1">
        <v>2019</v>
      </c>
      <c r="B1799" s="1" t="s">
        <v>1284</v>
      </c>
      <c r="E1799" s="1" t="s">
        <v>685</v>
      </c>
      <c r="F1799" s="1" t="s">
        <v>2725</v>
      </c>
      <c r="G1799" s="1" t="s">
        <v>2726</v>
      </c>
    </row>
    <row r="1800" spans="1:7" x14ac:dyDescent="0.2">
      <c r="A1800" s="1">
        <v>2019</v>
      </c>
      <c r="B1800" s="1" t="s">
        <v>1284</v>
      </c>
      <c r="E1800" s="1" t="s">
        <v>685</v>
      </c>
      <c r="F1800" s="1" t="s">
        <v>119</v>
      </c>
      <c r="G1800" s="1" t="s">
        <v>2729</v>
      </c>
    </row>
    <row r="1801" spans="1:7" x14ac:dyDescent="0.2">
      <c r="A1801" s="1">
        <v>2019</v>
      </c>
      <c r="B1801" s="1" t="s">
        <v>1284</v>
      </c>
      <c r="E1801" s="1" t="s">
        <v>685</v>
      </c>
      <c r="F1801" s="1" t="s">
        <v>2730</v>
      </c>
      <c r="G1801" s="1" t="s">
        <v>2731</v>
      </c>
    </row>
    <row r="1802" spans="1:7" x14ac:dyDescent="0.2">
      <c r="A1802" s="1">
        <v>2019</v>
      </c>
      <c r="B1802" s="1" t="s">
        <v>1284</v>
      </c>
      <c r="E1802" s="1" t="s">
        <v>685</v>
      </c>
      <c r="F1802" s="1" t="s">
        <v>2732</v>
      </c>
      <c r="G1802" s="1" t="s">
        <v>2733</v>
      </c>
    </row>
    <row r="1803" spans="1:7" x14ac:dyDescent="0.2">
      <c r="A1803" s="1">
        <v>2019</v>
      </c>
      <c r="B1803" s="1" t="s">
        <v>1284</v>
      </c>
      <c r="E1803" s="1" t="s">
        <v>685</v>
      </c>
      <c r="F1803" s="1" t="s">
        <v>3190</v>
      </c>
      <c r="G1803" s="1" t="s">
        <v>3191</v>
      </c>
    </row>
    <row r="1804" spans="1:7" x14ac:dyDescent="0.2">
      <c r="A1804" s="1">
        <v>2019</v>
      </c>
      <c r="B1804" s="1" t="s">
        <v>1284</v>
      </c>
      <c r="E1804" s="1" t="s">
        <v>685</v>
      </c>
      <c r="F1804" s="1" t="s">
        <v>2734</v>
      </c>
      <c r="G1804" s="1" t="s">
        <v>2735</v>
      </c>
    </row>
    <row r="1805" spans="1:7" x14ac:dyDescent="0.2">
      <c r="A1805" s="1">
        <v>2019</v>
      </c>
      <c r="B1805" s="1" t="s">
        <v>1284</v>
      </c>
      <c r="D1805" s="1" t="s">
        <v>2736</v>
      </c>
      <c r="E1805" s="1" t="s">
        <v>685</v>
      </c>
      <c r="F1805" s="1" t="s">
        <v>2748</v>
      </c>
      <c r="G1805" s="1" t="s">
        <v>2749</v>
      </c>
    </row>
    <row r="1806" spans="1:7" x14ac:dyDescent="0.2">
      <c r="A1806" s="1">
        <v>2019</v>
      </c>
      <c r="B1806" s="1" t="s">
        <v>1284</v>
      </c>
      <c r="E1806" s="1" t="s">
        <v>685</v>
      </c>
      <c r="F1806" s="1" t="s">
        <v>2742</v>
      </c>
      <c r="G1806" s="1" t="s">
        <v>2743</v>
      </c>
    </row>
    <row r="1807" spans="1:7" x14ac:dyDescent="0.2">
      <c r="A1807" s="1">
        <v>2019</v>
      </c>
      <c r="B1807" s="1" t="s">
        <v>1284</v>
      </c>
      <c r="E1807" s="1" t="s">
        <v>685</v>
      </c>
      <c r="F1807" s="1" t="s">
        <v>2744</v>
      </c>
      <c r="G1807" s="1" t="s">
        <v>2745</v>
      </c>
    </row>
    <row r="1808" spans="1:7" x14ac:dyDescent="0.2">
      <c r="A1808" s="1">
        <v>2019</v>
      </c>
      <c r="B1808" s="1" t="s">
        <v>1284</v>
      </c>
      <c r="E1808" s="1" t="s">
        <v>685</v>
      </c>
      <c r="F1808" s="1" t="s">
        <v>2746</v>
      </c>
      <c r="G1808" s="1" t="s">
        <v>2747</v>
      </c>
    </row>
    <row r="1809" spans="1:7" x14ac:dyDescent="0.2">
      <c r="A1809" s="1">
        <v>2019</v>
      </c>
      <c r="B1809" s="1" t="s">
        <v>1284</v>
      </c>
      <c r="D1809" s="1" t="s">
        <v>2752</v>
      </c>
      <c r="E1809" s="1" t="s">
        <v>685</v>
      </c>
      <c r="F1809" s="1" t="s">
        <v>2753</v>
      </c>
      <c r="G1809" s="1" t="s">
        <v>2754</v>
      </c>
    </row>
    <row r="1810" spans="1:7" x14ac:dyDescent="0.2">
      <c r="A1810" s="1">
        <v>2019</v>
      </c>
      <c r="B1810" s="1" t="s">
        <v>1284</v>
      </c>
      <c r="E1810" s="1" t="s">
        <v>685</v>
      </c>
      <c r="F1810" s="1" t="s">
        <v>2755</v>
      </c>
      <c r="G1810" s="1" t="s">
        <v>2756</v>
      </c>
    </row>
    <row r="1811" spans="1:7" x14ac:dyDescent="0.2">
      <c r="A1811" s="1">
        <v>2019</v>
      </c>
      <c r="B1811" s="1" t="s">
        <v>1284</v>
      </c>
      <c r="E1811" s="1" t="s">
        <v>685</v>
      </c>
      <c r="F1811" s="1" t="s">
        <v>2757</v>
      </c>
      <c r="G1811" s="1" t="s">
        <v>2758</v>
      </c>
    </row>
    <row r="1812" spans="1:7" x14ac:dyDescent="0.2">
      <c r="A1812" s="1">
        <v>2019</v>
      </c>
      <c r="B1812" s="1" t="s">
        <v>1284</v>
      </c>
      <c r="E1812" s="1" t="s">
        <v>685</v>
      </c>
      <c r="F1812" s="1" t="s">
        <v>2759</v>
      </c>
      <c r="G1812" s="1" t="s">
        <v>2760</v>
      </c>
    </row>
    <row r="1813" spans="1:7" x14ac:dyDescent="0.2">
      <c r="A1813" s="1">
        <v>2019</v>
      </c>
      <c r="B1813" s="1" t="s">
        <v>1284</v>
      </c>
      <c r="E1813" s="1" t="s">
        <v>685</v>
      </c>
      <c r="F1813" s="1" t="s">
        <v>2765</v>
      </c>
      <c r="G1813" s="1" t="s">
        <v>2766</v>
      </c>
    </row>
    <row r="1814" spans="1:7" x14ac:dyDescent="0.2">
      <c r="A1814" s="1">
        <v>2019</v>
      </c>
      <c r="B1814" s="1" t="s">
        <v>1284</v>
      </c>
      <c r="E1814" s="1" t="s">
        <v>685</v>
      </c>
      <c r="F1814" s="1" t="s">
        <v>2763</v>
      </c>
      <c r="G1814" s="1" t="s">
        <v>2764</v>
      </c>
    </row>
    <row r="1815" spans="1:7" x14ac:dyDescent="0.2">
      <c r="A1815" s="1">
        <v>2019</v>
      </c>
      <c r="B1815" s="1" t="s">
        <v>1284</v>
      </c>
      <c r="E1815" s="1" t="s">
        <v>685</v>
      </c>
      <c r="F1815" s="1" t="s">
        <v>2767</v>
      </c>
      <c r="G1815" s="1" t="s">
        <v>2768</v>
      </c>
    </row>
    <row r="1816" spans="1:7" x14ac:dyDescent="0.2">
      <c r="A1816" s="1">
        <v>2019</v>
      </c>
      <c r="B1816" s="1" t="s">
        <v>1284</v>
      </c>
      <c r="E1816" s="1" t="s">
        <v>685</v>
      </c>
      <c r="F1816" s="1" t="s">
        <v>2769</v>
      </c>
      <c r="G1816" s="1" t="s">
        <v>2770</v>
      </c>
    </row>
    <row r="1817" spans="1:7" x14ac:dyDescent="0.2">
      <c r="A1817" s="1">
        <v>2019</v>
      </c>
      <c r="B1817" s="1" t="s">
        <v>1284</v>
      </c>
      <c r="E1817" s="1" t="s">
        <v>685</v>
      </c>
      <c r="F1817" s="1" t="s">
        <v>2771</v>
      </c>
      <c r="G1817" s="1" t="s">
        <v>2772</v>
      </c>
    </row>
    <row r="1818" spans="1:7" x14ac:dyDescent="0.2">
      <c r="A1818" s="1">
        <v>2019</v>
      </c>
      <c r="B1818" s="1" t="s">
        <v>1284</v>
      </c>
      <c r="E1818" s="1" t="s">
        <v>685</v>
      </c>
      <c r="F1818" s="1" t="s">
        <v>2773</v>
      </c>
      <c r="G1818" s="1" t="s">
        <v>2774</v>
      </c>
    </row>
    <row r="1819" spans="1:7" x14ac:dyDescent="0.2">
      <c r="A1819" s="1">
        <v>2019</v>
      </c>
      <c r="B1819" s="1" t="s">
        <v>1284</v>
      </c>
      <c r="E1819" s="1" t="s">
        <v>685</v>
      </c>
      <c r="F1819" s="1" t="s">
        <v>2775</v>
      </c>
      <c r="G1819" s="1" t="s">
        <v>2776</v>
      </c>
    </row>
    <row r="1820" spans="1:7" x14ac:dyDescent="0.2">
      <c r="A1820" s="1">
        <v>2019</v>
      </c>
      <c r="B1820" s="1" t="s">
        <v>1284</v>
      </c>
      <c r="E1820" s="1" t="s">
        <v>685</v>
      </c>
      <c r="F1820" s="1" t="s">
        <v>3192</v>
      </c>
      <c r="G1820" s="1" t="s">
        <v>3193</v>
      </c>
    </row>
    <row r="1821" spans="1:7" x14ac:dyDescent="0.2">
      <c r="A1821" s="1">
        <v>2019</v>
      </c>
      <c r="B1821" s="1" t="s">
        <v>1284</v>
      </c>
      <c r="E1821" s="1" t="s">
        <v>685</v>
      </c>
      <c r="F1821" s="1" t="s">
        <v>2781</v>
      </c>
      <c r="G1821" s="1" t="s">
        <v>2782</v>
      </c>
    </row>
    <row r="1822" spans="1:7" x14ac:dyDescent="0.2">
      <c r="A1822" s="1">
        <v>2019</v>
      </c>
      <c r="B1822" s="1" t="s">
        <v>1284</v>
      </c>
      <c r="E1822" s="1" t="s">
        <v>685</v>
      </c>
      <c r="F1822" s="1" t="s">
        <v>2783</v>
      </c>
      <c r="G1822" s="1" t="s">
        <v>2784</v>
      </c>
    </row>
    <row r="1823" spans="1:7" x14ac:dyDescent="0.2">
      <c r="A1823" s="1">
        <v>2019</v>
      </c>
      <c r="B1823" s="1" t="s">
        <v>1284</v>
      </c>
      <c r="E1823" s="1" t="s">
        <v>685</v>
      </c>
      <c r="F1823" s="1" t="s">
        <v>2785</v>
      </c>
      <c r="G1823" s="1" t="s">
        <v>2786</v>
      </c>
    </row>
    <row r="1824" spans="1:7" x14ac:dyDescent="0.2">
      <c r="A1824" s="1">
        <v>2019</v>
      </c>
      <c r="B1824" s="1" t="s">
        <v>1284</v>
      </c>
      <c r="E1824" s="1" t="s">
        <v>685</v>
      </c>
      <c r="F1824" s="1" t="s">
        <v>2787</v>
      </c>
      <c r="G1824" s="1" t="s">
        <v>2788</v>
      </c>
    </row>
    <row r="1825" spans="1:7" x14ac:dyDescent="0.2">
      <c r="A1825" s="1">
        <v>2019</v>
      </c>
      <c r="B1825" s="1" t="s">
        <v>1284</v>
      </c>
      <c r="E1825" s="1" t="s">
        <v>685</v>
      </c>
      <c r="F1825" s="1" t="s">
        <v>2791</v>
      </c>
      <c r="G1825" s="1" t="s">
        <v>2792</v>
      </c>
    </row>
    <row r="1826" spans="1:7" x14ac:dyDescent="0.2">
      <c r="A1826" s="1">
        <v>2019</v>
      </c>
      <c r="B1826" s="1" t="s">
        <v>1284</v>
      </c>
      <c r="E1826" s="1" t="s">
        <v>685</v>
      </c>
      <c r="F1826" s="1" t="s">
        <v>2789</v>
      </c>
      <c r="G1826" s="1" t="s">
        <v>2790</v>
      </c>
    </row>
    <row r="1827" spans="1:7" x14ac:dyDescent="0.2">
      <c r="A1827" s="1">
        <v>2019</v>
      </c>
      <c r="B1827" s="1" t="s">
        <v>1284</v>
      </c>
      <c r="D1827" s="1" t="s">
        <v>2801</v>
      </c>
      <c r="E1827" s="1" t="s">
        <v>685</v>
      </c>
      <c r="F1827" s="1" t="s">
        <v>2806</v>
      </c>
      <c r="G1827" s="1" t="s">
        <v>2807</v>
      </c>
    </row>
    <row r="1828" spans="1:7" x14ac:dyDescent="0.2">
      <c r="A1828" s="1">
        <v>2019</v>
      </c>
      <c r="B1828" s="1" t="s">
        <v>1284</v>
      </c>
      <c r="E1828" s="1" t="s">
        <v>685</v>
      </c>
      <c r="F1828" s="1" t="s">
        <v>2802</v>
      </c>
      <c r="G1828" s="1" t="s">
        <v>2803</v>
      </c>
    </row>
    <row r="1829" spans="1:7" x14ac:dyDescent="0.2">
      <c r="A1829" s="1">
        <v>2019</v>
      </c>
      <c r="B1829" s="1" t="s">
        <v>1284</v>
      </c>
      <c r="E1829" s="1" t="s">
        <v>685</v>
      </c>
      <c r="F1829" s="1" t="s">
        <v>2804</v>
      </c>
      <c r="G1829" s="1" t="s">
        <v>2805</v>
      </c>
    </row>
    <row r="1830" spans="1:7" x14ac:dyDescent="0.2">
      <c r="A1830" s="1">
        <v>2019</v>
      </c>
      <c r="B1830" s="1" t="s">
        <v>1284</v>
      </c>
      <c r="E1830" s="1" t="s">
        <v>685</v>
      </c>
      <c r="F1830" s="1" t="s">
        <v>2808</v>
      </c>
      <c r="G1830" s="1" t="s">
        <v>2809</v>
      </c>
    </row>
    <row r="1831" spans="1:7" x14ac:dyDescent="0.2">
      <c r="A1831" s="1">
        <v>2019</v>
      </c>
      <c r="B1831" s="1" t="s">
        <v>1284</v>
      </c>
      <c r="D1831" s="1" t="s">
        <v>2810</v>
      </c>
      <c r="E1831" s="1" t="s">
        <v>685</v>
      </c>
      <c r="F1831" s="1" t="s">
        <v>2821</v>
      </c>
      <c r="G1831" s="1" t="s">
        <v>2822</v>
      </c>
    </row>
    <row r="1832" spans="1:7" x14ac:dyDescent="0.2">
      <c r="A1832" s="1">
        <v>2019</v>
      </c>
      <c r="B1832" s="1" t="s">
        <v>1284</v>
      </c>
      <c r="E1832" s="1" t="s">
        <v>685</v>
      </c>
      <c r="F1832" s="1" t="s">
        <v>2823</v>
      </c>
      <c r="G1832" s="1" t="s">
        <v>2824</v>
      </c>
    </row>
    <row r="1833" spans="1:7" x14ac:dyDescent="0.2">
      <c r="A1833" s="1">
        <v>2019</v>
      </c>
      <c r="B1833" s="1" t="s">
        <v>1284</v>
      </c>
      <c r="E1833" s="1" t="s">
        <v>632</v>
      </c>
      <c r="F1833" s="1" t="s">
        <v>30</v>
      </c>
      <c r="G1833" s="1" t="s">
        <v>2825</v>
      </c>
    </row>
    <row r="1834" spans="1:7" x14ac:dyDescent="0.2">
      <c r="A1834" s="1">
        <v>2019</v>
      </c>
      <c r="B1834" s="1" t="s">
        <v>1284</v>
      </c>
      <c r="E1834" s="1" t="s">
        <v>685</v>
      </c>
      <c r="F1834" s="1" t="s">
        <v>2826</v>
      </c>
      <c r="G1834" s="1" t="s">
        <v>2827</v>
      </c>
    </row>
    <row r="1835" spans="1:7" x14ac:dyDescent="0.2">
      <c r="A1835" s="1">
        <v>2019</v>
      </c>
      <c r="B1835" s="1" t="s">
        <v>1284</v>
      </c>
      <c r="E1835" s="1" t="s">
        <v>685</v>
      </c>
      <c r="F1835" s="1" t="s">
        <v>2828</v>
      </c>
      <c r="G1835" s="1" t="s">
        <v>2683</v>
      </c>
    </row>
    <row r="1836" spans="1:7" x14ac:dyDescent="0.2">
      <c r="A1836" s="1">
        <v>2019</v>
      </c>
      <c r="B1836" s="1" t="s">
        <v>1284</v>
      </c>
      <c r="E1836" s="1" t="s">
        <v>685</v>
      </c>
      <c r="F1836" s="1" t="s">
        <v>2829</v>
      </c>
      <c r="G1836" s="1" t="s">
        <v>2830</v>
      </c>
    </row>
    <row r="1837" spans="1:7" x14ac:dyDescent="0.2">
      <c r="A1837" s="1">
        <v>2019</v>
      </c>
      <c r="B1837" s="1" t="s">
        <v>1284</v>
      </c>
      <c r="E1837" s="1" t="s">
        <v>685</v>
      </c>
      <c r="F1837" s="1" t="s">
        <v>2833</v>
      </c>
      <c r="G1837" s="1" t="s">
        <v>2834</v>
      </c>
    </row>
    <row r="1838" spans="1:7" x14ac:dyDescent="0.2">
      <c r="A1838" s="1">
        <v>2019</v>
      </c>
      <c r="B1838" s="1" t="s">
        <v>1284</v>
      </c>
      <c r="E1838" s="1" t="s">
        <v>685</v>
      </c>
      <c r="F1838" s="1" t="s">
        <v>3194</v>
      </c>
      <c r="G1838" s="1" t="s">
        <v>3195</v>
      </c>
    </row>
    <row r="1839" spans="1:7" x14ac:dyDescent="0.2">
      <c r="A1839" s="1">
        <v>2019</v>
      </c>
      <c r="B1839" s="1" t="s">
        <v>1284</v>
      </c>
      <c r="E1839" s="1" t="s">
        <v>685</v>
      </c>
      <c r="F1839" s="1" t="s">
        <v>2835</v>
      </c>
      <c r="G1839" s="1" t="s">
        <v>2836</v>
      </c>
    </row>
    <row r="1840" spans="1:7" x14ac:dyDescent="0.2">
      <c r="A1840" s="1">
        <v>2019</v>
      </c>
      <c r="B1840" s="1" t="s">
        <v>1284</v>
      </c>
      <c r="E1840" s="1" t="s">
        <v>685</v>
      </c>
      <c r="F1840" s="1" t="s">
        <v>2837</v>
      </c>
      <c r="G1840" s="1" t="s">
        <v>2838</v>
      </c>
    </row>
    <row r="1841" spans="1:7" x14ac:dyDescent="0.2">
      <c r="A1841" s="1">
        <v>2019</v>
      </c>
      <c r="B1841" s="1" t="s">
        <v>1284</v>
      </c>
      <c r="E1841" s="1" t="s">
        <v>685</v>
      </c>
      <c r="F1841" s="1" t="s">
        <v>2839</v>
      </c>
      <c r="G1841" s="1" t="s">
        <v>2840</v>
      </c>
    </row>
    <row r="1842" spans="1:7" x14ac:dyDescent="0.2">
      <c r="A1842" s="1">
        <v>2019</v>
      </c>
      <c r="B1842" s="1" t="s">
        <v>1284</v>
      </c>
      <c r="E1842" s="1" t="s">
        <v>685</v>
      </c>
      <c r="F1842" s="1" t="s">
        <v>2841</v>
      </c>
      <c r="G1842" s="1" t="s">
        <v>2842</v>
      </c>
    </row>
    <row r="1843" spans="1:7" x14ac:dyDescent="0.2">
      <c r="A1843" s="1">
        <v>2019</v>
      </c>
      <c r="B1843" s="1" t="s">
        <v>1284</v>
      </c>
      <c r="D1843" s="1" t="s">
        <v>2843</v>
      </c>
      <c r="E1843" s="1" t="s">
        <v>685</v>
      </c>
      <c r="F1843" s="1" t="s">
        <v>2844</v>
      </c>
      <c r="G1843" s="1" t="s">
        <v>2845</v>
      </c>
    </row>
    <row r="1844" spans="1:7" x14ac:dyDescent="0.2">
      <c r="A1844" s="1">
        <v>2019</v>
      </c>
      <c r="B1844" s="1" t="s">
        <v>1284</v>
      </c>
      <c r="E1844" s="1" t="s">
        <v>685</v>
      </c>
      <c r="F1844" s="1" t="s">
        <v>3196</v>
      </c>
      <c r="G1844" s="1" t="s">
        <v>3197</v>
      </c>
    </row>
    <row r="1845" spans="1:7" x14ac:dyDescent="0.2">
      <c r="A1845" s="1">
        <v>2019</v>
      </c>
      <c r="B1845" s="1" t="s">
        <v>1284</v>
      </c>
      <c r="E1845" s="1" t="s">
        <v>685</v>
      </c>
      <c r="F1845" s="1" t="s">
        <v>2846</v>
      </c>
      <c r="G1845" s="1" t="s">
        <v>2847</v>
      </c>
    </row>
    <row r="1846" spans="1:7" x14ac:dyDescent="0.2">
      <c r="A1846" s="1">
        <v>2019</v>
      </c>
      <c r="B1846" s="1" t="s">
        <v>1284</v>
      </c>
      <c r="E1846" s="1" t="s">
        <v>685</v>
      </c>
      <c r="F1846" s="1" t="s">
        <v>3198</v>
      </c>
      <c r="G1846" s="1" t="s">
        <v>3199</v>
      </c>
    </row>
    <row r="1847" spans="1:7" x14ac:dyDescent="0.2">
      <c r="A1847" s="1">
        <v>2019</v>
      </c>
      <c r="B1847" s="1" t="s">
        <v>1284</v>
      </c>
      <c r="E1847" s="1" t="s">
        <v>685</v>
      </c>
      <c r="F1847" s="1" t="s">
        <v>2848</v>
      </c>
      <c r="G1847" s="1" t="s">
        <v>2849</v>
      </c>
    </row>
    <row r="1848" spans="1:7" x14ac:dyDescent="0.2">
      <c r="A1848" s="1">
        <v>2019</v>
      </c>
      <c r="B1848" s="1" t="s">
        <v>1284</v>
      </c>
      <c r="D1848" s="1" t="s">
        <v>2854</v>
      </c>
      <c r="E1848" s="1" t="s">
        <v>685</v>
      </c>
      <c r="F1848" s="1" t="s">
        <v>2860</v>
      </c>
      <c r="G1848" s="1" t="s">
        <v>2861</v>
      </c>
    </row>
    <row r="1849" spans="1:7" x14ac:dyDescent="0.2">
      <c r="A1849" s="1">
        <v>2019</v>
      </c>
      <c r="B1849" s="1" t="s">
        <v>1284</v>
      </c>
      <c r="E1849" s="1" t="s">
        <v>685</v>
      </c>
      <c r="F1849" s="1" t="s">
        <v>2862</v>
      </c>
      <c r="G1849" s="1" t="s">
        <v>2863</v>
      </c>
    </row>
    <row r="1850" spans="1:7" x14ac:dyDescent="0.2">
      <c r="A1850" s="1">
        <v>2019</v>
      </c>
      <c r="B1850" s="1" t="s">
        <v>1284</v>
      </c>
      <c r="E1850" s="1" t="s">
        <v>685</v>
      </c>
      <c r="F1850" s="1" t="s">
        <v>2864</v>
      </c>
      <c r="G1850" s="1" t="s">
        <v>2865</v>
      </c>
    </row>
    <row r="1851" spans="1:7" x14ac:dyDescent="0.2">
      <c r="A1851" s="1">
        <v>2019</v>
      </c>
      <c r="B1851" s="1" t="s">
        <v>1284</v>
      </c>
      <c r="E1851" s="1" t="s">
        <v>685</v>
      </c>
      <c r="F1851" s="1" t="s">
        <v>2866</v>
      </c>
      <c r="G1851" s="1" t="s">
        <v>2867</v>
      </c>
    </row>
    <row r="1852" spans="1:7" x14ac:dyDescent="0.2">
      <c r="A1852" s="1">
        <v>2019</v>
      </c>
      <c r="B1852" s="1" t="s">
        <v>1284</v>
      </c>
      <c r="E1852" s="1" t="s">
        <v>685</v>
      </c>
      <c r="F1852" s="1" t="s">
        <v>2868</v>
      </c>
      <c r="G1852" s="1" t="s">
        <v>2869</v>
      </c>
    </row>
    <row r="1853" spans="1:7" x14ac:dyDescent="0.2">
      <c r="A1853" s="1">
        <v>2019</v>
      </c>
      <c r="B1853" s="1" t="s">
        <v>1284</v>
      </c>
      <c r="E1853" s="1" t="s">
        <v>685</v>
      </c>
      <c r="F1853" s="1" t="s">
        <v>31</v>
      </c>
      <c r="G1853" s="1" t="s">
        <v>2870</v>
      </c>
    </row>
    <row r="1854" spans="1:7" x14ac:dyDescent="0.2">
      <c r="A1854" s="1">
        <v>2019</v>
      </c>
      <c r="B1854" s="1" t="s">
        <v>1284</v>
      </c>
      <c r="E1854" s="1" t="s">
        <v>685</v>
      </c>
      <c r="F1854" s="1" t="s">
        <v>2871</v>
      </c>
      <c r="G1854" s="1" t="s">
        <v>2872</v>
      </c>
    </row>
    <row r="1855" spans="1:7" x14ac:dyDescent="0.2">
      <c r="A1855" s="1">
        <v>2019</v>
      </c>
      <c r="B1855" s="1" t="s">
        <v>1284</v>
      </c>
      <c r="E1855" s="1" t="s">
        <v>685</v>
      </c>
      <c r="F1855" s="1" t="s">
        <v>2873</v>
      </c>
      <c r="G1855" s="1" t="s">
        <v>2874</v>
      </c>
    </row>
    <row r="1856" spans="1:7" x14ac:dyDescent="0.2">
      <c r="A1856" s="1">
        <v>2019</v>
      </c>
      <c r="B1856" s="1" t="s">
        <v>1284</v>
      </c>
      <c r="E1856" s="1" t="s">
        <v>685</v>
      </c>
      <c r="F1856" s="1" t="s">
        <v>2876</v>
      </c>
      <c r="G1856" s="1" t="s">
        <v>2877</v>
      </c>
    </row>
    <row r="1857" spans="1:7" x14ac:dyDescent="0.2">
      <c r="A1857" s="1">
        <v>2019</v>
      </c>
      <c r="B1857" s="1" t="s">
        <v>1284</v>
      </c>
      <c r="E1857" s="1" t="s">
        <v>685</v>
      </c>
      <c r="F1857" s="1" t="s">
        <v>18</v>
      </c>
      <c r="G1857" s="1" t="s">
        <v>2875</v>
      </c>
    </row>
    <row r="1858" spans="1:7" x14ac:dyDescent="0.2">
      <c r="A1858" s="1">
        <v>2019</v>
      </c>
      <c r="B1858" s="1" t="s">
        <v>1284</v>
      </c>
      <c r="D1858" s="1" t="s">
        <v>2878</v>
      </c>
      <c r="E1858" s="1" t="s">
        <v>685</v>
      </c>
      <c r="F1858" s="1" t="s">
        <v>2882</v>
      </c>
      <c r="G1858" s="1" t="s">
        <v>2883</v>
      </c>
    </row>
    <row r="1859" spans="1:7" x14ac:dyDescent="0.2">
      <c r="A1859" s="1">
        <v>2019</v>
      </c>
      <c r="B1859" s="1" t="s">
        <v>1284</v>
      </c>
      <c r="E1859" s="1" t="s">
        <v>685</v>
      </c>
      <c r="F1859" s="1" t="s">
        <v>51</v>
      </c>
      <c r="G1859" s="1" t="s">
        <v>2884</v>
      </c>
    </row>
    <row r="1860" spans="1:7" x14ac:dyDescent="0.2">
      <c r="A1860" s="1">
        <v>2019</v>
      </c>
      <c r="B1860" s="1" t="s">
        <v>1284</v>
      </c>
      <c r="E1860" s="1" t="s">
        <v>685</v>
      </c>
      <c r="F1860" s="1" t="s">
        <v>2885</v>
      </c>
      <c r="G1860" s="1" t="s">
        <v>2886</v>
      </c>
    </row>
    <row r="1861" spans="1:7" x14ac:dyDescent="0.2">
      <c r="A1861" s="1">
        <v>2019</v>
      </c>
      <c r="B1861" s="1" t="s">
        <v>1284</v>
      </c>
      <c r="E1861" s="1" t="s">
        <v>685</v>
      </c>
      <c r="F1861" s="1" t="s">
        <v>3200</v>
      </c>
      <c r="G1861" s="1" t="s">
        <v>3199</v>
      </c>
    </row>
    <row r="1862" spans="1:7" x14ac:dyDescent="0.2">
      <c r="A1862" s="1">
        <v>2019</v>
      </c>
      <c r="B1862" s="1" t="s">
        <v>1284</v>
      </c>
      <c r="E1862" s="1" t="s">
        <v>685</v>
      </c>
      <c r="F1862" s="1" t="s">
        <v>2887</v>
      </c>
      <c r="G1862" s="1" t="s">
        <v>2888</v>
      </c>
    </row>
    <row r="1863" spans="1:7" x14ac:dyDescent="0.2">
      <c r="A1863" s="1">
        <v>2019</v>
      </c>
      <c r="B1863" s="1" t="s">
        <v>1284</v>
      </c>
      <c r="D1863" s="1" t="s">
        <v>2893</v>
      </c>
      <c r="E1863" s="1" t="s">
        <v>685</v>
      </c>
      <c r="F1863" s="1" t="s">
        <v>2897</v>
      </c>
      <c r="G1863" s="1" t="s">
        <v>2898</v>
      </c>
    </row>
    <row r="1864" spans="1:7" x14ac:dyDescent="0.2">
      <c r="A1864" s="1">
        <v>2019</v>
      </c>
      <c r="B1864" s="1" t="s">
        <v>1284</v>
      </c>
      <c r="E1864" s="1" t="s">
        <v>685</v>
      </c>
      <c r="F1864" s="1" t="s">
        <v>2899</v>
      </c>
      <c r="G1864" s="1" t="s">
        <v>2900</v>
      </c>
    </row>
    <row r="1865" spans="1:7" x14ac:dyDescent="0.2">
      <c r="A1865" s="1">
        <v>2019</v>
      </c>
      <c r="B1865" s="1" t="s">
        <v>1284</v>
      </c>
      <c r="E1865" s="1" t="s">
        <v>685</v>
      </c>
      <c r="F1865" s="1" t="s">
        <v>2901</v>
      </c>
      <c r="G1865" s="1" t="s">
        <v>2902</v>
      </c>
    </row>
    <row r="1866" spans="1:7" x14ac:dyDescent="0.2">
      <c r="A1866" s="1">
        <v>2019</v>
      </c>
      <c r="B1866" s="1" t="s">
        <v>1284</v>
      </c>
      <c r="E1866" s="1" t="s">
        <v>685</v>
      </c>
      <c r="F1866" s="1" t="s">
        <v>2903</v>
      </c>
      <c r="G1866" s="1" t="s">
        <v>2904</v>
      </c>
    </row>
    <row r="1867" spans="1:7" x14ac:dyDescent="0.2">
      <c r="A1867" s="1">
        <v>2019</v>
      </c>
      <c r="B1867" s="1" t="s">
        <v>1284</v>
      </c>
      <c r="E1867" s="1" t="s">
        <v>685</v>
      </c>
      <c r="F1867" s="1" t="s">
        <v>2905</v>
      </c>
      <c r="G1867" s="1" t="s">
        <v>2906</v>
      </c>
    </row>
    <row r="1868" spans="1:7" x14ac:dyDescent="0.2">
      <c r="A1868" s="1">
        <v>2019</v>
      </c>
      <c r="B1868" s="1" t="s">
        <v>1284</v>
      </c>
      <c r="E1868" s="1" t="s">
        <v>685</v>
      </c>
      <c r="F1868" s="1" t="s">
        <v>2907</v>
      </c>
      <c r="G1868" s="1" t="s">
        <v>2908</v>
      </c>
    </row>
    <row r="1869" spans="1:7" x14ac:dyDescent="0.2">
      <c r="A1869" s="1">
        <v>2019</v>
      </c>
      <c r="B1869" s="1" t="s">
        <v>1284</v>
      </c>
      <c r="E1869" s="1" t="s">
        <v>685</v>
      </c>
      <c r="F1869" s="1" t="s">
        <v>2909</v>
      </c>
      <c r="G1869" s="1" t="s">
        <v>2910</v>
      </c>
    </row>
    <row r="1870" spans="1:7" x14ac:dyDescent="0.2">
      <c r="A1870" s="1">
        <v>2019</v>
      </c>
      <c r="B1870" s="1" t="s">
        <v>1284</v>
      </c>
      <c r="E1870" s="1" t="s">
        <v>685</v>
      </c>
      <c r="F1870" s="1" t="s">
        <v>2911</v>
      </c>
      <c r="G1870" s="1" t="s">
        <v>2912</v>
      </c>
    </row>
    <row r="1871" spans="1:7" x14ac:dyDescent="0.2">
      <c r="A1871" s="1">
        <v>2019</v>
      </c>
      <c r="B1871" s="1" t="s">
        <v>1284</v>
      </c>
      <c r="E1871" s="1" t="s">
        <v>685</v>
      </c>
      <c r="F1871" s="1" t="s">
        <v>2913</v>
      </c>
      <c r="G1871" s="1" t="s">
        <v>2914</v>
      </c>
    </row>
    <row r="1872" spans="1:7" x14ac:dyDescent="0.2">
      <c r="A1872" s="1">
        <v>2019</v>
      </c>
      <c r="B1872" s="1" t="s">
        <v>1284</v>
      </c>
      <c r="E1872" s="1" t="s">
        <v>685</v>
      </c>
      <c r="F1872" s="1" t="s">
        <v>2915</v>
      </c>
      <c r="G1872" s="1" t="s">
        <v>2916</v>
      </c>
    </row>
    <row r="1873" spans="1:7" x14ac:dyDescent="0.2">
      <c r="A1873" s="1">
        <v>2019</v>
      </c>
      <c r="B1873" s="1" t="s">
        <v>1284</v>
      </c>
      <c r="D1873" s="1" t="s">
        <v>2917</v>
      </c>
      <c r="E1873" s="1" t="s">
        <v>685</v>
      </c>
      <c r="F1873" s="1" t="s">
        <v>3201</v>
      </c>
      <c r="G1873" s="1" t="s">
        <v>3202</v>
      </c>
    </row>
    <row r="1874" spans="1:7" x14ac:dyDescent="0.2">
      <c r="A1874" s="1">
        <v>2019</v>
      </c>
      <c r="B1874" s="1" t="s">
        <v>1284</v>
      </c>
      <c r="E1874" s="1" t="s">
        <v>685</v>
      </c>
      <c r="F1874" s="1" t="s">
        <v>2920</v>
      </c>
      <c r="G1874" s="1" t="s">
        <v>2921</v>
      </c>
    </row>
    <row r="1875" spans="1:7" x14ac:dyDescent="0.2">
      <c r="A1875" s="1">
        <v>2019</v>
      </c>
      <c r="B1875" s="1" t="s">
        <v>1284</v>
      </c>
      <c r="E1875" s="1" t="s">
        <v>685</v>
      </c>
      <c r="F1875" s="1" t="s">
        <v>2922</v>
      </c>
      <c r="G1875" s="1" t="s">
        <v>2923</v>
      </c>
    </row>
    <row r="1876" spans="1:7" x14ac:dyDescent="0.2">
      <c r="A1876" s="1">
        <v>2019</v>
      </c>
      <c r="B1876" s="1" t="s">
        <v>1284</v>
      </c>
      <c r="E1876" s="1" t="s">
        <v>685</v>
      </c>
      <c r="F1876" s="1" t="s">
        <v>2924</v>
      </c>
      <c r="G1876" s="1" t="s">
        <v>2925</v>
      </c>
    </row>
    <row r="1877" spans="1:7" x14ac:dyDescent="0.2">
      <c r="A1877" s="1">
        <v>2019</v>
      </c>
      <c r="B1877" s="1" t="s">
        <v>1284</v>
      </c>
      <c r="E1877" s="1" t="s">
        <v>685</v>
      </c>
      <c r="F1877" s="1" t="s">
        <v>128</v>
      </c>
      <c r="G1877" s="1" t="s">
        <v>2926</v>
      </c>
    </row>
    <row r="1878" spans="1:7" x14ac:dyDescent="0.2">
      <c r="A1878" s="1">
        <v>2019</v>
      </c>
      <c r="B1878" s="1" t="s">
        <v>1284</v>
      </c>
      <c r="E1878" s="1" t="s">
        <v>685</v>
      </c>
      <c r="F1878" s="1" t="s">
        <v>2927</v>
      </c>
      <c r="G1878" s="1" t="s">
        <v>2928</v>
      </c>
    </row>
    <row r="1879" spans="1:7" x14ac:dyDescent="0.2">
      <c r="A1879" s="1">
        <v>2019</v>
      </c>
      <c r="B1879" s="1" t="s">
        <v>1284</v>
      </c>
      <c r="E1879" s="1" t="s">
        <v>685</v>
      </c>
      <c r="F1879" s="1" t="s">
        <v>2931</v>
      </c>
      <c r="G1879" s="1" t="s">
        <v>2932</v>
      </c>
    </row>
    <row r="1880" spans="1:7" x14ac:dyDescent="0.2">
      <c r="A1880" s="1">
        <v>2019</v>
      </c>
      <c r="B1880" s="1" t="s">
        <v>1284</v>
      </c>
      <c r="E1880" s="1" t="s">
        <v>685</v>
      </c>
      <c r="F1880" s="1" t="s">
        <v>2933</v>
      </c>
      <c r="G1880" s="1" t="s">
        <v>2934</v>
      </c>
    </row>
    <row r="1881" spans="1:7" x14ac:dyDescent="0.2">
      <c r="A1881" s="1">
        <v>2019</v>
      </c>
      <c r="B1881" s="1" t="s">
        <v>1284</v>
      </c>
      <c r="E1881" s="1" t="s">
        <v>685</v>
      </c>
      <c r="F1881" s="1" t="s">
        <v>3203</v>
      </c>
      <c r="G1881" s="1" t="s">
        <v>3204</v>
      </c>
    </row>
    <row r="1882" spans="1:7" x14ac:dyDescent="0.2">
      <c r="A1882" s="1">
        <v>2019</v>
      </c>
      <c r="B1882" s="1" t="s">
        <v>1284</v>
      </c>
      <c r="E1882" s="1" t="s">
        <v>685</v>
      </c>
      <c r="F1882" s="1" t="s">
        <v>3205</v>
      </c>
      <c r="G1882" s="1" t="s">
        <v>3206</v>
      </c>
    </row>
    <row r="1883" spans="1:7" x14ac:dyDescent="0.2">
      <c r="A1883" s="1">
        <v>2019</v>
      </c>
      <c r="B1883" s="1" t="s">
        <v>1284</v>
      </c>
      <c r="E1883" s="1" t="s">
        <v>685</v>
      </c>
      <c r="F1883" s="1" t="s">
        <v>3207</v>
      </c>
      <c r="G1883" s="1" t="s">
        <v>3208</v>
      </c>
    </row>
    <row r="1884" spans="1:7" x14ac:dyDescent="0.2">
      <c r="A1884" s="1">
        <v>2019</v>
      </c>
      <c r="B1884" s="1" t="s">
        <v>1284</v>
      </c>
      <c r="E1884" s="1" t="s">
        <v>685</v>
      </c>
      <c r="F1884" s="1" t="s">
        <v>2937</v>
      </c>
      <c r="G1884" s="1" t="s">
        <v>2938</v>
      </c>
    </row>
    <row r="1885" spans="1:7" x14ac:dyDescent="0.2">
      <c r="A1885" s="1">
        <v>2019</v>
      </c>
      <c r="B1885" s="1" t="s">
        <v>1284</v>
      </c>
      <c r="E1885" s="1" t="s">
        <v>685</v>
      </c>
      <c r="F1885" s="1" t="s">
        <v>3209</v>
      </c>
      <c r="G1885" s="1" t="s">
        <v>3210</v>
      </c>
    </row>
    <row r="1886" spans="1:7" x14ac:dyDescent="0.2">
      <c r="A1886" s="1">
        <v>2019</v>
      </c>
      <c r="B1886" s="1" t="s">
        <v>1284</v>
      </c>
      <c r="E1886" s="1" t="s">
        <v>685</v>
      </c>
      <c r="F1886" s="1" t="s">
        <v>2939</v>
      </c>
      <c r="G1886" s="1" t="s">
        <v>2786</v>
      </c>
    </row>
    <row r="1887" spans="1:7" x14ac:dyDescent="0.2">
      <c r="A1887" s="1">
        <v>2019</v>
      </c>
      <c r="B1887" s="1" t="s">
        <v>1284</v>
      </c>
      <c r="C1887" s="1" t="s">
        <v>1172</v>
      </c>
      <c r="D1887" s="1" t="s">
        <v>795</v>
      </c>
      <c r="E1887" s="1" t="s">
        <v>635</v>
      </c>
      <c r="F1887" s="1" t="s">
        <v>1122</v>
      </c>
      <c r="G1887" s="1" t="s">
        <v>1123</v>
      </c>
    </row>
    <row r="1888" spans="1:7" x14ac:dyDescent="0.2">
      <c r="A1888" s="1">
        <v>2019</v>
      </c>
      <c r="B1888" s="1" t="s">
        <v>1284</v>
      </c>
      <c r="D1888" s="1" t="s">
        <v>797</v>
      </c>
      <c r="E1888" s="1" t="s">
        <v>635</v>
      </c>
      <c r="F1888" s="1" t="s">
        <v>798</v>
      </c>
      <c r="G1888" s="1" t="s">
        <v>799</v>
      </c>
    </row>
    <row r="1889" spans="1:7" x14ac:dyDescent="0.2">
      <c r="A1889" s="1">
        <v>2019</v>
      </c>
      <c r="B1889" s="1" t="s">
        <v>1284</v>
      </c>
      <c r="E1889" s="1" t="s">
        <v>635</v>
      </c>
      <c r="F1889" s="1" t="s">
        <v>800</v>
      </c>
      <c r="G1889" s="1" t="s">
        <v>801</v>
      </c>
    </row>
    <row r="1890" spans="1:7" x14ac:dyDescent="0.2">
      <c r="A1890" s="1">
        <v>2019</v>
      </c>
      <c r="B1890" s="1" t="s">
        <v>1284</v>
      </c>
      <c r="E1890" s="1" t="s">
        <v>635</v>
      </c>
      <c r="F1890" s="1" t="s">
        <v>802</v>
      </c>
      <c r="G1890" s="1" t="s">
        <v>803</v>
      </c>
    </row>
    <row r="1891" spans="1:7" x14ac:dyDescent="0.2">
      <c r="A1891" s="1">
        <v>2019</v>
      </c>
      <c r="B1891" s="1" t="s">
        <v>1284</v>
      </c>
      <c r="E1891" s="1" t="s">
        <v>635</v>
      </c>
      <c r="F1891" s="1" t="s">
        <v>804</v>
      </c>
      <c r="G1891" s="1" t="s">
        <v>805</v>
      </c>
    </row>
    <row r="1892" spans="1:7" x14ac:dyDescent="0.2">
      <c r="A1892" s="1">
        <v>2019</v>
      </c>
      <c r="B1892" s="1" t="s">
        <v>1284</v>
      </c>
      <c r="E1892" s="1" t="s">
        <v>635</v>
      </c>
      <c r="F1892" s="1" t="s">
        <v>806</v>
      </c>
      <c r="G1892" s="1" t="s">
        <v>807</v>
      </c>
    </row>
    <row r="1893" spans="1:7" x14ac:dyDescent="0.2">
      <c r="A1893" s="1">
        <v>2019</v>
      </c>
      <c r="B1893" s="1" t="s">
        <v>1284</v>
      </c>
      <c r="E1893" s="1" t="s">
        <v>635</v>
      </c>
      <c r="F1893" s="1" t="s">
        <v>808</v>
      </c>
      <c r="G1893" s="1" t="s">
        <v>809</v>
      </c>
    </row>
    <row r="1894" spans="1:7" x14ac:dyDescent="0.2">
      <c r="A1894" s="1">
        <v>2019</v>
      </c>
      <c r="B1894" s="1" t="s">
        <v>1284</v>
      </c>
      <c r="E1894" s="1" t="s">
        <v>635</v>
      </c>
      <c r="F1894" s="1" t="s">
        <v>810</v>
      </c>
      <c r="G1894" s="1" t="s">
        <v>811</v>
      </c>
    </row>
    <row r="1895" spans="1:7" x14ac:dyDescent="0.2">
      <c r="A1895" s="1">
        <v>2019</v>
      </c>
      <c r="B1895" s="1" t="s">
        <v>1284</v>
      </c>
      <c r="E1895" s="1" t="s">
        <v>635</v>
      </c>
      <c r="F1895" s="1" t="s">
        <v>812</v>
      </c>
      <c r="G1895" s="1" t="s">
        <v>813</v>
      </c>
    </row>
    <row r="1896" spans="1:7" x14ac:dyDescent="0.2">
      <c r="A1896" s="1">
        <v>2019</v>
      </c>
      <c r="B1896" s="1" t="s">
        <v>1284</v>
      </c>
      <c r="E1896" s="1" t="s">
        <v>635</v>
      </c>
      <c r="F1896" s="1" t="s">
        <v>814</v>
      </c>
      <c r="G1896" s="1" t="s">
        <v>815</v>
      </c>
    </row>
    <row r="1897" spans="1:7" x14ac:dyDescent="0.2">
      <c r="A1897" s="1">
        <v>2019</v>
      </c>
      <c r="B1897" s="1" t="s">
        <v>1284</v>
      </c>
      <c r="E1897" s="1" t="s">
        <v>635</v>
      </c>
      <c r="F1897" s="1" t="s">
        <v>816</v>
      </c>
      <c r="G1897" s="1" t="s">
        <v>817</v>
      </c>
    </row>
    <row r="1898" spans="1:7" x14ac:dyDescent="0.2">
      <c r="A1898" s="1">
        <v>2019</v>
      </c>
      <c r="B1898" s="1" t="s">
        <v>1284</v>
      </c>
      <c r="D1898" s="1" t="s">
        <v>818</v>
      </c>
      <c r="E1898" s="1" t="s">
        <v>635</v>
      </c>
      <c r="F1898" s="1" t="s">
        <v>819</v>
      </c>
      <c r="G1898" s="1" t="s">
        <v>820</v>
      </c>
    </row>
    <row r="1899" spans="1:7" x14ac:dyDescent="0.2">
      <c r="A1899" s="1">
        <v>2019</v>
      </c>
      <c r="B1899" s="1" t="s">
        <v>1284</v>
      </c>
      <c r="E1899" s="1" t="s">
        <v>635</v>
      </c>
      <c r="F1899" s="1" t="s">
        <v>821</v>
      </c>
      <c r="G1899" s="1" t="s">
        <v>822</v>
      </c>
    </row>
    <row r="1900" spans="1:7" x14ac:dyDescent="0.2">
      <c r="A1900" s="1">
        <v>2019</v>
      </c>
      <c r="B1900" s="1" t="s">
        <v>1284</v>
      </c>
      <c r="E1900" s="1" t="s">
        <v>635</v>
      </c>
      <c r="F1900" s="1" t="s">
        <v>823</v>
      </c>
      <c r="G1900" s="1" t="s">
        <v>824</v>
      </c>
    </row>
    <row r="1901" spans="1:7" x14ac:dyDescent="0.2">
      <c r="A1901" s="1">
        <v>2019</v>
      </c>
      <c r="B1901" s="1" t="s">
        <v>1284</v>
      </c>
      <c r="D1901" s="1" t="s">
        <v>3211</v>
      </c>
      <c r="E1901" s="1" t="s">
        <v>685</v>
      </c>
      <c r="F1901" s="1" t="s">
        <v>3212</v>
      </c>
      <c r="G1901" s="1" t="s">
        <v>3213</v>
      </c>
    </row>
    <row r="1902" spans="1:7" x14ac:dyDescent="0.2">
      <c r="A1902" s="1">
        <v>2019</v>
      </c>
      <c r="B1902" s="1" t="s">
        <v>1284</v>
      </c>
      <c r="E1902" s="1" t="s">
        <v>685</v>
      </c>
      <c r="F1902" s="1" t="s">
        <v>3214</v>
      </c>
      <c r="G1902" s="1" t="s">
        <v>3215</v>
      </c>
    </row>
    <row r="1903" spans="1:7" x14ac:dyDescent="0.2">
      <c r="A1903" s="1">
        <v>2019</v>
      </c>
      <c r="B1903" s="1" t="s">
        <v>1284</v>
      </c>
      <c r="E1903" s="1" t="s">
        <v>685</v>
      </c>
      <c r="F1903" s="1" t="s">
        <v>826</v>
      </c>
      <c r="G1903" s="1" t="s">
        <v>1170</v>
      </c>
    </row>
    <row r="1904" spans="1:7" x14ac:dyDescent="0.2">
      <c r="A1904" s="1">
        <v>2019</v>
      </c>
      <c r="B1904" s="1" t="s">
        <v>1284</v>
      </c>
      <c r="D1904" s="1" t="s">
        <v>3216</v>
      </c>
      <c r="E1904" s="1" t="s">
        <v>685</v>
      </c>
      <c r="F1904" s="1" t="s">
        <v>3217</v>
      </c>
      <c r="G1904" s="1" t="s">
        <v>3218</v>
      </c>
    </row>
    <row r="1905" spans="1:7" x14ac:dyDescent="0.2">
      <c r="A1905" s="1">
        <v>2019</v>
      </c>
      <c r="B1905" s="1" t="s">
        <v>1284</v>
      </c>
      <c r="E1905" s="1" t="s">
        <v>685</v>
      </c>
      <c r="F1905" s="1" t="s">
        <v>3219</v>
      </c>
      <c r="G1905" s="1" t="s">
        <v>3220</v>
      </c>
    </row>
    <row r="1906" spans="1:7" x14ac:dyDescent="0.2">
      <c r="A1906" s="1">
        <v>2019</v>
      </c>
      <c r="B1906" s="1" t="s">
        <v>1284</v>
      </c>
      <c r="E1906" s="1" t="s">
        <v>685</v>
      </c>
      <c r="F1906" s="1" t="s">
        <v>830</v>
      </c>
      <c r="G1906" s="1" t="s">
        <v>831</v>
      </c>
    </row>
    <row r="1907" spans="1:7" x14ac:dyDescent="0.2">
      <c r="A1907" s="1">
        <v>2019</v>
      </c>
      <c r="B1907" s="1" t="s">
        <v>1284</v>
      </c>
      <c r="D1907" s="1" t="s">
        <v>3221</v>
      </c>
      <c r="E1907" s="1" t="s">
        <v>685</v>
      </c>
      <c r="F1907" s="1" t="s">
        <v>3222</v>
      </c>
      <c r="G1907" s="1" t="s">
        <v>3223</v>
      </c>
    </row>
    <row r="1908" spans="1:7" x14ac:dyDescent="0.2">
      <c r="A1908" s="1">
        <v>2019</v>
      </c>
      <c r="B1908" s="1" t="s">
        <v>1284</v>
      </c>
      <c r="E1908" s="1" t="s">
        <v>685</v>
      </c>
      <c r="F1908" s="1" t="s">
        <v>3224</v>
      </c>
      <c r="G1908" s="1" t="s">
        <v>3225</v>
      </c>
    </row>
    <row r="1909" spans="1:7" x14ac:dyDescent="0.2">
      <c r="A1909" s="1">
        <v>2019</v>
      </c>
      <c r="B1909" s="1" t="s">
        <v>1284</v>
      </c>
      <c r="E1909" s="1" t="s">
        <v>685</v>
      </c>
      <c r="F1909" s="1" t="s">
        <v>833</v>
      </c>
      <c r="G1909" s="1" t="s">
        <v>834</v>
      </c>
    </row>
    <row r="1910" spans="1:7" x14ac:dyDescent="0.2">
      <c r="A1910" s="1">
        <v>2019</v>
      </c>
      <c r="B1910" s="1" t="s">
        <v>1284</v>
      </c>
      <c r="D1910" s="1" t="s">
        <v>835</v>
      </c>
      <c r="E1910" s="1" t="s">
        <v>685</v>
      </c>
      <c r="F1910" s="1" t="s">
        <v>836</v>
      </c>
      <c r="G1910" s="1" t="s">
        <v>837</v>
      </c>
    </row>
    <row r="1911" spans="1:7" x14ac:dyDescent="0.2">
      <c r="A1911" s="1">
        <v>2019</v>
      </c>
      <c r="B1911" s="1" t="s">
        <v>1284</v>
      </c>
      <c r="E1911" s="1" t="s">
        <v>685</v>
      </c>
      <c r="F1911" s="1" t="s">
        <v>838</v>
      </c>
      <c r="G1911" s="1" t="s">
        <v>839</v>
      </c>
    </row>
    <row r="1912" spans="1:7" x14ac:dyDescent="0.2">
      <c r="A1912" s="1">
        <v>2019</v>
      </c>
      <c r="B1912" s="1" t="s">
        <v>1284</v>
      </c>
      <c r="D1912" s="1" t="s">
        <v>3226</v>
      </c>
      <c r="E1912" s="1" t="s">
        <v>685</v>
      </c>
      <c r="F1912" s="1" t="s">
        <v>1128</v>
      </c>
      <c r="G1912" s="1" t="s">
        <v>1129</v>
      </c>
    </row>
    <row r="1913" spans="1:7" x14ac:dyDescent="0.2">
      <c r="A1913" s="1">
        <v>2019</v>
      </c>
      <c r="B1913" s="1" t="s">
        <v>1284</v>
      </c>
      <c r="E1913" s="1" t="s">
        <v>685</v>
      </c>
      <c r="F1913" s="1" t="s">
        <v>1130</v>
      </c>
      <c r="G1913" s="1" t="s">
        <v>1131</v>
      </c>
    </row>
    <row r="1914" spans="1:7" x14ac:dyDescent="0.2">
      <c r="A1914" s="1">
        <v>2019</v>
      </c>
      <c r="B1914" s="1" t="s">
        <v>1284</v>
      </c>
      <c r="D1914" s="1" t="s">
        <v>3227</v>
      </c>
      <c r="E1914" s="1" t="s">
        <v>685</v>
      </c>
      <c r="F1914" s="1" t="s">
        <v>3212</v>
      </c>
      <c r="G1914" s="1" t="s">
        <v>3213</v>
      </c>
    </row>
    <row r="1915" spans="1:7" x14ac:dyDescent="0.2">
      <c r="A1915" s="1">
        <v>2019</v>
      </c>
      <c r="B1915" s="1" t="s">
        <v>1284</v>
      </c>
      <c r="E1915" s="1" t="s">
        <v>685</v>
      </c>
      <c r="F1915" s="1" t="s">
        <v>3214</v>
      </c>
      <c r="G1915" s="1" t="s">
        <v>3215</v>
      </c>
    </row>
    <row r="1916" spans="1:7" x14ac:dyDescent="0.2">
      <c r="A1916" s="1">
        <v>2019</v>
      </c>
      <c r="B1916" s="1" t="s">
        <v>1284</v>
      </c>
      <c r="E1916" s="1" t="s">
        <v>685</v>
      </c>
      <c r="F1916" s="1" t="s">
        <v>826</v>
      </c>
      <c r="G1916" s="1" t="s">
        <v>1170</v>
      </c>
    </row>
    <row r="1917" spans="1:7" x14ac:dyDescent="0.2">
      <c r="A1917" s="1">
        <v>2019</v>
      </c>
      <c r="B1917" s="1" t="s">
        <v>1284</v>
      </c>
      <c r="D1917" s="1" t="s">
        <v>3216</v>
      </c>
      <c r="E1917" s="1" t="s">
        <v>685</v>
      </c>
      <c r="F1917" s="1" t="s">
        <v>3217</v>
      </c>
      <c r="G1917" s="1" t="s">
        <v>3218</v>
      </c>
    </row>
    <row r="1918" spans="1:7" x14ac:dyDescent="0.2">
      <c r="A1918" s="1">
        <v>2019</v>
      </c>
      <c r="B1918" s="1" t="s">
        <v>1284</v>
      </c>
      <c r="E1918" s="1" t="s">
        <v>685</v>
      </c>
      <c r="F1918" s="1" t="s">
        <v>3219</v>
      </c>
      <c r="G1918" s="1" t="s">
        <v>3220</v>
      </c>
    </row>
    <row r="1919" spans="1:7" x14ac:dyDescent="0.2">
      <c r="A1919" s="1">
        <v>2019</v>
      </c>
      <c r="B1919" s="1" t="s">
        <v>1284</v>
      </c>
      <c r="D1919" s="1" t="s">
        <v>3221</v>
      </c>
      <c r="E1919" s="1" t="s">
        <v>685</v>
      </c>
      <c r="F1919" s="1" t="s">
        <v>3222</v>
      </c>
      <c r="G1919" s="1" t="s">
        <v>3223</v>
      </c>
    </row>
    <row r="1920" spans="1:7" x14ac:dyDescent="0.2">
      <c r="A1920" s="1">
        <v>2019</v>
      </c>
      <c r="B1920" s="1" t="s">
        <v>1284</v>
      </c>
      <c r="E1920" s="1" t="s">
        <v>685</v>
      </c>
      <c r="F1920" s="1" t="s">
        <v>3224</v>
      </c>
      <c r="G1920" s="1" t="s">
        <v>3225</v>
      </c>
    </row>
    <row r="1921" spans="1:7" x14ac:dyDescent="0.2">
      <c r="A1921" s="1">
        <v>2019</v>
      </c>
      <c r="B1921" s="1" t="s">
        <v>1284</v>
      </c>
      <c r="E1921" s="1" t="s">
        <v>685</v>
      </c>
      <c r="F1921" s="1" t="s">
        <v>833</v>
      </c>
      <c r="G1921" s="1" t="s">
        <v>834</v>
      </c>
    </row>
    <row r="1922" spans="1:7" x14ac:dyDescent="0.2">
      <c r="A1922" s="1">
        <v>2019</v>
      </c>
      <c r="B1922" s="1" t="s">
        <v>1284</v>
      </c>
      <c r="D1922" s="1" t="s">
        <v>3228</v>
      </c>
      <c r="E1922" s="1" t="s">
        <v>635</v>
      </c>
      <c r="F1922" s="1" t="s">
        <v>3229</v>
      </c>
      <c r="G1922" s="1" t="s">
        <v>3230</v>
      </c>
    </row>
    <row r="1923" spans="1:7" x14ac:dyDescent="0.2">
      <c r="A1923" s="1">
        <v>2019</v>
      </c>
      <c r="B1923" s="1" t="s">
        <v>1284</v>
      </c>
      <c r="E1923" s="1" t="s">
        <v>635</v>
      </c>
      <c r="F1923" s="1" t="s">
        <v>3231</v>
      </c>
      <c r="G1923" s="1" t="s">
        <v>3232</v>
      </c>
    </row>
    <row r="1924" spans="1:7" x14ac:dyDescent="0.2">
      <c r="A1924" s="1">
        <v>2019</v>
      </c>
      <c r="B1924" s="1" t="s">
        <v>1284</v>
      </c>
      <c r="D1924" s="1" t="s">
        <v>3233</v>
      </c>
      <c r="E1924" s="1" t="s">
        <v>635</v>
      </c>
      <c r="F1924" s="1" t="s">
        <v>3234</v>
      </c>
      <c r="G1924" s="1" t="s">
        <v>3235</v>
      </c>
    </row>
    <row r="1925" spans="1:7" x14ac:dyDescent="0.2">
      <c r="A1925" s="1">
        <v>2019</v>
      </c>
      <c r="B1925" s="1" t="s">
        <v>1284</v>
      </c>
      <c r="D1925" s="1" t="s">
        <v>1242</v>
      </c>
      <c r="E1925" s="1" t="s">
        <v>635</v>
      </c>
      <c r="F1925" s="1" t="s">
        <v>1243</v>
      </c>
      <c r="G1925" s="1" t="s">
        <v>1244</v>
      </c>
    </row>
    <row r="1926" spans="1:7" x14ac:dyDescent="0.2">
      <c r="A1926" s="1">
        <v>2019</v>
      </c>
      <c r="B1926" s="1" t="s">
        <v>1284</v>
      </c>
      <c r="D1926" s="1" t="s">
        <v>3236</v>
      </c>
      <c r="E1926" s="1" t="s">
        <v>685</v>
      </c>
      <c r="F1926" s="1" t="s">
        <v>3237</v>
      </c>
      <c r="G1926" s="1" t="s">
        <v>3238</v>
      </c>
    </row>
    <row r="1927" spans="1:7" x14ac:dyDescent="0.2">
      <c r="A1927" s="1">
        <v>2019</v>
      </c>
      <c r="B1927" s="1" t="s">
        <v>1284</v>
      </c>
      <c r="D1927" s="1" t="s">
        <v>176</v>
      </c>
      <c r="E1927" s="1" t="s">
        <v>635</v>
      </c>
      <c r="F1927" s="1" t="s">
        <v>3239</v>
      </c>
      <c r="G1927" s="1" t="s">
        <v>3240</v>
      </c>
    </row>
    <row r="1928" spans="1:7" x14ac:dyDescent="0.2">
      <c r="A1928" s="1">
        <v>2019</v>
      </c>
      <c r="B1928" s="1" t="s">
        <v>1284</v>
      </c>
      <c r="D1928" s="1" t="s">
        <v>792</v>
      </c>
      <c r="E1928" s="1" t="s">
        <v>635</v>
      </c>
      <c r="F1928" s="1" t="s">
        <v>1237</v>
      </c>
      <c r="G1928" s="1" t="s">
        <v>1238</v>
      </c>
    </row>
    <row r="1929" spans="1:7" x14ac:dyDescent="0.2">
      <c r="A1929" s="1">
        <v>2019</v>
      </c>
      <c r="B1929" s="1" t="s">
        <v>1284</v>
      </c>
      <c r="E1929" s="1" t="s">
        <v>685</v>
      </c>
      <c r="F1929" s="1" t="s">
        <v>3241</v>
      </c>
      <c r="G1929" s="1" t="s">
        <v>3242</v>
      </c>
    </row>
    <row r="1930" spans="1:7" x14ac:dyDescent="0.2">
      <c r="A1930" s="1">
        <v>2019</v>
      </c>
      <c r="B1930" s="1" t="s">
        <v>1284</v>
      </c>
      <c r="D1930" s="1" t="s">
        <v>706</v>
      </c>
      <c r="E1930" s="1" t="s">
        <v>635</v>
      </c>
      <c r="F1930" s="1" t="s">
        <v>94</v>
      </c>
      <c r="G1930" s="1" t="s">
        <v>707</v>
      </c>
    </row>
    <row r="1931" spans="1:7" x14ac:dyDescent="0.2">
      <c r="A1931" s="1">
        <v>2019</v>
      </c>
      <c r="B1931" s="1" t="s">
        <v>1284</v>
      </c>
      <c r="D1931" s="1" t="s">
        <v>708</v>
      </c>
      <c r="E1931" s="1" t="s">
        <v>635</v>
      </c>
      <c r="F1931" s="1" t="s">
        <v>709</v>
      </c>
      <c r="G1931" s="1" t="s">
        <v>710</v>
      </c>
    </row>
    <row r="1932" spans="1:7" x14ac:dyDescent="0.2">
      <c r="A1932" s="1">
        <v>2019</v>
      </c>
      <c r="B1932" s="1" t="s">
        <v>1284</v>
      </c>
      <c r="D1932" s="1" t="s">
        <v>711</v>
      </c>
      <c r="E1932" s="1" t="s">
        <v>635</v>
      </c>
      <c r="F1932" s="1" t="s">
        <v>712</v>
      </c>
      <c r="G1932" s="1" t="s">
        <v>3243</v>
      </c>
    </row>
    <row r="1933" spans="1:7" x14ac:dyDescent="0.2">
      <c r="A1933" s="1">
        <v>2019</v>
      </c>
      <c r="B1933" s="1" t="s">
        <v>1284</v>
      </c>
      <c r="D1933" s="1" t="s">
        <v>714</v>
      </c>
      <c r="E1933" s="1" t="s">
        <v>635</v>
      </c>
      <c r="F1933" s="1" t="s">
        <v>154</v>
      </c>
      <c r="G1933" s="1" t="s">
        <v>715</v>
      </c>
    </row>
    <row r="1934" spans="1:7" x14ac:dyDescent="0.2">
      <c r="A1934" s="1">
        <v>2019</v>
      </c>
      <c r="B1934" s="1" t="s">
        <v>1284</v>
      </c>
      <c r="E1934" s="1" t="s">
        <v>635</v>
      </c>
      <c r="F1934" s="1" t="s">
        <v>27</v>
      </c>
      <c r="G1934" s="1" t="s">
        <v>716</v>
      </c>
    </row>
    <row r="1935" spans="1:7" x14ac:dyDescent="0.2">
      <c r="A1935" s="1">
        <v>2019</v>
      </c>
      <c r="B1935" s="1" t="s">
        <v>1284</v>
      </c>
      <c r="D1935" s="1" t="s">
        <v>3244</v>
      </c>
      <c r="E1935" s="1" t="s">
        <v>635</v>
      </c>
      <c r="F1935" s="1" t="s">
        <v>3245</v>
      </c>
      <c r="G1935" s="1" t="s">
        <v>3246</v>
      </c>
    </row>
    <row r="1936" spans="1:7" x14ac:dyDescent="0.2">
      <c r="A1936" s="1">
        <v>2019</v>
      </c>
      <c r="B1936" s="1" t="s">
        <v>1284</v>
      </c>
      <c r="E1936" s="1" t="s">
        <v>635</v>
      </c>
      <c r="F1936" s="1" t="s">
        <v>3247</v>
      </c>
      <c r="G1936" s="1" t="s">
        <v>3248</v>
      </c>
    </row>
    <row r="1937" spans="1:7" x14ac:dyDescent="0.2">
      <c r="A1937" s="1">
        <v>2019</v>
      </c>
      <c r="B1937" s="1" t="s">
        <v>1284</v>
      </c>
      <c r="D1937" s="1" t="s">
        <v>3249</v>
      </c>
      <c r="E1937" s="1" t="s">
        <v>635</v>
      </c>
      <c r="F1937" s="1" t="s">
        <v>3250</v>
      </c>
      <c r="G1937" s="1" t="s">
        <v>3251</v>
      </c>
    </row>
    <row r="1938" spans="1:7" x14ac:dyDescent="0.2">
      <c r="A1938" s="1">
        <v>2019</v>
      </c>
      <c r="B1938" s="1" t="s">
        <v>1284</v>
      </c>
      <c r="E1938" s="1" t="s">
        <v>635</v>
      </c>
      <c r="F1938" s="1" t="s">
        <v>844</v>
      </c>
      <c r="G1938" s="1" t="s">
        <v>3252</v>
      </c>
    </row>
    <row r="1939" spans="1:7" x14ac:dyDescent="0.2">
      <c r="A1939" s="1">
        <v>2019</v>
      </c>
      <c r="B1939" s="1" t="s">
        <v>1284</v>
      </c>
      <c r="E1939" s="1" t="s">
        <v>635</v>
      </c>
      <c r="F1939" s="1" t="s">
        <v>3253</v>
      </c>
      <c r="G1939" s="1" t="s">
        <v>3254</v>
      </c>
    </row>
    <row r="1940" spans="1:7" x14ac:dyDescent="0.2">
      <c r="A1940" s="1">
        <v>2019</v>
      </c>
      <c r="B1940" s="1" t="s">
        <v>1284</v>
      </c>
      <c r="C1940" s="1" t="s">
        <v>630</v>
      </c>
      <c r="D1940" s="1" t="s">
        <v>840</v>
      </c>
      <c r="E1940" s="1" t="s">
        <v>635</v>
      </c>
      <c r="F1940" s="1" t="s">
        <v>841</v>
      </c>
      <c r="G1940" s="1" t="s">
        <v>842</v>
      </c>
    </row>
    <row r="1941" spans="1:7" x14ac:dyDescent="0.2">
      <c r="A1941" s="1">
        <v>2019</v>
      </c>
      <c r="B1941" s="1" t="s">
        <v>1284</v>
      </c>
      <c r="D1941" s="1" t="s">
        <v>3255</v>
      </c>
      <c r="E1941" s="1" t="s">
        <v>635</v>
      </c>
      <c r="F1941" s="1" t="s">
        <v>3256</v>
      </c>
      <c r="G1941" s="1" t="s">
        <v>3257</v>
      </c>
    </row>
    <row r="1942" spans="1:7" x14ac:dyDescent="0.2">
      <c r="A1942" s="1">
        <v>2019</v>
      </c>
      <c r="B1942" s="1" t="s">
        <v>1284</v>
      </c>
      <c r="D1942" s="1" t="s">
        <v>3258</v>
      </c>
      <c r="E1942" s="1" t="s">
        <v>635</v>
      </c>
      <c r="F1942" s="1" t="s">
        <v>3259</v>
      </c>
      <c r="G1942" s="1" t="s">
        <v>3260</v>
      </c>
    </row>
    <row r="1943" spans="1:7" x14ac:dyDescent="0.2">
      <c r="A1943" s="1">
        <v>2019</v>
      </c>
      <c r="B1943" s="1" t="s">
        <v>1284</v>
      </c>
      <c r="E1943" s="1" t="s">
        <v>635</v>
      </c>
      <c r="F1943" s="1" t="s">
        <v>3261</v>
      </c>
      <c r="G1943" s="1" t="s">
        <v>3262</v>
      </c>
    </row>
    <row r="1944" spans="1:7" x14ac:dyDescent="0.2">
      <c r="A1944" s="1">
        <v>2019</v>
      </c>
      <c r="B1944" s="1" t="s">
        <v>1284</v>
      </c>
      <c r="D1944" s="1" t="s">
        <v>1314</v>
      </c>
      <c r="E1944" s="1" t="s">
        <v>635</v>
      </c>
      <c r="F1944" s="1" t="s">
        <v>3263</v>
      </c>
      <c r="G1944" s="1" t="s">
        <v>3264</v>
      </c>
    </row>
    <row r="1945" spans="1:7" x14ac:dyDescent="0.2">
      <c r="A1945" s="1">
        <v>2019</v>
      </c>
      <c r="B1945" s="1" t="s">
        <v>1284</v>
      </c>
      <c r="E1945" s="1" t="s">
        <v>635</v>
      </c>
      <c r="F1945" s="1" t="s">
        <v>3265</v>
      </c>
      <c r="G1945" s="1" t="s">
        <v>3266</v>
      </c>
    </row>
    <row r="1946" spans="1:7" x14ac:dyDescent="0.2">
      <c r="A1946" s="1">
        <v>2019</v>
      </c>
      <c r="B1946" s="1" t="s">
        <v>1284</v>
      </c>
      <c r="E1946" s="1" t="s">
        <v>635</v>
      </c>
      <c r="F1946" s="1" t="s">
        <v>3267</v>
      </c>
      <c r="G1946" s="1" t="s">
        <v>3268</v>
      </c>
    </row>
    <row r="1947" spans="1:7" x14ac:dyDescent="0.2">
      <c r="A1947" s="1">
        <v>2019</v>
      </c>
      <c r="B1947" s="1" t="s">
        <v>1284</v>
      </c>
      <c r="E1947" s="1" t="s">
        <v>635</v>
      </c>
      <c r="F1947" s="1" t="s">
        <v>3269</v>
      </c>
      <c r="G1947" s="1" t="s">
        <v>3270</v>
      </c>
    </row>
    <row r="1948" spans="1:7" x14ac:dyDescent="0.2">
      <c r="A1948" s="1">
        <v>2019</v>
      </c>
      <c r="B1948" s="1" t="s">
        <v>1284</v>
      </c>
      <c r="D1948" s="1" t="s">
        <v>3271</v>
      </c>
      <c r="E1948" s="1" t="s">
        <v>635</v>
      </c>
      <c r="F1948" s="1" t="s">
        <v>850</v>
      </c>
      <c r="G1948" s="1" t="s">
        <v>3272</v>
      </c>
    </row>
    <row r="1949" spans="1:7" x14ac:dyDescent="0.2">
      <c r="A1949" s="1">
        <v>2019</v>
      </c>
      <c r="B1949" s="1" t="s">
        <v>1284</v>
      </c>
      <c r="E1949" s="1" t="s">
        <v>635</v>
      </c>
      <c r="F1949" s="1" t="s">
        <v>853</v>
      </c>
      <c r="G1949" s="1" t="s">
        <v>3273</v>
      </c>
    </row>
    <row r="1950" spans="1:7" x14ac:dyDescent="0.2">
      <c r="A1950" s="1">
        <v>2019</v>
      </c>
      <c r="B1950" s="1" t="s">
        <v>1284</v>
      </c>
      <c r="E1950" s="1" t="s">
        <v>635</v>
      </c>
      <c r="F1950" s="1" t="s">
        <v>856</v>
      </c>
      <c r="G1950" s="1" t="s">
        <v>3274</v>
      </c>
    </row>
    <row r="1951" spans="1:7" x14ac:dyDescent="0.2">
      <c r="A1951" s="1">
        <v>2019</v>
      </c>
      <c r="B1951" s="1" t="s">
        <v>1284</v>
      </c>
      <c r="E1951" s="1" t="s">
        <v>635</v>
      </c>
      <c r="F1951" s="1" t="s">
        <v>858</v>
      </c>
      <c r="G1951" s="1" t="s">
        <v>3275</v>
      </c>
    </row>
    <row r="1952" spans="1:7" x14ac:dyDescent="0.2">
      <c r="A1952" s="1">
        <v>2019</v>
      </c>
      <c r="B1952" s="1" t="s">
        <v>1284</v>
      </c>
      <c r="D1952" s="1" t="s">
        <v>3276</v>
      </c>
      <c r="E1952" s="1" t="s">
        <v>635</v>
      </c>
      <c r="F1952" s="1" t="s">
        <v>3277</v>
      </c>
      <c r="G1952" s="1" t="s">
        <v>3278</v>
      </c>
    </row>
    <row r="1953" spans="1:7" x14ac:dyDescent="0.2">
      <c r="A1953" s="1">
        <v>2019</v>
      </c>
      <c r="B1953" s="1" t="s">
        <v>1284</v>
      </c>
      <c r="D1953" s="1" t="s">
        <v>3279</v>
      </c>
      <c r="E1953" s="1" t="s">
        <v>635</v>
      </c>
      <c r="F1953" s="1" t="s">
        <v>1023</v>
      </c>
      <c r="G1953" s="1" t="s">
        <v>1024</v>
      </c>
    </row>
    <row r="1954" spans="1:7" x14ac:dyDescent="0.2">
      <c r="A1954" s="1">
        <v>2019</v>
      </c>
      <c r="B1954" s="1" t="s">
        <v>1284</v>
      </c>
      <c r="E1954" s="1" t="s">
        <v>635</v>
      </c>
      <c r="F1954" s="1" t="s">
        <v>1025</v>
      </c>
      <c r="G1954" s="1" t="s">
        <v>1026</v>
      </c>
    </row>
    <row r="1955" spans="1:7" x14ac:dyDescent="0.2">
      <c r="A1955" s="1">
        <v>2019</v>
      </c>
      <c r="B1955" s="1" t="s">
        <v>1284</v>
      </c>
      <c r="D1955" s="1" t="s">
        <v>3280</v>
      </c>
      <c r="E1955" s="1" t="s">
        <v>635</v>
      </c>
      <c r="F1955" s="1" t="s">
        <v>1027</v>
      </c>
      <c r="G1955" s="1" t="s">
        <v>1028</v>
      </c>
    </row>
    <row r="1956" spans="1:7" x14ac:dyDescent="0.2">
      <c r="A1956" s="1">
        <v>2019</v>
      </c>
      <c r="B1956" s="1" t="s">
        <v>1284</v>
      </c>
      <c r="E1956" s="1" t="s">
        <v>635</v>
      </c>
      <c r="F1956" s="1" t="s">
        <v>1029</v>
      </c>
      <c r="G1956" s="1" t="s">
        <v>1030</v>
      </c>
    </row>
    <row r="1957" spans="1:7" x14ac:dyDescent="0.2">
      <c r="A1957" s="1">
        <v>2019</v>
      </c>
      <c r="B1957" s="1" t="s">
        <v>1284</v>
      </c>
      <c r="D1957" s="1" t="s">
        <v>3281</v>
      </c>
      <c r="E1957" s="1" t="s">
        <v>635</v>
      </c>
      <c r="F1957" s="1" t="s">
        <v>1031</v>
      </c>
      <c r="G1957" s="1" t="s">
        <v>1032</v>
      </c>
    </row>
    <row r="1958" spans="1:7" x14ac:dyDescent="0.2">
      <c r="A1958" s="1">
        <v>2019</v>
      </c>
      <c r="B1958" s="1" t="s">
        <v>1284</v>
      </c>
      <c r="D1958" s="1" t="s">
        <v>993</v>
      </c>
      <c r="E1958" s="1" t="s">
        <v>635</v>
      </c>
      <c r="F1958" s="1" t="s">
        <v>994</v>
      </c>
      <c r="G1958" s="1" t="s">
        <v>995</v>
      </c>
    </row>
    <row r="1959" spans="1:7" x14ac:dyDescent="0.2">
      <c r="A1959" s="1">
        <v>2019</v>
      </c>
      <c r="B1959" s="1" t="s">
        <v>1284</v>
      </c>
      <c r="E1959" s="1" t="s">
        <v>635</v>
      </c>
      <c r="F1959" s="1" t="s">
        <v>996</v>
      </c>
      <c r="G1959" s="1" t="s">
        <v>997</v>
      </c>
    </row>
    <row r="1960" spans="1:7" x14ac:dyDescent="0.2">
      <c r="A1960" s="1">
        <v>2019</v>
      </c>
      <c r="B1960" s="1" t="s">
        <v>1284</v>
      </c>
      <c r="D1960" s="1" t="s">
        <v>3282</v>
      </c>
      <c r="E1960" s="1" t="s">
        <v>635</v>
      </c>
      <c r="F1960" s="1" t="s">
        <v>921</v>
      </c>
      <c r="G1960" s="1" t="s">
        <v>922</v>
      </c>
    </row>
    <row r="1961" spans="1:7" x14ac:dyDescent="0.2">
      <c r="A1961" s="1">
        <v>2019</v>
      </c>
      <c r="B1961" s="1" t="s">
        <v>1284</v>
      </c>
      <c r="D1961" s="1" t="s">
        <v>933</v>
      </c>
      <c r="E1961" s="1" t="s">
        <v>635</v>
      </c>
      <c r="F1961" s="1" t="s">
        <v>934</v>
      </c>
      <c r="G1961" s="1" t="s">
        <v>935</v>
      </c>
    </row>
    <row r="1962" spans="1:7" x14ac:dyDescent="0.2">
      <c r="A1962" s="1">
        <v>2019</v>
      </c>
      <c r="B1962" s="1" t="s">
        <v>1284</v>
      </c>
      <c r="D1962" s="1" t="s">
        <v>936</v>
      </c>
      <c r="E1962" s="1" t="s">
        <v>635</v>
      </c>
      <c r="F1962" s="1" t="s">
        <v>937</v>
      </c>
      <c r="G1962" s="1" t="s">
        <v>938</v>
      </c>
    </row>
    <row r="1963" spans="1:7" x14ac:dyDescent="0.2">
      <c r="A1963" s="1">
        <v>2019</v>
      </c>
      <c r="B1963" s="1" t="s">
        <v>1284</v>
      </c>
      <c r="D1963" s="1" t="s">
        <v>3283</v>
      </c>
      <c r="E1963" s="1" t="s">
        <v>635</v>
      </c>
      <c r="F1963" s="1" t="s">
        <v>3284</v>
      </c>
      <c r="G1963" s="1" t="s">
        <v>3285</v>
      </c>
    </row>
    <row r="1964" spans="1:7" x14ac:dyDescent="0.2">
      <c r="A1964" s="1">
        <v>2019</v>
      </c>
      <c r="B1964" s="1" t="s">
        <v>1284</v>
      </c>
      <c r="E1964" s="1" t="s">
        <v>635</v>
      </c>
      <c r="F1964" s="1" t="s">
        <v>3286</v>
      </c>
      <c r="G1964" s="1" t="s">
        <v>3287</v>
      </c>
    </row>
    <row r="1965" spans="1:7" x14ac:dyDescent="0.2">
      <c r="A1965" s="1">
        <v>2019</v>
      </c>
      <c r="B1965" s="1" t="s">
        <v>1284</v>
      </c>
      <c r="E1965" s="1" t="s">
        <v>635</v>
      </c>
      <c r="F1965" s="1" t="s">
        <v>3288</v>
      </c>
      <c r="G1965" s="1" t="s">
        <v>3289</v>
      </c>
    </row>
    <row r="1966" spans="1:7" x14ac:dyDescent="0.2">
      <c r="A1966" s="1">
        <v>2019</v>
      </c>
      <c r="B1966" s="1" t="s">
        <v>1284</v>
      </c>
      <c r="D1966" s="1" t="s">
        <v>3290</v>
      </c>
      <c r="E1966" s="1" t="s">
        <v>635</v>
      </c>
      <c r="F1966" s="1" t="s">
        <v>3291</v>
      </c>
      <c r="G1966" s="1" t="s">
        <v>3292</v>
      </c>
    </row>
    <row r="1967" spans="1:7" x14ac:dyDescent="0.2">
      <c r="A1967" s="1">
        <v>2019</v>
      </c>
      <c r="B1967" s="1" t="s">
        <v>1284</v>
      </c>
      <c r="E1967" s="1" t="s">
        <v>635</v>
      </c>
      <c r="F1967" s="1" t="s">
        <v>3293</v>
      </c>
      <c r="G1967" s="1" t="s">
        <v>3294</v>
      </c>
    </row>
    <row r="1968" spans="1:7" x14ac:dyDescent="0.2">
      <c r="A1968" s="1">
        <v>2019</v>
      </c>
      <c r="B1968" s="1" t="s">
        <v>1284</v>
      </c>
      <c r="D1968" s="1" t="s">
        <v>3295</v>
      </c>
      <c r="E1968" s="1" t="s">
        <v>635</v>
      </c>
      <c r="F1968" s="1" t="s">
        <v>3296</v>
      </c>
      <c r="G1968" s="1" t="s">
        <v>3297</v>
      </c>
    </row>
    <row r="1969" spans="1:7" x14ac:dyDescent="0.2">
      <c r="A1969" s="1">
        <v>2019</v>
      </c>
      <c r="B1969" s="1" t="s">
        <v>1284</v>
      </c>
      <c r="D1969" s="1" t="s">
        <v>3298</v>
      </c>
      <c r="E1969" s="1" t="s">
        <v>635</v>
      </c>
      <c r="F1969" s="1" t="s">
        <v>3299</v>
      </c>
      <c r="G1969" s="1" t="s">
        <v>956</v>
      </c>
    </row>
    <row r="1970" spans="1:7" x14ac:dyDescent="0.2">
      <c r="A1970" s="1">
        <v>2019</v>
      </c>
      <c r="B1970" s="1" t="s">
        <v>1284</v>
      </c>
      <c r="D1970" s="1" t="s">
        <v>3300</v>
      </c>
      <c r="E1970" s="1" t="s">
        <v>635</v>
      </c>
      <c r="F1970" s="1" t="s">
        <v>3301</v>
      </c>
      <c r="G1970" s="1" t="s">
        <v>3302</v>
      </c>
    </row>
    <row r="1971" spans="1:7" x14ac:dyDescent="0.2">
      <c r="A1971" s="1">
        <v>2019</v>
      </c>
      <c r="B1971" s="1" t="s">
        <v>1284</v>
      </c>
      <c r="D1971" s="1" t="s">
        <v>3303</v>
      </c>
      <c r="E1971" s="1" t="s">
        <v>635</v>
      </c>
      <c r="F1971" s="1" t="s">
        <v>3304</v>
      </c>
      <c r="G1971" s="1" t="s">
        <v>3305</v>
      </c>
    </row>
    <row r="1972" spans="1:7" x14ac:dyDescent="0.2">
      <c r="A1972" s="1">
        <v>2019</v>
      </c>
      <c r="B1972" s="1" t="s">
        <v>1284</v>
      </c>
      <c r="D1972" s="1" t="s">
        <v>3306</v>
      </c>
      <c r="E1972" s="1" t="s">
        <v>635</v>
      </c>
      <c r="F1972" s="1" t="s">
        <v>3307</v>
      </c>
      <c r="G1972" s="1" t="s">
        <v>3308</v>
      </c>
    </row>
    <row r="1973" spans="1:7" x14ac:dyDescent="0.2">
      <c r="A1973" s="1">
        <v>2019</v>
      </c>
      <c r="B1973" s="1" t="s">
        <v>1284</v>
      </c>
      <c r="D1973" s="1" t="s">
        <v>792</v>
      </c>
      <c r="E1973" s="1" t="s">
        <v>681</v>
      </c>
      <c r="F1973" s="1" t="s">
        <v>682</v>
      </c>
      <c r="G1973" s="1" t="s">
        <v>3309</v>
      </c>
    </row>
    <row r="1974" spans="1:7" x14ac:dyDescent="0.2">
      <c r="A1974" s="1">
        <v>2019</v>
      </c>
      <c r="B1974" s="1" t="s">
        <v>1284</v>
      </c>
      <c r="D1974" s="1" t="s">
        <v>684</v>
      </c>
      <c r="E1974" s="1" t="s">
        <v>685</v>
      </c>
      <c r="F1974" s="1" t="s">
        <v>686</v>
      </c>
      <c r="G1974" s="1" t="s">
        <v>687</v>
      </c>
    </row>
    <row r="1975" spans="1:7" x14ac:dyDescent="0.2">
      <c r="A1975" s="1">
        <v>2019</v>
      </c>
      <c r="B1975" s="1" t="s">
        <v>1284</v>
      </c>
      <c r="E1975" s="1" t="s">
        <v>635</v>
      </c>
      <c r="F1975" s="1" t="s">
        <v>688</v>
      </c>
      <c r="G1975" s="1" t="s">
        <v>689</v>
      </c>
    </row>
    <row r="1976" spans="1:7" x14ac:dyDescent="0.2">
      <c r="A1976" s="1">
        <v>2019</v>
      </c>
      <c r="B1976" s="1" t="s">
        <v>1284</v>
      </c>
      <c r="E1976" s="1" t="s">
        <v>685</v>
      </c>
      <c r="F1976" s="1" t="s">
        <v>3310</v>
      </c>
      <c r="G1976" s="1" t="s">
        <v>3311</v>
      </c>
    </row>
    <row r="1977" spans="1:7" x14ac:dyDescent="0.2">
      <c r="A1977" s="1">
        <v>2019</v>
      </c>
      <c r="B1977" s="1" t="s">
        <v>1284</v>
      </c>
      <c r="E1977" s="1" t="s">
        <v>635</v>
      </c>
      <c r="F1977" s="1" t="s">
        <v>3312</v>
      </c>
      <c r="G1977" s="1" t="s">
        <v>3313</v>
      </c>
    </row>
    <row r="1978" spans="1:7" x14ac:dyDescent="0.2">
      <c r="A1978" s="1">
        <v>2019</v>
      </c>
      <c r="B1978" s="1" t="s">
        <v>1284</v>
      </c>
      <c r="E1978" s="1" t="s">
        <v>635</v>
      </c>
      <c r="F1978" s="1" t="s">
        <v>690</v>
      </c>
      <c r="G1978" s="1" t="s">
        <v>691</v>
      </c>
    </row>
    <row r="1979" spans="1:7" x14ac:dyDescent="0.2">
      <c r="A1979" s="1">
        <v>2019</v>
      </c>
      <c r="B1979" s="1" t="s">
        <v>1284</v>
      </c>
      <c r="D1979" s="1" t="s">
        <v>3314</v>
      </c>
      <c r="E1979" s="1" t="s">
        <v>635</v>
      </c>
      <c r="F1979" s="1" t="s">
        <v>3315</v>
      </c>
      <c r="G1979" s="1" t="s">
        <v>3316</v>
      </c>
    </row>
    <row r="1980" spans="1:7" x14ac:dyDescent="0.2">
      <c r="A1980" s="1">
        <v>2019</v>
      </c>
      <c r="B1980" s="1" t="s">
        <v>1284</v>
      </c>
      <c r="D1980" s="1" t="s">
        <v>3317</v>
      </c>
      <c r="E1980" s="1" t="s">
        <v>635</v>
      </c>
      <c r="F1980" s="1" t="s">
        <v>3318</v>
      </c>
      <c r="G1980" s="1" t="s">
        <v>3319</v>
      </c>
    </row>
    <row r="1981" spans="1:7" x14ac:dyDescent="0.2">
      <c r="A1981" s="1">
        <v>2019</v>
      </c>
      <c r="B1981" s="1" t="s">
        <v>1284</v>
      </c>
      <c r="E1981" s="1" t="s">
        <v>635</v>
      </c>
      <c r="F1981" s="1" t="s">
        <v>3320</v>
      </c>
      <c r="G1981" s="1" t="s">
        <v>3321</v>
      </c>
    </row>
    <row r="1982" spans="1:7" x14ac:dyDescent="0.2">
      <c r="A1982" s="1">
        <v>2019</v>
      </c>
      <c r="B1982" s="1" t="s">
        <v>1284</v>
      </c>
      <c r="D1982" s="1" t="s">
        <v>3322</v>
      </c>
      <c r="E1982" s="1" t="s">
        <v>635</v>
      </c>
      <c r="F1982" s="1" t="s">
        <v>702</v>
      </c>
      <c r="G1982" s="1" t="s">
        <v>703</v>
      </c>
    </row>
    <row r="1983" spans="1:7" x14ac:dyDescent="0.2">
      <c r="A1983" s="1">
        <v>2019</v>
      </c>
      <c r="B1983" s="1" t="s">
        <v>1284</v>
      </c>
      <c r="E1983" s="1" t="s">
        <v>635</v>
      </c>
      <c r="F1983" s="1" t="s">
        <v>1184</v>
      </c>
      <c r="G1983" s="1" t="s">
        <v>3323</v>
      </c>
    </row>
    <row r="1984" spans="1:7" x14ac:dyDescent="0.2">
      <c r="A1984" s="1">
        <v>2019</v>
      </c>
      <c r="B1984" s="1" t="s">
        <v>1284</v>
      </c>
      <c r="D1984" s="1" t="s">
        <v>692</v>
      </c>
      <c r="E1984" s="1" t="s">
        <v>635</v>
      </c>
      <c r="F1984" s="1" t="s">
        <v>693</v>
      </c>
      <c r="G1984" s="1" t="s">
        <v>694</v>
      </c>
    </row>
    <row r="1985" spans="1:7" x14ac:dyDescent="0.2">
      <c r="A1985" s="1">
        <v>2019</v>
      </c>
      <c r="B1985" s="1" t="s">
        <v>1284</v>
      </c>
      <c r="E1985" s="1" t="s">
        <v>635</v>
      </c>
      <c r="F1985" s="1" t="s">
        <v>697</v>
      </c>
      <c r="G1985" s="1" t="s">
        <v>698</v>
      </c>
    </row>
    <row r="1986" spans="1:7" x14ac:dyDescent="0.2">
      <c r="A1986" s="1">
        <v>2019</v>
      </c>
      <c r="B1986" s="1" t="s">
        <v>1284</v>
      </c>
      <c r="E1986" s="1" t="s">
        <v>685</v>
      </c>
      <c r="F1986" s="1" t="s">
        <v>695</v>
      </c>
      <c r="G1986" s="1" t="s">
        <v>696</v>
      </c>
    </row>
    <row r="1987" spans="1:7" x14ac:dyDescent="0.2">
      <c r="A1987" s="1">
        <v>2019</v>
      </c>
      <c r="B1987" s="1" t="s">
        <v>1284</v>
      </c>
      <c r="D1987" s="1" t="s">
        <v>723</v>
      </c>
      <c r="E1987" s="1" t="s">
        <v>635</v>
      </c>
      <c r="F1987" s="1" t="s">
        <v>38</v>
      </c>
      <c r="G1987" s="1" t="s">
        <v>724</v>
      </c>
    </row>
    <row r="1988" spans="1:7" x14ac:dyDescent="0.2">
      <c r="A1988" s="1">
        <v>2019</v>
      </c>
      <c r="B1988" s="1" t="s">
        <v>1284</v>
      </c>
      <c r="D1988" s="1" t="s">
        <v>704</v>
      </c>
      <c r="E1988" s="1" t="s">
        <v>635</v>
      </c>
      <c r="F1988" s="1" t="s">
        <v>91</v>
      </c>
      <c r="G1988" s="1" t="s">
        <v>3324</v>
      </c>
    </row>
    <row r="1989" spans="1:7" x14ac:dyDescent="0.2">
      <c r="A1989" s="1">
        <v>2019</v>
      </c>
      <c r="B1989" s="1" t="s">
        <v>1284</v>
      </c>
      <c r="E1989" s="1" t="s">
        <v>635</v>
      </c>
      <c r="F1989" s="1" t="s">
        <v>725</v>
      </c>
      <c r="G1989" s="1" t="s">
        <v>726</v>
      </c>
    </row>
    <row r="1990" spans="1:7" x14ac:dyDescent="0.2">
      <c r="A1990" s="1">
        <v>2019</v>
      </c>
      <c r="B1990" s="1" t="s">
        <v>1284</v>
      </c>
      <c r="E1990" s="1" t="s">
        <v>635</v>
      </c>
      <c r="F1990" s="1" t="s">
        <v>40</v>
      </c>
      <c r="G1990" s="1" t="s">
        <v>727</v>
      </c>
    </row>
    <row r="1991" spans="1:7" x14ac:dyDescent="0.2">
      <c r="A1991" s="1">
        <v>2019</v>
      </c>
      <c r="B1991" s="1" t="s">
        <v>1284</v>
      </c>
      <c r="D1991" s="1" t="s">
        <v>706</v>
      </c>
      <c r="E1991" s="1" t="s">
        <v>635</v>
      </c>
      <c r="F1991" s="1" t="s">
        <v>94</v>
      </c>
      <c r="G1991" s="1" t="s">
        <v>707</v>
      </c>
    </row>
    <row r="1992" spans="1:7" x14ac:dyDescent="0.2">
      <c r="A1992" s="1">
        <v>2019</v>
      </c>
      <c r="B1992" s="1" t="s">
        <v>1284</v>
      </c>
      <c r="D1992" s="1" t="s">
        <v>708</v>
      </c>
      <c r="E1992" s="1" t="s">
        <v>635</v>
      </c>
      <c r="F1992" s="1" t="s">
        <v>709</v>
      </c>
      <c r="G1992" s="1" t="s">
        <v>710</v>
      </c>
    </row>
    <row r="1993" spans="1:7" x14ac:dyDescent="0.2">
      <c r="A1993" s="1">
        <v>2019</v>
      </c>
      <c r="B1993" s="1" t="s">
        <v>1284</v>
      </c>
      <c r="D1993" s="1" t="s">
        <v>711</v>
      </c>
      <c r="E1993" s="1" t="s">
        <v>635</v>
      </c>
      <c r="F1993" s="1" t="s">
        <v>712</v>
      </c>
      <c r="G1993" s="1" t="s">
        <v>3243</v>
      </c>
    </row>
    <row r="1994" spans="1:7" x14ac:dyDescent="0.2">
      <c r="A1994" s="1">
        <v>2019</v>
      </c>
      <c r="B1994" s="1" t="s">
        <v>1284</v>
      </c>
      <c r="D1994" s="1" t="s">
        <v>714</v>
      </c>
      <c r="E1994" s="1" t="s">
        <v>635</v>
      </c>
      <c r="F1994" s="1" t="s">
        <v>154</v>
      </c>
      <c r="G1994" s="1" t="s">
        <v>715</v>
      </c>
    </row>
    <row r="1995" spans="1:7" x14ac:dyDescent="0.2">
      <c r="A1995" s="1">
        <v>2019</v>
      </c>
      <c r="B1995" s="1" t="s">
        <v>1284</v>
      </c>
      <c r="E1995" s="1" t="s">
        <v>635</v>
      </c>
      <c r="F1995" s="1" t="s">
        <v>27</v>
      </c>
      <c r="G1995" s="1" t="s">
        <v>716</v>
      </c>
    </row>
    <row r="1996" spans="1:7" x14ac:dyDescent="0.2">
      <c r="A1996" s="1">
        <v>2019</v>
      </c>
      <c r="B1996" s="1" t="s">
        <v>1284</v>
      </c>
      <c r="D1996" s="1" t="s">
        <v>721</v>
      </c>
      <c r="E1996" s="1" t="s">
        <v>635</v>
      </c>
      <c r="F1996" s="1" t="s">
        <v>722</v>
      </c>
      <c r="G1996" s="1" t="s">
        <v>721</v>
      </c>
    </row>
    <row r="1997" spans="1:7" x14ac:dyDescent="0.2">
      <c r="A1997" s="1">
        <v>2019</v>
      </c>
      <c r="B1997" s="1" t="s">
        <v>1284</v>
      </c>
      <c r="D1997" s="1" t="s">
        <v>3325</v>
      </c>
      <c r="E1997" s="1" t="s">
        <v>635</v>
      </c>
      <c r="F1997" s="1" t="s">
        <v>3326</v>
      </c>
      <c r="G1997" s="1" t="s">
        <v>3327</v>
      </c>
    </row>
    <row r="1998" spans="1:7" x14ac:dyDescent="0.2">
      <c r="A1998" s="1">
        <v>2019</v>
      </c>
      <c r="B1998" s="1" t="s">
        <v>1284</v>
      </c>
      <c r="D1998" s="1" t="s">
        <v>3328</v>
      </c>
      <c r="E1998" s="1" t="s">
        <v>635</v>
      </c>
      <c r="F1998" s="1" t="s">
        <v>1187</v>
      </c>
      <c r="G1998" s="1" t="s">
        <v>1188</v>
      </c>
    </row>
    <row r="1999" spans="1:7" x14ac:dyDescent="0.2">
      <c r="A1999" s="1">
        <v>2019</v>
      </c>
      <c r="B1999" s="1" t="s">
        <v>1284</v>
      </c>
      <c r="D1999" s="1" t="s">
        <v>3246</v>
      </c>
      <c r="E1999" s="1" t="s">
        <v>635</v>
      </c>
      <c r="F1999" s="1" t="s">
        <v>3245</v>
      </c>
      <c r="G1999" s="1" t="s">
        <v>3246</v>
      </c>
    </row>
    <row r="2000" spans="1:7" x14ac:dyDescent="0.2">
      <c r="A2000" s="1">
        <v>2019</v>
      </c>
      <c r="B2000" s="1" t="s">
        <v>1284</v>
      </c>
      <c r="D2000" s="1" t="s">
        <v>3248</v>
      </c>
      <c r="E2000" s="1" t="s">
        <v>635</v>
      </c>
      <c r="F2000" s="1" t="s">
        <v>3247</v>
      </c>
      <c r="G2000" s="1" t="s">
        <v>3248</v>
      </c>
    </row>
    <row r="2001" spans="1:7" x14ac:dyDescent="0.2">
      <c r="A2001" s="1">
        <v>2019</v>
      </c>
      <c r="B2001" s="1" t="s">
        <v>1284</v>
      </c>
      <c r="D2001" s="1" t="s">
        <v>717</v>
      </c>
      <c r="E2001" s="1" t="s">
        <v>635</v>
      </c>
      <c r="F2001" s="1" t="s">
        <v>718</v>
      </c>
      <c r="G2001" s="1" t="s">
        <v>719</v>
      </c>
    </row>
    <row r="2002" spans="1:7" x14ac:dyDescent="0.2">
      <c r="A2002" s="1">
        <v>2019</v>
      </c>
      <c r="B2002" s="1" t="s">
        <v>1284</v>
      </c>
      <c r="E2002" s="1" t="s">
        <v>635</v>
      </c>
      <c r="F2002" s="1" t="s">
        <v>82</v>
      </c>
      <c r="G2002" s="1" t="s">
        <v>720</v>
      </c>
    </row>
    <row r="2003" spans="1:7" x14ac:dyDescent="0.2">
      <c r="A2003" s="1">
        <v>2019</v>
      </c>
      <c r="B2003" s="1" t="s">
        <v>1284</v>
      </c>
      <c r="D2003" s="1" t="s">
        <v>728</v>
      </c>
      <c r="E2003" s="1" t="s">
        <v>635</v>
      </c>
      <c r="F2003" s="1" t="s">
        <v>729</v>
      </c>
      <c r="G2003" s="1" t="s">
        <v>728</v>
      </c>
    </row>
    <row r="2004" spans="1:7" x14ac:dyDescent="0.2">
      <c r="A2004" s="1">
        <v>2019</v>
      </c>
      <c r="B2004" s="1" t="s">
        <v>1284</v>
      </c>
      <c r="D2004" s="1" t="s">
        <v>730</v>
      </c>
      <c r="E2004" s="1" t="s">
        <v>635</v>
      </c>
      <c r="F2004" s="1" t="s">
        <v>71</v>
      </c>
      <c r="G2004" s="1" t="s">
        <v>731</v>
      </c>
    </row>
    <row r="2005" spans="1:7" x14ac:dyDescent="0.2">
      <c r="A2005" s="1">
        <v>2019</v>
      </c>
      <c r="B2005" s="1" t="s">
        <v>1284</v>
      </c>
      <c r="D2005" s="1" t="s">
        <v>3329</v>
      </c>
      <c r="E2005" s="1" t="s">
        <v>685</v>
      </c>
      <c r="F2005" s="1" t="s">
        <v>3330</v>
      </c>
      <c r="G2005" s="1" t="s">
        <v>3331</v>
      </c>
    </row>
    <row r="2006" spans="1:7" x14ac:dyDescent="0.2">
      <c r="A2006" s="1">
        <v>2019</v>
      </c>
      <c r="B2006" s="1" t="s">
        <v>1284</v>
      </c>
      <c r="D2006" s="1" t="s">
        <v>3332</v>
      </c>
      <c r="E2006" s="1" t="s">
        <v>635</v>
      </c>
      <c r="F2006" s="1" t="s">
        <v>749</v>
      </c>
      <c r="G2006" s="1" t="s">
        <v>1203</v>
      </c>
    </row>
    <row r="2007" spans="1:7" x14ac:dyDescent="0.2">
      <c r="A2007" s="1">
        <v>2019</v>
      </c>
      <c r="B2007" s="1" t="s">
        <v>1284</v>
      </c>
      <c r="E2007" s="1" t="s">
        <v>635</v>
      </c>
      <c r="F2007" s="1" t="s">
        <v>3333</v>
      </c>
      <c r="G2007" s="1" t="s">
        <v>3334</v>
      </c>
    </row>
    <row r="2008" spans="1:7" x14ac:dyDescent="0.2">
      <c r="A2008" s="1">
        <v>2019</v>
      </c>
      <c r="B2008" s="1" t="s">
        <v>1284</v>
      </c>
      <c r="E2008" s="1" t="s">
        <v>635</v>
      </c>
      <c r="F2008" s="1" t="s">
        <v>3335</v>
      </c>
      <c r="G2008" s="1" t="s">
        <v>3336</v>
      </c>
    </row>
    <row r="2009" spans="1:7" x14ac:dyDescent="0.2">
      <c r="A2009" s="1">
        <v>2019</v>
      </c>
      <c r="B2009" s="1" t="s">
        <v>1284</v>
      </c>
      <c r="E2009" s="1" t="s">
        <v>635</v>
      </c>
      <c r="F2009" s="1" t="s">
        <v>3337</v>
      </c>
      <c r="G2009" s="1" t="s">
        <v>3338</v>
      </c>
    </row>
    <row r="2010" spans="1:7" x14ac:dyDescent="0.2">
      <c r="A2010" s="1">
        <v>2019</v>
      </c>
      <c r="B2010" s="1" t="s">
        <v>1284</v>
      </c>
      <c r="D2010" s="1" t="s">
        <v>3339</v>
      </c>
      <c r="E2010" s="1" t="s">
        <v>635</v>
      </c>
      <c r="F2010" s="1" t="s">
        <v>1206</v>
      </c>
      <c r="G2010" s="1" t="s">
        <v>3340</v>
      </c>
    </row>
    <row r="2011" spans="1:7" x14ac:dyDescent="0.2">
      <c r="A2011" s="1">
        <v>2019</v>
      </c>
      <c r="B2011" s="1" t="s">
        <v>1284</v>
      </c>
      <c r="D2011" s="1" t="s">
        <v>3341</v>
      </c>
      <c r="E2011" s="1" t="s">
        <v>635</v>
      </c>
      <c r="F2011" s="1" t="s">
        <v>3342</v>
      </c>
      <c r="G2011" s="1" t="s">
        <v>3343</v>
      </c>
    </row>
    <row r="2012" spans="1:7" x14ac:dyDescent="0.2">
      <c r="A2012" s="1">
        <v>2019</v>
      </c>
      <c r="B2012" s="1" t="s">
        <v>1284</v>
      </c>
      <c r="C2012" s="1" t="s">
        <v>630</v>
      </c>
      <c r="D2012" s="1" t="s">
        <v>3344</v>
      </c>
      <c r="E2012" s="1" t="s">
        <v>685</v>
      </c>
      <c r="F2012" s="1" t="s">
        <v>3055</v>
      </c>
      <c r="G2012" s="1" t="s">
        <v>3056</v>
      </c>
    </row>
    <row r="2013" spans="1:7" x14ac:dyDescent="0.2">
      <c r="A2013" s="1">
        <v>2019</v>
      </c>
      <c r="B2013" s="1" t="s">
        <v>1284</v>
      </c>
      <c r="E2013" s="1" t="s">
        <v>685</v>
      </c>
      <c r="F2013" s="1" t="s">
        <v>3053</v>
      </c>
      <c r="G2013" s="1" t="s">
        <v>3054</v>
      </c>
    </row>
    <row r="2014" spans="1:7" x14ac:dyDescent="0.2">
      <c r="A2014" s="1">
        <v>2019</v>
      </c>
      <c r="B2014" s="1" t="s">
        <v>1284</v>
      </c>
      <c r="E2014" s="1" t="s">
        <v>685</v>
      </c>
      <c r="F2014" s="1" t="s">
        <v>1625</v>
      </c>
      <c r="G2014" s="1" t="s">
        <v>1626</v>
      </c>
    </row>
    <row r="2015" spans="1:7" x14ac:dyDescent="0.2">
      <c r="A2015" s="1">
        <v>2019</v>
      </c>
      <c r="B2015" s="1" t="s">
        <v>1284</v>
      </c>
      <c r="D2015" s="1" t="s">
        <v>1594</v>
      </c>
      <c r="E2015" s="1" t="s">
        <v>685</v>
      </c>
      <c r="F2015" s="1" t="s">
        <v>3051</v>
      </c>
      <c r="G2015" s="1" t="s">
        <v>3052</v>
      </c>
    </row>
    <row r="2016" spans="1:7" x14ac:dyDescent="0.2">
      <c r="A2016" s="1">
        <v>2019</v>
      </c>
      <c r="B2016" s="1" t="s">
        <v>1284</v>
      </c>
      <c r="E2016" s="1" t="s">
        <v>685</v>
      </c>
      <c r="F2016" s="1" t="s">
        <v>1595</v>
      </c>
      <c r="G2016" s="1" t="s">
        <v>1596</v>
      </c>
    </row>
    <row r="2017" spans="1:7" x14ac:dyDescent="0.2">
      <c r="A2017" s="1">
        <v>2019</v>
      </c>
      <c r="B2017" s="1" t="s">
        <v>1284</v>
      </c>
      <c r="E2017" s="1" t="s">
        <v>685</v>
      </c>
      <c r="F2017" s="1" t="s">
        <v>1599</v>
      </c>
      <c r="G2017" s="1" t="s">
        <v>1600</v>
      </c>
    </row>
    <row r="2018" spans="1:7" x14ac:dyDescent="0.2">
      <c r="A2018" s="1">
        <v>2019</v>
      </c>
      <c r="B2018" s="1" t="s">
        <v>1284</v>
      </c>
      <c r="E2018" s="1" t="s">
        <v>685</v>
      </c>
      <c r="F2018" s="1" t="s">
        <v>1605</v>
      </c>
      <c r="G2018" s="1" t="s">
        <v>1606</v>
      </c>
    </row>
    <row r="2019" spans="1:7" x14ac:dyDescent="0.2">
      <c r="A2019" s="1">
        <v>2019</v>
      </c>
      <c r="B2019" s="1" t="s">
        <v>1284</v>
      </c>
      <c r="D2019" s="1" t="s">
        <v>1617</v>
      </c>
      <c r="E2019" s="1" t="s">
        <v>685</v>
      </c>
      <c r="F2019" s="1" t="s">
        <v>1618</v>
      </c>
      <c r="G2019" s="1" t="s">
        <v>1619</v>
      </c>
    </row>
    <row r="2020" spans="1:7" x14ac:dyDescent="0.2">
      <c r="A2020" s="1">
        <v>2019</v>
      </c>
      <c r="B2020" s="1" t="s">
        <v>1284</v>
      </c>
      <c r="D2020" s="1" t="s">
        <v>1647</v>
      </c>
      <c r="E2020" s="1" t="s">
        <v>685</v>
      </c>
      <c r="F2020" s="1" t="s">
        <v>3057</v>
      </c>
      <c r="G2020" s="1" t="s">
        <v>3058</v>
      </c>
    </row>
    <row r="2021" spans="1:7" x14ac:dyDescent="0.2">
      <c r="A2021" s="1">
        <v>2019</v>
      </c>
      <c r="B2021" s="1" t="s">
        <v>1284</v>
      </c>
      <c r="E2021" s="1" t="s">
        <v>685</v>
      </c>
      <c r="F2021" s="1" t="s">
        <v>3345</v>
      </c>
      <c r="G2021" s="1" t="s">
        <v>3346</v>
      </c>
    </row>
    <row r="2022" spans="1:7" x14ac:dyDescent="0.2">
      <c r="A2022" s="1">
        <v>2019</v>
      </c>
      <c r="B2022" s="1" t="s">
        <v>1284</v>
      </c>
      <c r="E2022" s="1" t="s">
        <v>685</v>
      </c>
      <c r="F2022" s="1" t="s">
        <v>1648</v>
      </c>
      <c r="G2022" s="1" t="s">
        <v>1649</v>
      </c>
    </row>
    <row r="2023" spans="1:7" x14ac:dyDescent="0.2">
      <c r="A2023" s="1">
        <v>2019</v>
      </c>
      <c r="B2023" s="1" t="s">
        <v>1284</v>
      </c>
      <c r="E2023" s="1" t="s">
        <v>685</v>
      </c>
      <c r="F2023" s="1" t="s">
        <v>1656</v>
      </c>
      <c r="G2023" s="1" t="s">
        <v>1657</v>
      </c>
    </row>
    <row r="2024" spans="1:7" x14ac:dyDescent="0.2">
      <c r="A2024" s="1">
        <v>2019</v>
      </c>
      <c r="B2024" s="1" t="s">
        <v>1284</v>
      </c>
      <c r="E2024" s="1" t="s">
        <v>685</v>
      </c>
      <c r="F2024" s="1" t="s">
        <v>1660</v>
      </c>
      <c r="G2024" s="1" t="s">
        <v>1661</v>
      </c>
    </row>
    <row r="2025" spans="1:7" x14ac:dyDescent="0.2">
      <c r="A2025" s="1">
        <v>2019</v>
      </c>
      <c r="B2025" s="1" t="s">
        <v>1284</v>
      </c>
      <c r="E2025" s="1" t="s">
        <v>685</v>
      </c>
      <c r="F2025" s="1" t="s">
        <v>1664</v>
      </c>
      <c r="G2025" s="1" t="s">
        <v>1665</v>
      </c>
    </row>
    <row r="2026" spans="1:7" x14ac:dyDescent="0.2">
      <c r="A2026" s="1">
        <v>2019</v>
      </c>
      <c r="B2026" s="1" t="s">
        <v>1284</v>
      </c>
      <c r="E2026" s="1" t="s">
        <v>685</v>
      </c>
      <c r="F2026" s="1" t="s">
        <v>3347</v>
      </c>
      <c r="G2026" s="1" t="s">
        <v>3348</v>
      </c>
    </row>
    <row r="2027" spans="1:7" x14ac:dyDescent="0.2">
      <c r="A2027" s="1">
        <v>2019</v>
      </c>
      <c r="B2027" s="1" t="s">
        <v>1284</v>
      </c>
      <c r="E2027" s="1" t="s">
        <v>685</v>
      </c>
      <c r="F2027" s="1" t="s">
        <v>1666</v>
      </c>
      <c r="G2027" s="1" t="s">
        <v>1667</v>
      </c>
    </row>
    <row r="2028" spans="1:7" x14ac:dyDescent="0.2">
      <c r="A2028" s="1">
        <v>2019</v>
      </c>
      <c r="B2028" s="1" t="s">
        <v>1284</v>
      </c>
      <c r="E2028" s="1" t="s">
        <v>685</v>
      </c>
      <c r="F2028" s="1" t="s">
        <v>1676</v>
      </c>
      <c r="G2028" s="1" t="s">
        <v>1677</v>
      </c>
    </row>
    <row r="2029" spans="1:7" x14ac:dyDescent="0.2">
      <c r="A2029" s="1">
        <v>2019</v>
      </c>
      <c r="B2029" s="1" t="s">
        <v>1284</v>
      </c>
      <c r="E2029" s="1" t="s">
        <v>685</v>
      </c>
      <c r="F2029" s="1" t="s">
        <v>1678</v>
      </c>
      <c r="G2029" s="1" t="s">
        <v>1679</v>
      </c>
    </row>
    <row r="2030" spans="1:7" x14ac:dyDescent="0.2">
      <c r="A2030" s="1">
        <v>2019</v>
      </c>
      <c r="B2030" s="1" t="s">
        <v>1284</v>
      </c>
      <c r="E2030" s="1" t="s">
        <v>685</v>
      </c>
      <c r="F2030" s="1" t="s">
        <v>1682</v>
      </c>
      <c r="G2030" s="1" t="s">
        <v>1683</v>
      </c>
    </row>
    <row r="2031" spans="1:7" x14ac:dyDescent="0.2">
      <c r="A2031" s="1">
        <v>2019</v>
      </c>
      <c r="B2031" s="1" t="s">
        <v>1284</v>
      </c>
      <c r="D2031" s="1" t="s">
        <v>1684</v>
      </c>
      <c r="E2031" s="1" t="s">
        <v>685</v>
      </c>
      <c r="F2031" s="1" t="s">
        <v>1693</v>
      </c>
      <c r="G2031" s="1" t="s">
        <v>1694</v>
      </c>
    </row>
    <row r="2032" spans="1:7" x14ac:dyDescent="0.2">
      <c r="A2032" s="1">
        <v>2019</v>
      </c>
      <c r="B2032" s="1" t="s">
        <v>1284</v>
      </c>
      <c r="E2032" s="1" t="s">
        <v>685</v>
      </c>
      <c r="F2032" s="1" t="s">
        <v>1707</v>
      </c>
      <c r="G2032" s="1" t="s">
        <v>1708</v>
      </c>
    </row>
    <row r="2033" spans="1:7" x14ac:dyDescent="0.2">
      <c r="A2033" s="1">
        <v>2019</v>
      </c>
      <c r="B2033" s="1" t="s">
        <v>1284</v>
      </c>
      <c r="D2033" s="1" t="s">
        <v>1750</v>
      </c>
      <c r="E2033" s="1" t="s">
        <v>685</v>
      </c>
      <c r="F2033" s="1" t="s">
        <v>1757</v>
      </c>
      <c r="G2033" s="1" t="s">
        <v>1758</v>
      </c>
    </row>
    <row r="2034" spans="1:7" x14ac:dyDescent="0.2">
      <c r="A2034" s="1">
        <v>2019</v>
      </c>
      <c r="B2034" s="1" t="s">
        <v>1284</v>
      </c>
      <c r="D2034" s="1" t="s">
        <v>1764</v>
      </c>
      <c r="E2034" s="1" t="s">
        <v>685</v>
      </c>
      <c r="F2034" s="1" t="s">
        <v>1765</v>
      </c>
      <c r="G2034" s="1" t="s">
        <v>1766</v>
      </c>
    </row>
    <row r="2035" spans="1:7" x14ac:dyDescent="0.2">
      <c r="A2035" s="1">
        <v>2019</v>
      </c>
      <c r="B2035" s="1" t="s">
        <v>1284</v>
      </c>
      <c r="E2035" s="1" t="s">
        <v>685</v>
      </c>
      <c r="F2035" s="1" t="s">
        <v>1767</v>
      </c>
      <c r="G2035" s="1" t="s">
        <v>1768</v>
      </c>
    </row>
    <row r="2036" spans="1:7" x14ac:dyDescent="0.2">
      <c r="A2036" s="1">
        <v>2019</v>
      </c>
      <c r="B2036" s="1" t="s">
        <v>1284</v>
      </c>
      <c r="D2036" s="1" t="s">
        <v>1769</v>
      </c>
      <c r="E2036" s="1" t="s">
        <v>685</v>
      </c>
      <c r="F2036" s="1" t="s">
        <v>1772</v>
      </c>
      <c r="G2036" s="1" t="s">
        <v>1773</v>
      </c>
    </row>
    <row r="2037" spans="1:7" x14ac:dyDescent="0.2">
      <c r="A2037" s="1">
        <v>2019</v>
      </c>
      <c r="B2037" s="1" t="s">
        <v>1284</v>
      </c>
      <c r="D2037" s="1" t="s">
        <v>1778</v>
      </c>
      <c r="E2037" s="1" t="s">
        <v>685</v>
      </c>
      <c r="F2037" s="1" t="s">
        <v>1781</v>
      </c>
      <c r="G2037" s="1" t="s">
        <v>1782</v>
      </c>
    </row>
    <row r="2038" spans="1:7" x14ac:dyDescent="0.2">
      <c r="A2038" s="1">
        <v>2019</v>
      </c>
      <c r="B2038" s="1" t="s">
        <v>1284</v>
      </c>
      <c r="D2038" s="1" t="s">
        <v>3349</v>
      </c>
      <c r="E2038" s="1" t="s">
        <v>635</v>
      </c>
      <c r="F2038" s="1" t="s">
        <v>3350</v>
      </c>
      <c r="G2038" s="1" t="s">
        <v>3351</v>
      </c>
    </row>
    <row r="2039" spans="1:7" x14ac:dyDescent="0.2">
      <c r="A2039" s="1">
        <v>2019</v>
      </c>
      <c r="B2039" s="1" t="s">
        <v>1284</v>
      </c>
      <c r="E2039" s="1" t="s">
        <v>635</v>
      </c>
      <c r="F2039" s="1" t="s">
        <v>3352</v>
      </c>
      <c r="G2039" s="1" t="s">
        <v>3353</v>
      </c>
    </row>
    <row r="2040" spans="1:7" x14ac:dyDescent="0.2">
      <c r="A2040" s="1">
        <v>2019</v>
      </c>
      <c r="B2040" s="1" t="s">
        <v>1284</v>
      </c>
      <c r="D2040" s="1" t="s">
        <v>2571</v>
      </c>
      <c r="E2040" s="1" t="s">
        <v>685</v>
      </c>
      <c r="F2040" s="1" t="s">
        <v>3174</v>
      </c>
      <c r="G2040" s="1" t="s">
        <v>3175</v>
      </c>
    </row>
    <row r="2041" spans="1:7" x14ac:dyDescent="0.2">
      <c r="A2041" s="1">
        <v>2019</v>
      </c>
      <c r="B2041" s="1" t="s">
        <v>1284</v>
      </c>
      <c r="E2041" s="1" t="s">
        <v>685</v>
      </c>
      <c r="F2041" s="1" t="s">
        <v>3170</v>
      </c>
      <c r="G2041" s="1" t="s">
        <v>3171</v>
      </c>
    </row>
    <row r="2042" spans="1:7" x14ac:dyDescent="0.2">
      <c r="A2042" s="1">
        <v>2019</v>
      </c>
      <c r="B2042" s="1" t="s">
        <v>1284</v>
      </c>
      <c r="E2042" s="1" t="s">
        <v>685</v>
      </c>
      <c r="F2042" s="1" t="s">
        <v>3172</v>
      </c>
      <c r="G2042" s="1" t="s">
        <v>3173</v>
      </c>
    </row>
    <row r="2043" spans="1:7" x14ac:dyDescent="0.2">
      <c r="A2043" s="1">
        <v>2019</v>
      </c>
      <c r="B2043" s="1" t="s">
        <v>1284</v>
      </c>
      <c r="D2043" s="1" t="s">
        <v>3354</v>
      </c>
      <c r="E2043" s="1" t="s">
        <v>635</v>
      </c>
      <c r="F2043" s="1" t="s">
        <v>847</v>
      </c>
      <c r="G2043" s="1" t="s">
        <v>3355</v>
      </c>
    </row>
    <row r="2044" spans="1:7" x14ac:dyDescent="0.2">
      <c r="A2044" s="1">
        <v>2019</v>
      </c>
      <c r="B2044" s="1" t="s">
        <v>1284</v>
      </c>
      <c r="D2044" s="1" t="s">
        <v>2552</v>
      </c>
      <c r="E2044" s="1" t="s">
        <v>685</v>
      </c>
      <c r="F2044" s="1" t="s">
        <v>3168</v>
      </c>
      <c r="G2044" s="1" t="s">
        <v>3169</v>
      </c>
    </row>
    <row r="2045" spans="1:7" x14ac:dyDescent="0.2">
      <c r="A2045" s="1">
        <v>2019</v>
      </c>
      <c r="B2045" s="1" t="s">
        <v>1284</v>
      </c>
      <c r="D2045" s="1" t="s">
        <v>2580</v>
      </c>
      <c r="E2045" s="1" t="s">
        <v>685</v>
      </c>
      <c r="F2045" s="1" t="s">
        <v>21</v>
      </c>
      <c r="G2045" s="1" t="s">
        <v>3176</v>
      </c>
    </row>
    <row r="2046" spans="1:7" x14ac:dyDescent="0.2">
      <c r="A2046" s="1">
        <v>2019</v>
      </c>
      <c r="B2046" s="1" t="s">
        <v>1284</v>
      </c>
      <c r="D2046" s="1" t="s">
        <v>3249</v>
      </c>
      <c r="E2046" s="1" t="s">
        <v>635</v>
      </c>
      <c r="F2046" s="1" t="s">
        <v>3250</v>
      </c>
      <c r="G2046" s="1" t="s">
        <v>3251</v>
      </c>
    </row>
    <row r="2047" spans="1:7" x14ac:dyDescent="0.2">
      <c r="A2047" s="1">
        <v>2019</v>
      </c>
      <c r="B2047" s="1" t="s">
        <v>1284</v>
      </c>
      <c r="E2047" s="1" t="s">
        <v>635</v>
      </c>
      <c r="F2047" s="1" t="s">
        <v>844</v>
      </c>
      <c r="G2047" s="1" t="s">
        <v>3252</v>
      </c>
    </row>
    <row r="2048" spans="1:7" x14ac:dyDescent="0.2">
      <c r="A2048" s="1">
        <v>2019</v>
      </c>
      <c r="B2048" s="1" t="s">
        <v>1284</v>
      </c>
      <c r="E2048" s="1" t="s">
        <v>681</v>
      </c>
      <c r="F2048" s="1" t="s">
        <v>682</v>
      </c>
      <c r="G2048" s="1" t="s">
        <v>3356</v>
      </c>
    </row>
    <row r="2049" spans="1:7" x14ac:dyDescent="0.2">
      <c r="A2049" s="1">
        <v>2019</v>
      </c>
      <c r="B2049" s="1" t="s">
        <v>1284</v>
      </c>
      <c r="D2049" s="1" t="s">
        <v>2552</v>
      </c>
      <c r="E2049" s="1" t="s">
        <v>685</v>
      </c>
      <c r="F2049" s="1" t="s">
        <v>3166</v>
      </c>
      <c r="G2049" s="1" t="s">
        <v>3357</v>
      </c>
    </row>
    <row r="2050" spans="1:7" x14ac:dyDescent="0.2">
      <c r="A2050" s="1">
        <v>2019</v>
      </c>
      <c r="B2050" s="1" t="s">
        <v>1284</v>
      </c>
      <c r="D2050" s="1" t="s">
        <v>792</v>
      </c>
      <c r="E2050" s="1" t="s">
        <v>681</v>
      </c>
      <c r="F2050" s="1" t="s">
        <v>682</v>
      </c>
      <c r="G2050" s="1" t="s">
        <v>862</v>
      </c>
    </row>
    <row r="2051" spans="1:7" x14ac:dyDescent="0.2">
      <c r="A2051" s="1">
        <v>2019</v>
      </c>
      <c r="B2051" s="1" t="s">
        <v>1284</v>
      </c>
      <c r="E2051" s="1" t="s">
        <v>681</v>
      </c>
      <c r="F2051" s="1" t="s">
        <v>682</v>
      </c>
      <c r="G2051" s="1" t="s">
        <v>863</v>
      </c>
    </row>
    <row r="2052" spans="1:7" x14ac:dyDescent="0.2">
      <c r="A2052" s="1">
        <v>2019</v>
      </c>
      <c r="B2052" s="1" t="s">
        <v>1284</v>
      </c>
      <c r="E2052" s="1" t="s">
        <v>681</v>
      </c>
      <c r="F2052" s="1" t="s">
        <v>682</v>
      </c>
      <c r="G2052" s="1" t="s">
        <v>864</v>
      </c>
    </row>
    <row r="2053" spans="1:7" x14ac:dyDescent="0.2">
      <c r="A2053" s="1">
        <v>2019</v>
      </c>
      <c r="B2053" s="1" t="s">
        <v>1284</v>
      </c>
      <c r="E2053" s="1" t="s">
        <v>681</v>
      </c>
      <c r="F2053" s="1" t="s">
        <v>682</v>
      </c>
      <c r="G2053" s="1" t="s">
        <v>865</v>
      </c>
    </row>
    <row r="2054" spans="1:7" x14ac:dyDescent="0.2">
      <c r="A2054" s="1">
        <v>2019</v>
      </c>
      <c r="B2054" s="1" t="s">
        <v>1284</v>
      </c>
      <c r="E2054" s="1" t="s">
        <v>681</v>
      </c>
      <c r="F2054" s="1" t="s">
        <v>682</v>
      </c>
      <c r="G2054" s="1" t="s">
        <v>866</v>
      </c>
    </row>
    <row r="2055" spans="1:7" x14ac:dyDescent="0.2">
      <c r="A2055" s="1">
        <v>2019</v>
      </c>
      <c r="B2055" s="1" t="s">
        <v>1284</v>
      </c>
      <c r="D2055" s="1" t="s">
        <v>1437</v>
      </c>
      <c r="E2055" s="1" t="s">
        <v>685</v>
      </c>
      <c r="F2055" s="1" t="s">
        <v>109</v>
      </c>
      <c r="G2055" s="1" t="s">
        <v>3358</v>
      </c>
    </row>
    <row r="2056" spans="1:7" x14ac:dyDescent="0.2">
      <c r="A2056" s="1">
        <v>2019</v>
      </c>
      <c r="B2056" s="1" t="s">
        <v>1284</v>
      </c>
      <c r="D2056" s="1" t="s">
        <v>933</v>
      </c>
      <c r="E2056" s="1" t="s">
        <v>635</v>
      </c>
      <c r="F2056" s="1" t="s">
        <v>934</v>
      </c>
      <c r="G2056" s="1" t="s">
        <v>935</v>
      </c>
    </row>
    <row r="2057" spans="1:7" x14ac:dyDescent="0.2">
      <c r="A2057" s="1">
        <v>2019</v>
      </c>
      <c r="B2057" s="1" t="s">
        <v>1284</v>
      </c>
      <c r="D2057" s="1" t="s">
        <v>936</v>
      </c>
      <c r="E2057" s="1" t="s">
        <v>635</v>
      </c>
      <c r="F2057" s="1" t="s">
        <v>937</v>
      </c>
      <c r="G2057" s="1" t="s">
        <v>938</v>
      </c>
    </row>
    <row r="2058" spans="1:7" x14ac:dyDescent="0.2">
      <c r="A2058" s="1">
        <v>2019</v>
      </c>
      <c r="B2058" s="1" t="s">
        <v>1284</v>
      </c>
      <c r="E2058" s="1" t="s">
        <v>681</v>
      </c>
      <c r="F2058" s="1" t="s">
        <v>682</v>
      </c>
      <c r="G2058" s="1" t="s">
        <v>939</v>
      </c>
    </row>
    <row r="2059" spans="1:7" x14ac:dyDescent="0.2">
      <c r="A2059" s="1">
        <v>2019</v>
      </c>
      <c r="B2059" s="1" t="s">
        <v>1284</v>
      </c>
      <c r="D2059" s="1" t="s">
        <v>945</v>
      </c>
      <c r="E2059" s="1" t="s">
        <v>635</v>
      </c>
      <c r="F2059" s="1" t="s">
        <v>948</v>
      </c>
      <c r="G2059" s="1" t="s">
        <v>949</v>
      </c>
    </row>
    <row r="2060" spans="1:7" x14ac:dyDescent="0.2">
      <c r="A2060" s="1">
        <v>2019</v>
      </c>
      <c r="B2060" s="1" t="s">
        <v>1284</v>
      </c>
      <c r="D2060" s="1" t="s">
        <v>957</v>
      </c>
      <c r="E2060" s="1" t="s">
        <v>681</v>
      </c>
      <c r="F2060" s="1" t="s">
        <v>682</v>
      </c>
      <c r="G2060" s="1" t="s">
        <v>958</v>
      </c>
    </row>
    <row r="2061" spans="1:7" x14ac:dyDescent="0.2">
      <c r="A2061" s="1">
        <v>2019</v>
      </c>
      <c r="B2061" s="1" t="s">
        <v>1284</v>
      </c>
      <c r="D2061" s="1" t="s">
        <v>963</v>
      </c>
      <c r="E2061" s="1" t="s">
        <v>685</v>
      </c>
      <c r="F2061" s="1" t="s">
        <v>965</v>
      </c>
      <c r="G2061" s="1" t="s">
        <v>966</v>
      </c>
    </row>
    <row r="2062" spans="1:7" x14ac:dyDescent="0.2">
      <c r="A2062" s="1">
        <v>2019</v>
      </c>
      <c r="B2062" s="1" t="s">
        <v>1284</v>
      </c>
      <c r="D2062" s="1" t="s">
        <v>1452</v>
      </c>
      <c r="E2062" s="1" t="s">
        <v>685</v>
      </c>
      <c r="F2062" s="1" t="s">
        <v>1453</v>
      </c>
      <c r="G2062" s="1" t="s">
        <v>1454</v>
      </c>
    </row>
    <row r="2063" spans="1:7" x14ac:dyDescent="0.2">
      <c r="A2063" s="1">
        <v>2019</v>
      </c>
      <c r="B2063" s="1" t="s">
        <v>1284</v>
      </c>
      <c r="E2063" s="1" t="s">
        <v>685</v>
      </c>
      <c r="F2063" s="1" t="s">
        <v>1455</v>
      </c>
      <c r="G2063" s="1" t="s">
        <v>1456</v>
      </c>
    </row>
    <row r="2064" spans="1:7" x14ac:dyDescent="0.2">
      <c r="A2064" s="1">
        <v>2019</v>
      </c>
      <c r="B2064" s="1" t="s">
        <v>1284</v>
      </c>
      <c r="E2064" s="1" t="s">
        <v>685</v>
      </c>
      <c r="F2064" s="1" t="s">
        <v>1457</v>
      </c>
      <c r="G2064" s="1" t="s">
        <v>1458</v>
      </c>
    </row>
    <row r="2065" spans="1:7" x14ac:dyDescent="0.2">
      <c r="A2065" s="1">
        <v>2019</v>
      </c>
      <c r="B2065" s="1" t="s">
        <v>1284</v>
      </c>
      <c r="D2065" s="1" t="s">
        <v>1459</v>
      </c>
      <c r="E2065" s="1" t="s">
        <v>685</v>
      </c>
      <c r="F2065" s="1" t="s">
        <v>1460</v>
      </c>
      <c r="G2065" s="1" t="s">
        <v>1461</v>
      </c>
    </row>
    <row r="2066" spans="1:7" x14ac:dyDescent="0.2">
      <c r="A2066" s="1">
        <v>2019</v>
      </c>
      <c r="B2066" s="1" t="s">
        <v>1284</v>
      </c>
      <c r="E2066" s="1" t="s">
        <v>685</v>
      </c>
      <c r="F2066" s="1" t="s">
        <v>1464</v>
      </c>
      <c r="G2066" s="1" t="s">
        <v>1465</v>
      </c>
    </row>
    <row r="2067" spans="1:7" x14ac:dyDescent="0.2">
      <c r="A2067" s="1">
        <v>2019</v>
      </c>
      <c r="B2067" s="1" t="s">
        <v>1284</v>
      </c>
      <c r="E2067" s="1" t="s">
        <v>685</v>
      </c>
      <c r="F2067" s="1" t="s">
        <v>1466</v>
      </c>
      <c r="G2067" s="1" t="s">
        <v>1467</v>
      </c>
    </row>
    <row r="2068" spans="1:7" x14ac:dyDescent="0.2">
      <c r="A2068" s="1">
        <v>2019</v>
      </c>
      <c r="B2068" s="1" t="s">
        <v>1284</v>
      </c>
      <c r="E2068" s="1" t="s">
        <v>685</v>
      </c>
      <c r="F2068" s="1" t="s">
        <v>1468</v>
      </c>
      <c r="G2068" s="1" t="s">
        <v>1469</v>
      </c>
    </row>
    <row r="2069" spans="1:7" x14ac:dyDescent="0.2">
      <c r="A2069" s="1">
        <v>2019</v>
      </c>
      <c r="B2069" s="1" t="s">
        <v>1284</v>
      </c>
      <c r="D2069" s="1" t="s">
        <v>1470</v>
      </c>
      <c r="E2069" s="1" t="s">
        <v>685</v>
      </c>
      <c r="F2069" s="1" t="s">
        <v>1471</v>
      </c>
      <c r="G2069" s="1" t="s">
        <v>1472</v>
      </c>
    </row>
    <row r="2070" spans="1:7" x14ac:dyDescent="0.2">
      <c r="A2070" s="1">
        <v>2019</v>
      </c>
      <c r="B2070" s="1" t="s">
        <v>1284</v>
      </c>
      <c r="E2070" s="1" t="s">
        <v>685</v>
      </c>
      <c r="F2070" s="1" t="s">
        <v>1473</v>
      </c>
      <c r="G2070" s="1" t="s">
        <v>1474</v>
      </c>
    </row>
    <row r="2071" spans="1:7" x14ac:dyDescent="0.2">
      <c r="A2071" s="1">
        <v>2019</v>
      </c>
      <c r="B2071" s="1" t="s">
        <v>1284</v>
      </c>
      <c r="E2071" s="1" t="s">
        <v>685</v>
      </c>
      <c r="F2071" s="1" t="s">
        <v>1475</v>
      </c>
      <c r="G2071" s="1" t="s">
        <v>1476</v>
      </c>
    </row>
    <row r="2072" spans="1:7" x14ac:dyDescent="0.2">
      <c r="A2072" s="1">
        <v>2019</v>
      </c>
      <c r="B2072" s="1" t="s">
        <v>1284</v>
      </c>
      <c r="E2072" s="1" t="s">
        <v>685</v>
      </c>
      <c r="F2072" s="1" t="s">
        <v>1477</v>
      </c>
      <c r="G2072" s="1" t="s">
        <v>1478</v>
      </c>
    </row>
    <row r="2073" spans="1:7" x14ac:dyDescent="0.2">
      <c r="A2073" s="1">
        <v>2019</v>
      </c>
      <c r="B2073" s="1" t="s">
        <v>1284</v>
      </c>
      <c r="E2073" s="1" t="s">
        <v>685</v>
      </c>
      <c r="F2073" s="1" t="s">
        <v>1479</v>
      </c>
      <c r="G2073" s="1" t="s">
        <v>1480</v>
      </c>
    </row>
    <row r="2074" spans="1:7" x14ac:dyDescent="0.2">
      <c r="A2074" s="1">
        <v>2019</v>
      </c>
      <c r="B2074" s="1" t="s">
        <v>1284</v>
      </c>
      <c r="E2074" s="1" t="s">
        <v>685</v>
      </c>
      <c r="F2074" s="1" t="s">
        <v>1481</v>
      </c>
      <c r="G2074" s="1" t="s">
        <v>1482</v>
      </c>
    </row>
    <row r="2075" spans="1:7" x14ac:dyDescent="0.2">
      <c r="A2075" s="1">
        <v>2019</v>
      </c>
      <c r="B2075" s="1" t="s">
        <v>1284</v>
      </c>
      <c r="E2075" s="1" t="s">
        <v>685</v>
      </c>
      <c r="F2075" s="1" t="s">
        <v>1483</v>
      </c>
      <c r="G2075" s="1" t="s">
        <v>1484</v>
      </c>
    </row>
    <row r="2076" spans="1:7" x14ac:dyDescent="0.2">
      <c r="A2076" s="1">
        <v>2019</v>
      </c>
      <c r="B2076" s="1" t="s">
        <v>1284</v>
      </c>
      <c r="E2076" s="1" t="s">
        <v>685</v>
      </c>
      <c r="F2076" s="1" t="s">
        <v>1485</v>
      </c>
      <c r="G2076" s="1" t="s">
        <v>1486</v>
      </c>
    </row>
    <row r="2077" spans="1:7" x14ac:dyDescent="0.2">
      <c r="A2077" s="1">
        <v>2019</v>
      </c>
      <c r="B2077" s="1" t="s">
        <v>1284</v>
      </c>
      <c r="E2077" s="1" t="s">
        <v>685</v>
      </c>
      <c r="F2077" s="1" t="s">
        <v>1487</v>
      </c>
      <c r="G2077" s="1" t="s">
        <v>1488</v>
      </c>
    </row>
    <row r="2078" spans="1:7" x14ac:dyDescent="0.2">
      <c r="A2078" s="1">
        <v>2019</v>
      </c>
      <c r="B2078" s="1" t="s">
        <v>1284</v>
      </c>
      <c r="E2078" s="1" t="s">
        <v>685</v>
      </c>
      <c r="F2078" s="1" t="s">
        <v>1489</v>
      </c>
      <c r="G2078" s="1" t="s">
        <v>1490</v>
      </c>
    </row>
    <row r="2079" spans="1:7" x14ac:dyDescent="0.2">
      <c r="A2079" s="1">
        <v>2019</v>
      </c>
      <c r="B2079" s="1" t="s">
        <v>1284</v>
      </c>
      <c r="E2079" s="1" t="s">
        <v>685</v>
      </c>
      <c r="F2079" s="1" t="s">
        <v>1491</v>
      </c>
      <c r="G2079" s="1" t="s">
        <v>1492</v>
      </c>
    </row>
    <row r="2080" spans="1:7" x14ac:dyDescent="0.2">
      <c r="A2080" s="1">
        <v>2019</v>
      </c>
      <c r="B2080" s="1" t="s">
        <v>1284</v>
      </c>
      <c r="E2080" s="1" t="s">
        <v>685</v>
      </c>
      <c r="F2080" s="1" t="s">
        <v>1493</v>
      </c>
      <c r="G2080" s="1" t="s">
        <v>1494</v>
      </c>
    </row>
    <row r="2081" spans="1:7" x14ac:dyDescent="0.2">
      <c r="A2081" s="1">
        <v>2019</v>
      </c>
      <c r="B2081" s="1" t="s">
        <v>1284</v>
      </c>
      <c r="E2081" s="1" t="s">
        <v>685</v>
      </c>
      <c r="F2081" s="1" t="s">
        <v>1495</v>
      </c>
      <c r="G2081" s="1" t="s">
        <v>1496</v>
      </c>
    </row>
    <row r="2082" spans="1:7" x14ac:dyDescent="0.2">
      <c r="A2082" s="1">
        <v>2019</v>
      </c>
      <c r="B2082" s="1" t="s">
        <v>1284</v>
      </c>
      <c r="E2082" s="1" t="s">
        <v>685</v>
      </c>
      <c r="F2082" s="1" t="s">
        <v>1497</v>
      </c>
      <c r="G2082" s="1" t="s">
        <v>1498</v>
      </c>
    </row>
    <row r="2083" spans="1:7" x14ac:dyDescent="0.2">
      <c r="A2083" s="1">
        <v>2019</v>
      </c>
      <c r="B2083" s="1" t="s">
        <v>1284</v>
      </c>
      <c r="E2083" s="1" t="s">
        <v>685</v>
      </c>
      <c r="F2083" s="1" t="s">
        <v>1499</v>
      </c>
      <c r="G2083" s="1" t="s">
        <v>1500</v>
      </c>
    </row>
    <row r="2084" spans="1:7" x14ac:dyDescent="0.2">
      <c r="A2084" s="1">
        <v>2019</v>
      </c>
      <c r="B2084" s="1" t="s">
        <v>1284</v>
      </c>
      <c r="D2084" s="1" t="s">
        <v>1501</v>
      </c>
      <c r="E2084" s="1" t="s">
        <v>685</v>
      </c>
      <c r="F2084" s="1" t="s">
        <v>1502</v>
      </c>
      <c r="G2084" s="1" t="s">
        <v>1503</v>
      </c>
    </row>
    <row r="2085" spans="1:7" x14ac:dyDescent="0.2">
      <c r="A2085" s="1">
        <v>2019</v>
      </c>
      <c r="B2085" s="1" t="s">
        <v>1284</v>
      </c>
      <c r="E2085" s="1" t="s">
        <v>685</v>
      </c>
      <c r="F2085" s="1" t="s">
        <v>1504</v>
      </c>
      <c r="G2085" s="1" t="s">
        <v>1505</v>
      </c>
    </row>
    <row r="2086" spans="1:7" x14ac:dyDescent="0.2">
      <c r="A2086" s="1">
        <v>2019</v>
      </c>
      <c r="B2086" s="1" t="s">
        <v>1284</v>
      </c>
      <c r="E2086" s="1" t="s">
        <v>685</v>
      </c>
      <c r="F2086" s="1" t="s">
        <v>1506</v>
      </c>
      <c r="G2086" s="1" t="s">
        <v>1507</v>
      </c>
    </row>
    <row r="2087" spans="1:7" x14ac:dyDescent="0.2">
      <c r="A2087" s="1">
        <v>2019</v>
      </c>
      <c r="B2087" s="1" t="s">
        <v>1284</v>
      </c>
      <c r="D2087" s="1" t="s">
        <v>1508</v>
      </c>
      <c r="E2087" s="1" t="s">
        <v>685</v>
      </c>
      <c r="F2087" s="1" t="s">
        <v>1509</v>
      </c>
      <c r="G2087" s="1" t="s">
        <v>1472</v>
      </c>
    </row>
    <row r="2088" spans="1:7" x14ac:dyDescent="0.2">
      <c r="A2088" s="1">
        <v>2019</v>
      </c>
      <c r="B2088" s="1" t="s">
        <v>1284</v>
      </c>
      <c r="E2088" s="1" t="s">
        <v>685</v>
      </c>
      <c r="F2088" s="1" t="s">
        <v>1510</v>
      </c>
      <c r="G2088" s="1" t="s">
        <v>1511</v>
      </c>
    </row>
    <row r="2089" spans="1:7" x14ac:dyDescent="0.2">
      <c r="A2089" s="1">
        <v>2019</v>
      </c>
      <c r="B2089" s="1" t="s">
        <v>1284</v>
      </c>
      <c r="E2089" s="1" t="s">
        <v>685</v>
      </c>
      <c r="F2089" s="1" t="s">
        <v>1512</v>
      </c>
      <c r="G2089" s="1" t="s">
        <v>1513</v>
      </c>
    </row>
    <row r="2090" spans="1:7" x14ac:dyDescent="0.2">
      <c r="A2090" s="1">
        <v>2019</v>
      </c>
      <c r="B2090" s="1" t="s">
        <v>1284</v>
      </c>
      <c r="D2090" s="1" t="s">
        <v>1516</v>
      </c>
      <c r="E2090" s="1" t="s">
        <v>685</v>
      </c>
      <c r="F2090" s="1" t="s">
        <v>1523</v>
      </c>
      <c r="G2090" s="1" t="s">
        <v>1524</v>
      </c>
    </row>
    <row r="2091" spans="1:7" x14ac:dyDescent="0.2">
      <c r="A2091" s="1">
        <v>2019</v>
      </c>
      <c r="B2091" s="1" t="s">
        <v>1284</v>
      </c>
      <c r="E2091" s="1" t="s">
        <v>685</v>
      </c>
      <c r="F2091" s="1" t="s">
        <v>1527</v>
      </c>
      <c r="G2091" s="1" t="s">
        <v>1528</v>
      </c>
    </row>
    <row r="2092" spans="1:7" x14ac:dyDescent="0.2">
      <c r="A2092" s="1">
        <v>2019</v>
      </c>
      <c r="B2092" s="1" t="s">
        <v>1284</v>
      </c>
      <c r="D2092" s="1" t="s">
        <v>1529</v>
      </c>
      <c r="E2092" s="1" t="s">
        <v>685</v>
      </c>
      <c r="F2092" s="1" t="s">
        <v>1530</v>
      </c>
      <c r="G2092" s="1" t="s">
        <v>1531</v>
      </c>
    </row>
    <row r="2093" spans="1:7" x14ac:dyDescent="0.2">
      <c r="A2093" s="1">
        <v>2019</v>
      </c>
      <c r="B2093" s="1" t="s">
        <v>1284</v>
      </c>
      <c r="E2093" s="1" t="s">
        <v>685</v>
      </c>
      <c r="F2093" s="1" t="s">
        <v>1532</v>
      </c>
      <c r="G2093" s="1" t="s">
        <v>1533</v>
      </c>
    </row>
    <row r="2094" spans="1:7" x14ac:dyDescent="0.2">
      <c r="A2094" s="1">
        <v>2019</v>
      </c>
      <c r="B2094" s="1" t="s">
        <v>1284</v>
      </c>
      <c r="E2094" s="1" t="s">
        <v>685</v>
      </c>
      <c r="F2094" s="1" t="s">
        <v>1534</v>
      </c>
      <c r="G2094" s="1" t="s">
        <v>1535</v>
      </c>
    </row>
    <row r="2095" spans="1:7" x14ac:dyDescent="0.2">
      <c r="A2095" s="1">
        <v>2019</v>
      </c>
      <c r="B2095" s="1" t="s">
        <v>1284</v>
      </c>
      <c r="E2095" s="1" t="s">
        <v>685</v>
      </c>
      <c r="F2095" s="1" t="s">
        <v>1536</v>
      </c>
      <c r="G2095" s="1" t="s">
        <v>1537</v>
      </c>
    </row>
    <row r="2096" spans="1:7" x14ac:dyDescent="0.2">
      <c r="A2096" s="1">
        <v>2019</v>
      </c>
      <c r="B2096" s="1" t="s">
        <v>1284</v>
      </c>
      <c r="E2096" s="1" t="s">
        <v>685</v>
      </c>
      <c r="F2096" s="1" t="s">
        <v>1538</v>
      </c>
      <c r="G2096" s="1" t="s">
        <v>1539</v>
      </c>
    </row>
    <row r="2097" spans="1:7" x14ac:dyDescent="0.2">
      <c r="A2097" s="1">
        <v>2019</v>
      </c>
      <c r="B2097" s="1" t="s">
        <v>1284</v>
      </c>
      <c r="E2097" s="1" t="s">
        <v>685</v>
      </c>
      <c r="F2097" s="1" t="s">
        <v>1540</v>
      </c>
      <c r="G2097" s="1" t="s">
        <v>1541</v>
      </c>
    </row>
    <row r="2098" spans="1:7" x14ac:dyDescent="0.2">
      <c r="A2098" s="1">
        <v>2019</v>
      </c>
      <c r="B2098" s="1" t="s">
        <v>1284</v>
      </c>
      <c r="E2098" s="1" t="s">
        <v>685</v>
      </c>
      <c r="F2098" s="1" t="s">
        <v>1542</v>
      </c>
      <c r="G2098" s="1" t="s">
        <v>1543</v>
      </c>
    </row>
    <row r="2099" spans="1:7" x14ac:dyDescent="0.2">
      <c r="A2099" s="1">
        <v>2019</v>
      </c>
      <c r="B2099" s="1" t="s">
        <v>1284</v>
      </c>
      <c r="E2099" s="1" t="s">
        <v>685</v>
      </c>
      <c r="F2099" s="1" t="s">
        <v>1544</v>
      </c>
      <c r="G2099" s="1" t="s">
        <v>1545</v>
      </c>
    </row>
    <row r="2100" spans="1:7" x14ac:dyDescent="0.2">
      <c r="A2100" s="1">
        <v>2019</v>
      </c>
      <c r="B2100" s="1" t="s">
        <v>1284</v>
      </c>
      <c r="E2100" s="1" t="s">
        <v>685</v>
      </c>
      <c r="F2100" s="1" t="s">
        <v>1546</v>
      </c>
      <c r="G2100" s="1" t="s">
        <v>1547</v>
      </c>
    </row>
    <row r="2101" spans="1:7" x14ac:dyDescent="0.2">
      <c r="A2101" s="1">
        <v>2019</v>
      </c>
      <c r="B2101" s="1" t="s">
        <v>1284</v>
      </c>
      <c r="E2101" s="1" t="s">
        <v>685</v>
      </c>
      <c r="F2101" s="1" t="s">
        <v>1548</v>
      </c>
      <c r="G2101" s="1" t="s">
        <v>1549</v>
      </c>
    </row>
    <row r="2102" spans="1:7" x14ac:dyDescent="0.2">
      <c r="A2102" s="1">
        <v>2019</v>
      </c>
      <c r="B2102" s="1" t="s">
        <v>1284</v>
      </c>
      <c r="E2102" s="1" t="s">
        <v>632</v>
      </c>
      <c r="F2102" s="1" t="s">
        <v>1550</v>
      </c>
      <c r="G2102" s="1" t="s">
        <v>1551</v>
      </c>
    </row>
    <row r="2103" spans="1:7" x14ac:dyDescent="0.2">
      <c r="A2103" s="1">
        <v>2019</v>
      </c>
      <c r="B2103" s="1" t="s">
        <v>1284</v>
      </c>
      <c r="D2103" s="1" t="s">
        <v>1552</v>
      </c>
      <c r="E2103" s="1" t="s">
        <v>685</v>
      </c>
      <c r="F2103" s="1" t="s">
        <v>1553</v>
      </c>
      <c r="G2103" s="1" t="s">
        <v>1554</v>
      </c>
    </row>
    <row r="2104" spans="1:7" x14ac:dyDescent="0.2">
      <c r="A2104" s="1">
        <v>2019</v>
      </c>
      <c r="B2104" s="1" t="s">
        <v>1284</v>
      </c>
      <c r="E2104" s="1" t="s">
        <v>685</v>
      </c>
      <c r="F2104" s="1" t="s">
        <v>1555</v>
      </c>
      <c r="G2104" s="1" t="s">
        <v>1556</v>
      </c>
    </row>
    <row r="2105" spans="1:7" x14ac:dyDescent="0.2">
      <c r="A2105" s="1">
        <v>2019</v>
      </c>
      <c r="B2105" s="1" t="s">
        <v>1284</v>
      </c>
      <c r="E2105" s="1" t="s">
        <v>685</v>
      </c>
      <c r="F2105" s="1" t="s">
        <v>1557</v>
      </c>
      <c r="G2105" s="1" t="s">
        <v>1558</v>
      </c>
    </row>
    <row r="2106" spans="1:7" x14ac:dyDescent="0.2">
      <c r="A2106" s="1">
        <v>2019</v>
      </c>
      <c r="B2106" s="1" t="s">
        <v>1284</v>
      </c>
      <c r="D2106" s="1" t="s">
        <v>1559</v>
      </c>
      <c r="E2106" s="1" t="s">
        <v>685</v>
      </c>
      <c r="F2106" s="1" t="s">
        <v>1560</v>
      </c>
      <c r="G2106" s="1" t="s">
        <v>1561</v>
      </c>
    </row>
    <row r="2107" spans="1:7" x14ac:dyDescent="0.2">
      <c r="A2107" s="1">
        <v>2019</v>
      </c>
      <c r="B2107" s="1" t="s">
        <v>1284</v>
      </c>
      <c r="E2107" s="1" t="s">
        <v>685</v>
      </c>
      <c r="F2107" s="1" t="s">
        <v>1562</v>
      </c>
      <c r="G2107" s="1" t="s">
        <v>1563</v>
      </c>
    </row>
    <row r="2108" spans="1:7" x14ac:dyDescent="0.2">
      <c r="A2108" s="1">
        <v>2019</v>
      </c>
      <c r="B2108" s="1" t="s">
        <v>1284</v>
      </c>
      <c r="E2108" s="1" t="s">
        <v>685</v>
      </c>
      <c r="F2108" s="1" t="s">
        <v>1564</v>
      </c>
      <c r="G2108" s="1" t="s">
        <v>1565</v>
      </c>
    </row>
    <row r="2109" spans="1:7" x14ac:dyDescent="0.2">
      <c r="A2109" s="1">
        <v>2019</v>
      </c>
      <c r="B2109" s="1" t="s">
        <v>1284</v>
      </c>
      <c r="E2109" s="1" t="s">
        <v>685</v>
      </c>
      <c r="F2109" s="1" t="s">
        <v>1566</v>
      </c>
      <c r="G2109" s="1" t="s">
        <v>1567</v>
      </c>
    </row>
    <row r="2110" spans="1:7" x14ac:dyDescent="0.2">
      <c r="A2110" s="1">
        <v>2019</v>
      </c>
      <c r="B2110" s="1" t="s">
        <v>1284</v>
      </c>
      <c r="E2110" s="1" t="s">
        <v>685</v>
      </c>
      <c r="F2110" s="1" t="s">
        <v>1568</v>
      </c>
      <c r="G2110" s="1" t="s">
        <v>1569</v>
      </c>
    </row>
    <row r="2111" spans="1:7" x14ac:dyDescent="0.2">
      <c r="A2111" s="1">
        <v>2019</v>
      </c>
      <c r="B2111" s="1" t="s">
        <v>1284</v>
      </c>
      <c r="E2111" s="1" t="s">
        <v>685</v>
      </c>
      <c r="F2111" s="1" t="s">
        <v>1570</v>
      </c>
      <c r="G2111" s="1" t="s">
        <v>1571</v>
      </c>
    </row>
    <row r="2112" spans="1:7" x14ac:dyDescent="0.2">
      <c r="A2112" s="1">
        <v>2019</v>
      </c>
      <c r="B2112" s="1" t="s">
        <v>1284</v>
      </c>
      <c r="D2112" s="1" t="s">
        <v>1572</v>
      </c>
      <c r="E2112" s="1" t="s">
        <v>685</v>
      </c>
      <c r="F2112" s="1" t="s">
        <v>1573</v>
      </c>
      <c r="G2112" s="1" t="s">
        <v>1574</v>
      </c>
    </row>
    <row r="2113" spans="1:7" x14ac:dyDescent="0.2">
      <c r="A2113" s="1">
        <v>2019</v>
      </c>
      <c r="B2113" s="1" t="s">
        <v>1284</v>
      </c>
      <c r="E2113" s="1" t="s">
        <v>632</v>
      </c>
      <c r="F2113" s="1" t="s">
        <v>1575</v>
      </c>
      <c r="G2113" s="1" t="s">
        <v>1576</v>
      </c>
    </row>
    <row r="2114" spans="1:7" x14ac:dyDescent="0.2">
      <c r="A2114" s="1">
        <v>2019</v>
      </c>
      <c r="B2114" s="1" t="s">
        <v>1284</v>
      </c>
      <c r="E2114" s="1" t="s">
        <v>685</v>
      </c>
      <c r="F2114" s="1" t="s">
        <v>1577</v>
      </c>
      <c r="G2114" s="1" t="s">
        <v>1578</v>
      </c>
    </row>
    <row r="2115" spans="1:7" x14ac:dyDescent="0.2">
      <c r="A2115" s="1">
        <v>2019</v>
      </c>
      <c r="B2115" s="1" t="s">
        <v>1284</v>
      </c>
      <c r="E2115" s="1" t="s">
        <v>685</v>
      </c>
      <c r="F2115" s="1" t="s">
        <v>1579</v>
      </c>
      <c r="G2115" s="1" t="s">
        <v>1580</v>
      </c>
    </row>
    <row r="2116" spans="1:7" x14ac:dyDescent="0.2">
      <c r="A2116" s="1">
        <v>2019</v>
      </c>
      <c r="B2116" s="1" t="s">
        <v>1284</v>
      </c>
      <c r="E2116" s="1" t="s">
        <v>685</v>
      </c>
      <c r="F2116" s="1" t="s">
        <v>1581</v>
      </c>
      <c r="G2116" s="1" t="s">
        <v>1582</v>
      </c>
    </row>
    <row r="2117" spans="1:7" x14ac:dyDescent="0.2">
      <c r="A2117" s="1">
        <v>2019</v>
      </c>
      <c r="B2117" s="1" t="s">
        <v>1284</v>
      </c>
      <c r="D2117" s="1" t="s">
        <v>3282</v>
      </c>
      <c r="E2117" s="1" t="s">
        <v>635</v>
      </c>
      <c r="F2117" s="1" t="s">
        <v>921</v>
      </c>
      <c r="G2117" s="1" t="s">
        <v>922</v>
      </c>
    </row>
    <row r="2118" spans="1:7" x14ac:dyDescent="0.2">
      <c r="A2118" s="1">
        <v>2019</v>
      </c>
      <c r="B2118" s="1" t="s">
        <v>1284</v>
      </c>
      <c r="D2118" s="1" t="s">
        <v>933</v>
      </c>
      <c r="E2118" s="1" t="s">
        <v>635</v>
      </c>
      <c r="F2118" s="1" t="s">
        <v>934</v>
      </c>
      <c r="G2118" s="1" t="s">
        <v>935</v>
      </c>
    </row>
    <row r="2119" spans="1:7" x14ac:dyDescent="0.2">
      <c r="A2119" s="1">
        <v>2019</v>
      </c>
      <c r="B2119" s="1" t="s">
        <v>1284</v>
      </c>
      <c r="D2119" s="1" t="s">
        <v>936</v>
      </c>
      <c r="E2119" s="1" t="s">
        <v>635</v>
      </c>
      <c r="F2119" s="1" t="s">
        <v>937</v>
      </c>
      <c r="G2119" s="1" t="s">
        <v>938</v>
      </c>
    </row>
    <row r="2120" spans="1:7" x14ac:dyDescent="0.2">
      <c r="A2120" s="1">
        <v>2019</v>
      </c>
      <c r="B2120" s="1" t="s">
        <v>1284</v>
      </c>
      <c r="D2120" s="1" t="s">
        <v>3283</v>
      </c>
      <c r="E2120" s="1" t="s">
        <v>635</v>
      </c>
      <c r="F2120" s="1" t="s">
        <v>3284</v>
      </c>
      <c r="G2120" s="1" t="s">
        <v>3285</v>
      </c>
    </row>
    <row r="2121" spans="1:7" x14ac:dyDescent="0.2">
      <c r="A2121" s="1">
        <v>2019</v>
      </c>
      <c r="B2121" s="1" t="s">
        <v>1284</v>
      </c>
      <c r="E2121" s="1" t="s">
        <v>635</v>
      </c>
      <c r="F2121" s="1" t="s">
        <v>3286</v>
      </c>
      <c r="G2121" s="1" t="s">
        <v>3287</v>
      </c>
    </row>
    <row r="2122" spans="1:7" x14ac:dyDescent="0.2">
      <c r="A2122" s="1">
        <v>2019</v>
      </c>
      <c r="B2122" s="1" t="s">
        <v>1284</v>
      </c>
      <c r="E2122" s="1" t="s">
        <v>635</v>
      </c>
      <c r="F2122" s="1" t="s">
        <v>3288</v>
      </c>
      <c r="G2122" s="1" t="s">
        <v>3289</v>
      </c>
    </row>
    <row r="2123" spans="1:7" x14ac:dyDescent="0.2">
      <c r="A2123" s="1">
        <v>2019</v>
      </c>
      <c r="B2123" s="1" t="s">
        <v>1284</v>
      </c>
      <c r="D2123" s="1" t="s">
        <v>3290</v>
      </c>
      <c r="E2123" s="1" t="s">
        <v>635</v>
      </c>
      <c r="F2123" s="1" t="s">
        <v>3291</v>
      </c>
      <c r="G2123" s="1" t="s">
        <v>3292</v>
      </c>
    </row>
    <row r="2124" spans="1:7" x14ac:dyDescent="0.2">
      <c r="A2124" s="1">
        <v>2019</v>
      </c>
      <c r="B2124" s="1" t="s">
        <v>1284</v>
      </c>
      <c r="E2124" s="1" t="s">
        <v>635</v>
      </c>
      <c r="F2124" s="1" t="s">
        <v>3293</v>
      </c>
      <c r="G2124" s="1" t="s">
        <v>3294</v>
      </c>
    </row>
    <row r="2125" spans="1:7" x14ac:dyDescent="0.2">
      <c r="A2125" s="1">
        <v>2019</v>
      </c>
      <c r="B2125" s="1" t="s">
        <v>1284</v>
      </c>
      <c r="D2125" s="1" t="s">
        <v>3295</v>
      </c>
      <c r="E2125" s="1" t="s">
        <v>635</v>
      </c>
      <c r="F2125" s="1" t="s">
        <v>3296</v>
      </c>
      <c r="G2125" s="1" t="s">
        <v>3297</v>
      </c>
    </row>
    <row r="2126" spans="1:7" x14ac:dyDescent="0.2">
      <c r="A2126" s="1">
        <v>2019</v>
      </c>
      <c r="B2126" s="1" t="s">
        <v>1284</v>
      </c>
      <c r="D2126" s="1" t="s">
        <v>3298</v>
      </c>
      <c r="E2126" s="1" t="s">
        <v>635</v>
      </c>
      <c r="F2126" s="1" t="s">
        <v>3299</v>
      </c>
      <c r="G2126" s="1" t="s">
        <v>956</v>
      </c>
    </row>
    <row r="2127" spans="1:7" x14ac:dyDescent="0.2">
      <c r="A2127" s="1">
        <v>2019</v>
      </c>
      <c r="B2127" s="1" t="s">
        <v>1284</v>
      </c>
      <c r="D2127" s="1" t="s">
        <v>3300</v>
      </c>
      <c r="E2127" s="1" t="s">
        <v>635</v>
      </c>
      <c r="F2127" s="1" t="s">
        <v>3301</v>
      </c>
      <c r="G2127" s="1" t="s">
        <v>3302</v>
      </c>
    </row>
    <row r="2128" spans="1:7" x14ac:dyDescent="0.2">
      <c r="A2128" s="1">
        <v>2019</v>
      </c>
      <c r="B2128" s="1" t="s">
        <v>1284</v>
      </c>
      <c r="D2128" s="1" t="s">
        <v>3303</v>
      </c>
      <c r="E2128" s="1" t="s">
        <v>635</v>
      </c>
      <c r="F2128" s="1" t="s">
        <v>3304</v>
      </c>
      <c r="G2128" s="1" t="s">
        <v>3305</v>
      </c>
    </row>
    <row r="2129" spans="1:7" x14ac:dyDescent="0.2">
      <c r="A2129" s="1">
        <v>2019</v>
      </c>
      <c r="B2129" s="1" t="s">
        <v>1284</v>
      </c>
      <c r="D2129" s="1" t="s">
        <v>3306</v>
      </c>
      <c r="E2129" s="1" t="s">
        <v>635</v>
      </c>
      <c r="F2129" s="1" t="s">
        <v>3307</v>
      </c>
      <c r="G2129" s="1" t="s">
        <v>3308</v>
      </c>
    </row>
    <row r="2130" spans="1:7" x14ac:dyDescent="0.2">
      <c r="A2130" s="1">
        <v>2019</v>
      </c>
      <c r="B2130" s="1" t="s">
        <v>1284</v>
      </c>
      <c r="D2130" s="1" t="s">
        <v>792</v>
      </c>
      <c r="E2130" s="1" t="s">
        <v>681</v>
      </c>
      <c r="F2130" s="1" t="s">
        <v>682</v>
      </c>
      <c r="G2130" s="1" t="s">
        <v>3309</v>
      </c>
    </row>
    <row r="2131" spans="1:7" x14ac:dyDescent="0.2">
      <c r="A2131" s="1">
        <v>2019</v>
      </c>
      <c r="B2131" s="1" t="s">
        <v>1284</v>
      </c>
      <c r="D2131" s="1" t="s">
        <v>1437</v>
      </c>
      <c r="E2131" s="1" t="s">
        <v>685</v>
      </c>
      <c r="F2131" s="1" t="s">
        <v>109</v>
      </c>
      <c r="G2131" s="1" t="s">
        <v>3358</v>
      </c>
    </row>
    <row r="2132" spans="1:7" x14ac:dyDescent="0.2">
      <c r="A2132" s="1">
        <v>2019</v>
      </c>
      <c r="B2132" s="1" t="s">
        <v>1284</v>
      </c>
      <c r="D2132" s="1" t="s">
        <v>3359</v>
      </c>
      <c r="E2132" s="1" t="s">
        <v>685</v>
      </c>
      <c r="F2132" s="1" t="s">
        <v>2604</v>
      </c>
      <c r="G2132" s="1" t="s">
        <v>2605</v>
      </c>
    </row>
    <row r="2133" spans="1:7" x14ac:dyDescent="0.2">
      <c r="A2133" s="1">
        <v>2019</v>
      </c>
      <c r="B2133" s="1" t="s">
        <v>1284</v>
      </c>
      <c r="E2133" s="1" t="s">
        <v>685</v>
      </c>
      <c r="F2133" s="1" t="s">
        <v>2600</v>
      </c>
      <c r="G2133" s="1" t="s">
        <v>2601</v>
      </c>
    </row>
    <row r="2134" spans="1:7" x14ac:dyDescent="0.2">
      <c r="A2134" s="1">
        <v>2019</v>
      </c>
      <c r="B2134" s="1" t="s">
        <v>1284</v>
      </c>
      <c r="D2134" s="1" t="s">
        <v>2177</v>
      </c>
      <c r="E2134" s="1" t="s">
        <v>685</v>
      </c>
      <c r="F2134" s="1" t="s">
        <v>34</v>
      </c>
      <c r="G2134" s="1" t="s">
        <v>3150</v>
      </c>
    </row>
    <row r="2135" spans="1:7" x14ac:dyDescent="0.2">
      <c r="A2135" s="1">
        <v>2019</v>
      </c>
      <c r="B2135" s="1" t="s">
        <v>1284</v>
      </c>
      <c r="D2135" s="1" t="s">
        <v>3136</v>
      </c>
      <c r="E2135" s="1" t="s">
        <v>685</v>
      </c>
      <c r="F2135" s="1" t="s">
        <v>3137</v>
      </c>
      <c r="G2135" s="1" t="s">
        <v>3138</v>
      </c>
    </row>
    <row r="2136" spans="1:7" x14ac:dyDescent="0.2">
      <c r="A2136" s="1">
        <v>2019</v>
      </c>
      <c r="B2136" s="1" t="s">
        <v>1284</v>
      </c>
      <c r="E2136" s="1" t="s">
        <v>685</v>
      </c>
      <c r="F2136" s="1" t="s">
        <v>64</v>
      </c>
      <c r="G2136" s="1" t="s">
        <v>3139</v>
      </c>
    </row>
    <row r="2137" spans="1:7" x14ac:dyDescent="0.2">
      <c r="A2137" s="1">
        <v>2019</v>
      </c>
      <c r="B2137" s="1" t="s">
        <v>1284</v>
      </c>
      <c r="E2137" s="1" t="s">
        <v>685</v>
      </c>
      <c r="F2137" s="1" t="s">
        <v>733</v>
      </c>
      <c r="G2137" s="1" t="s">
        <v>3140</v>
      </c>
    </row>
    <row r="2138" spans="1:7" x14ac:dyDescent="0.2">
      <c r="A2138" s="1">
        <v>2019</v>
      </c>
      <c r="B2138" s="1" t="s">
        <v>1284</v>
      </c>
      <c r="D2138" s="1" t="s">
        <v>3360</v>
      </c>
      <c r="E2138" s="1" t="s">
        <v>681</v>
      </c>
      <c r="F2138" s="1" t="s">
        <v>682</v>
      </c>
      <c r="G2138" s="1" t="s">
        <v>3360</v>
      </c>
    </row>
    <row r="2139" spans="1:7" x14ac:dyDescent="0.2">
      <c r="A2139" s="1">
        <v>2019</v>
      </c>
      <c r="B2139" s="1" t="s">
        <v>1284</v>
      </c>
      <c r="D2139" s="1" t="s">
        <v>3086</v>
      </c>
      <c r="E2139" s="1" t="s">
        <v>685</v>
      </c>
      <c r="F2139" s="1" t="s">
        <v>3087</v>
      </c>
      <c r="G2139" s="1" t="s">
        <v>3088</v>
      </c>
    </row>
    <row r="2140" spans="1:7" x14ac:dyDescent="0.2">
      <c r="A2140" s="1">
        <v>2019</v>
      </c>
      <c r="B2140" s="1" t="s">
        <v>1284</v>
      </c>
      <c r="E2140" s="1" t="s">
        <v>685</v>
      </c>
      <c r="F2140" s="1" t="s">
        <v>3089</v>
      </c>
      <c r="G2140" s="1" t="s">
        <v>3090</v>
      </c>
    </row>
    <row r="2141" spans="1:7" x14ac:dyDescent="0.2">
      <c r="A2141" s="1">
        <v>2019</v>
      </c>
      <c r="B2141" s="1" t="s">
        <v>1284</v>
      </c>
      <c r="E2141" s="1" t="s">
        <v>685</v>
      </c>
      <c r="F2141" s="1" t="s">
        <v>3091</v>
      </c>
      <c r="G2141" s="1" t="s">
        <v>3092</v>
      </c>
    </row>
    <row r="2142" spans="1:7" x14ac:dyDescent="0.2">
      <c r="A2142" s="1">
        <v>2019</v>
      </c>
      <c r="B2142" s="1" t="s">
        <v>1284</v>
      </c>
      <c r="E2142" s="1" t="s">
        <v>685</v>
      </c>
      <c r="F2142" s="1" t="s">
        <v>3093</v>
      </c>
      <c r="G2142" s="1" t="s">
        <v>3094</v>
      </c>
    </row>
    <row r="2143" spans="1:7" x14ac:dyDescent="0.2">
      <c r="A2143" s="1">
        <v>2019</v>
      </c>
      <c r="B2143" s="1" t="s">
        <v>1284</v>
      </c>
      <c r="D2143" s="1" t="s">
        <v>3098</v>
      </c>
      <c r="E2143" s="1" t="s">
        <v>685</v>
      </c>
      <c r="F2143" s="1" t="s">
        <v>3099</v>
      </c>
      <c r="G2143" s="1" t="s">
        <v>3100</v>
      </c>
    </row>
    <row r="2144" spans="1:7" x14ac:dyDescent="0.2">
      <c r="A2144" s="1">
        <v>2019</v>
      </c>
      <c r="B2144" s="1" t="s">
        <v>1284</v>
      </c>
      <c r="E2144" s="1" t="s">
        <v>685</v>
      </c>
      <c r="F2144" s="1" t="s">
        <v>3101</v>
      </c>
      <c r="G2144" s="1" t="s">
        <v>3102</v>
      </c>
    </row>
    <row r="2145" spans="1:7" x14ac:dyDescent="0.2">
      <c r="A2145" s="1">
        <v>2019</v>
      </c>
      <c r="B2145" s="1" t="s">
        <v>1284</v>
      </c>
      <c r="D2145" s="1" t="s">
        <v>3103</v>
      </c>
      <c r="E2145" s="1" t="s">
        <v>685</v>
      </c>
      <c r="F2145" s="1" t="s">
        <v>3104</v>
      </c>
      <c r="G2145" s="1" t="s">
        <v>3105</v>
      </c>
    </row>
    <row r="2146" spans="1:7" x14ac:dyDescent="0.2">
      <c r="A2146" s="1">
        <v>2019</v>
      </c>
      <c r="B2146" s="1" t="s">
        <v>1284</v>
      </c>
      <c r="D2146" s="1" t="s">
        <v>3361</v>
      </c>
      <c r="E2146" s="1" t="s">
        <v>681</v>
      </c>
      <c r="F2146" s="1" t="s">
        <v>682</v>
      </c>
      <c r="G2146" s="1" t="s">
        <v>3362</v>
      </c>
    </row>
    <row r="2147" spans="1:7" x14ac:dyDescent="0.2">
      <c r="A2147" s="1">
        <v>2019</v>
      </c>
      <c r="B2147" s="1" t="s">
        <v>1284</v>
      </c>
      <c r="D2147" s="1" t="s">
        <v>3363</v>
      </c>
      <c r="E2147" s="1" t="s">
        <v>681</v>
      </c>
      <c r="F2147" s="1" t="s">
        <v>682</v>
      </c>
      <c r="G2147" s="1" t="s">
        <v>3364</v>
      </c>
    </row>
    <row r="2148" spans="1:7" x14ac:dyDescent="0.2">
      <c r="A2148" s="1">
        <v>2019</v>
      </c>
      <c r="B2148" s="1" t="s">
        <v>1284</v>
      </c>
      <c r="D2148" s="1" t="s">
        <v>2278</v>
      </c>
      <c r="E2148" s="1" t="s">
        <v>685</v>
      </c>
      <c r="F2148" s="1" t="s">
        <v>2283</v>
      </c>
      <c r="G2148" s="1" t="s">
        <v>2284</v>
      </c>
    </row>
    <row r="2149" spans="1:7" x14ac:dyDescent="0.2">
      <c r="A2149" s="1">
        <v>2019</v>
      </c>
      <c r="B2149" s="1" t="s">
        <v>1284</v>
      </c>
      <c r="E2149" s="1" t="s">
        <v>685</v>
      </c>
      <c r="F2149" s="1" t="s">
        <v>2285</v>
      </c>
      <c r="G2149" s="1" t="s">
        <v>2286</v>
      </c>
    </row>
    <row r="2150" spans="1:7" x14ac:dyDescent="0.2">
      <c r="A2150" s="1">
        <v>2019</v>
      </c>
      <c r="B2150" s="1" t="s">
        <v>1284</v>
      </c>
      <c r="C2150" s="1" t="s">
        <v>630</v>
      </c>
      <c r="D2150" s="1" t="s">
        <v>3365</v>
      </c>
      <c r="E2150" s="1" t="s">
        <v>685</v>
      </c>
      <c r="F2150" s="1" t="s">
        <v>21</v>
      </c>
      <c r="G2150" s="1" t="s">
        <v>3176</v>
      </c>
    </row>
    <row r="2151" spans="1:7" x14ac:dyDescent="0.2">
      <c r="A2151" s="1">
        <v>2019</v>
      </c>
      <c r="B2151" s="1" t="s">
        <v>1284</v>
      </c>
      <c r="D2151" s="1" t="s">
        <v>3366</v>
      </c>
      <c r="E2151" s="1" t="s">
        <v>685</v>
      </c>
      <c r="F2151" s="1" t="s">
        <v>2563</v>
      </c>
      <c r="G2151" s="1" t="s">
        <v>2564</v>
      </c>
    </row>
    <row r="2152" spans="1:7" x14ac:dyDescent="0.2">
      <c r="A2152" s="1">
        <v>2019</v>
      </c>
      <c r="B2152" s="1" t="s">
        <v>1284</v>
      </c>
      <c r="D2152" s="1" t="s">
        <v>732</v>
      </c>
      <c r="E2152" s="1" t="s">
        <v>685</v>
      </c>
      <c r="F2152" s="1" t="s">
        <v>733</v>
      </c>
      <c r="G2152" s="1" t="s">
        <v>734</v>
      </c>
    </row>
    <row r="2153" spans="1:7" x14ac:dyDescent="0.2">
      <c r="A2153" s="1">
        <v>2019</v>
      </c>
      <c r="B2153" s="1" t="s">
        <v>1284</v>
      </c>
      <c r="D2153" s="1" t="s">
        <v>3367</v>
      </c>
      <c r="E2153" s="1" t="s">
        <v>685</v>
      </c>
      <c r="F2153" s="1" t="s">
        <v>2839</v>
      </c>
      <c r="G2153" s="1" t="s">
        <v>2840</v>
      </c>
    </row>
    <row r="2154" spans="1:7" x14ac:dyDescent="0.2">
      <c r="A2154" s="1">
        <v>2019</v>
      </c>
      <c r="B2154" s="1" t="s">
        <v>1284</v>
      </c>
      <c r="D2154" s="1" t="s">
        <v>3368</v>
      </c>
      <c r="E2154" s="1" t="s">
        <v>685</v>
      </c>
      <c r="F2154" s="1" t="s">
        <v>2785</v>
      </c>
      <c r="G2154" s="1" t="s">
        <v>2786</v>
      </c>
    </row>
    <row r="2155" spans="1:7" x14ac:dyDescent="0.2">
      <c r="A2155" s="1">
        <v>2019</v>
      </c>
      <c r="B2155" s="1" t="s">
        <v>1284</v>
      </c>
      <c r="E2155" s="1" t="s">
        <v>685</v>
      </c>
      <c r="F2155" s="1" t="s">
        <v>2787</v>
      </c>
      <c r="G2155" s="1" t="s">
        <v>2788</v>
      </c>
    </row>
    <row r="2156" spans="1:7" x14ac:dyDescent="0.2">
      <c r="A2156" s="1">
        <v>2019</v>
      </c>
      <c r="B2156" s="1" t="s">
        <v>1284</v>
      </c>
      <c r="D2156" s="1" t="s">
        <v>3211</v>
      </c>
      <c r="E2156" s="1" t="s">
        <v>685</v>
      </c>
      <c r="F2156" s="1" t="s">
        <v>3212</v>
      </c>
      <c r="G2156" s="1" t="s">
        <v>3213</v>
      </c>
    </row>
    <row r="2157" spans="1:7" x14ac:dyDescent="0.2">
      <c r="A2157" s="1">
        <v>2019</v>
      </c>
      <c r="B2157" s="1" t="s">
        <v>1284</v>
      </c>
      <c r="E2157" s="1" t="s">
        <v>685</v>
      </c>
      <c r="F2157" s="1" t="s">
        <v>3214</v>
      </c>
      <c r="G2157" s="1" t="s">
        <v>3215</v>
      </c>
    </row>
    <row r="2158" spans="1:7" x14ac:dyDescent="0.2">
      <c r="A2158" s="1">
        <v>2019</v>
      </c>
      <c r="B2158" s="1" t="s">
        <v>1284</v>
      </c>
      <c r="E2158" s="1" t="s">
        <v>685</v>
      </c>
      <c r="F2158" s="1" t="s">
        <v>826</v>
      </c>
      <c r="G2158" s="1" t="s">
        <v>1170</v>
      </c>
    </row>
    <row r="2159" spans="1:7" x14ac:dyDescent="0.2">
      <c r="A2159" s="1">
        <v>2019</v>
      </c>
      <c r="B2159" s="1" t="s">
        <v>1284</v>
      </c>
      <c r="D2159" s="1" t="s">
        <v>3369</v>
      </c>
      <c r="E2159" s="1" t="s">
        <v>685</v>
      </c>
      <c r="F2159" s="1" t="s">
        <v>1990</v>
      </c>
      <c r="G2159" s="1" t="s">
        <v>1989</v>
      </c>
    </row>
    <row r="2160" spans="1:7" x14ac:dyDescent="0.2">
      <c r="A2160" s="1">
        <v>2019</v>
      </c>
      <c r="B2160" s="1" t="s">
        <v>1284</v>
      </c>
      <c r="D2160" s="1" t="s">
        <v>3370</v>
      </c>
      <c r="E2160" s="1" t="s">
        <v>685</v>
      </c>
      <c r="F2160" s="1" t="s">
        <v>2765</v>
      </c>
      <c r="G2160" s="1" t="s">
        <v>2766</v>
      </c>
    </row>
    <row r="2161" spans="1:7" x14ac:dyDescent="0.2">
      <c r="A2161" s="1">
        <v>2019</v>
      </c>
      <c r="B2161" s="1" t="s">
        <v>1284</v>
      </c>
      <c r="D2161" s="1" t="s">
        <v>3371</v>
      </c>
      <c r="E2161" s="1" t="s">
        <v>685</v>
      </c>
      <c r="F2161" s="1" t="s">
        <v>1882</v>
      </c>
      <c r="G2161" s="1" t="s">
        <v>1883</v>
      </c>
    </row>
    <row r="2162" spans="1:7" x14ac:dyDescent="0.2">
      <c r="A2162" s="1">
        <v>2019</v>
      </c>
      <c r="B2162" s="1" t="s">
        <v>1284</v>
      </c>
      <c r="D2162" s="1" t="s">
        <v>3372</v>
      </c>
      <c r="E2162" s="1" t="s">
        <v>685</v>
      </c>
      <c r="F2162" s="1" t="s">
        <v>1949</v>
      </c>
      <c r="G2162" s="1" t="s">
        <v>1950</v>
      </c>
    </row>
    <row r="2163" spans="1:7" x14ac:dyDescent="0.2">
      <c r="A2163" s="1">
        <v>2019</v>
      </c>
      <c r="B2163" s="1" t="s">
        <v>1284</v>
      </c>
      <c r="E2163" s="1" t="s">
        <v>685</v>
      </c>
      <c r="F2163" s="1" t="s">
        <v>1951</v>
      </c>
      <c r="G2163" s="1" t="s">
        <v>1952</v>
      </c>
    </row>
    <row r="2164" spans="1:7" x14ac:dyDescent="0.2">
      <c r="A2164" s="1">
        <v>2019</v>
      </c>
      <c r="B2164" s="1" t="s">
        <v>1284</v>
      </c>
      <c r="D2164" s="1" t="s">
        <v>3373</v>
      </c>
      <c r="E2164" s="1" t="s">
        <v>685</v>
      </c>
      <c r="F2164" s="1" t="s">
        <v>1757</v>
      </c>
      <c r="G2164" s="1" t="s">
        <v>1758</v>
      </c>
    </row>
    <row r="2165" spans="1:7" x14ac:dyDescent="0.2">
      <c r="A2165" s="1">
        <v>2019</v>
      </c>
      <c r="B2165" s="1" t="s">
        <v>1284</v>
      </c>
      <c r="C2165" s="1" t="s">
        <v>4866</v>
      </c>
      <c r="D2165" s="1" t="s">
        <v>3374</v>
      </c>
      <c r="E2165" s="1" t="s">
        <v>632</v>
      </c>
      <c r="F2165" s="1" t="s">
        <v>3375</v>
      </c>
      <c r="G2165" s="1" t="s">
        <v>3376</v>
      </c>
    </row>
    <row r="2166" spans="1:7" x14ac:dyDescent="0.2">
      <c r="A2166" s="1">
        <v>2019</v>
      </c>
      <c r="B2166" s="1" t="s">
        <v>1284</v>
      </c>
      <c r="D2166" s="1" t="s">
        <v>3377</v>
      </c>
      <c r="E2166" s="1" t="s">
        <v>632</v>
      </c>
      <c r="F2166" s="1" t="s">
        <v>3378</v>
      </c>
      <c r="G2166" s="1" t="s">
        <v>3379</v>
      </c>
    </row>
    <row r="2167" spans="1:7" x14ac:dyDescent="0.2">
      <c r="A2167" s="1">
        <v>2019</v>
      </c>
      <c r="B2167" s="1" t="s">
        <v>1284</v>
      </c>
      <c r="D2167" s="1" t="s">
        <v>3380</v>
      </c>
      <c r="E2167" s="1" t="s">
        <v>632</v>
      </c>
      <c r="F2167" s="1" t="s">
        <v>3381</v>
      </c>
      <c r="G2167" s="1" t="s">
        <v>3382</v>
      </c>
    </row>
    <row r="2168" spans="1:7" x14ac:dyDescent="0.2">
      <c r="A2168" s="1">
        <v>2019</v>
      </c>
      <c r="B2168" s="1" t="s">
        <v>1284</v>
      </c>
      <c r="D2168" s="1" t="s">
        <v>3383</v>
      </c>
      <c r="E2168" s="1" t="s">
        <v>632</v>
      </c>
      <c r="F2168" s="1" t="s">
        <v>3384</v>
      </c>
      <c r="G2168" s="1" t="s">
        <v>3385</v>
      </c>
    </row>
    <row r="2169" spans="1:7" x14ac:dyDescent="0.2">
      <c r="A2169" s="1">
        <v>2019</v>
      </c>
      <c r="B2169" s="1" t="s">
        <v>1284</v>
      </c>
      <c r="D2169" s="1" t="s">
        <v>3386</v>
      </c>
      <c r="E2169" s="1" t="s">
        <v>632</v>
      </c>
      <c r="F2169" s="1" t="s">
        <v>3387</v>
      </c>
      <c r="G2169" s="1" t="s">
        <v>3386</v>
      </c>
    </row>
    <row r="2170" spans="1:7" x14ac:dyDescent="0.2">
      <c r="A2170" s="1">
        <v>2019</v>
      </c>
      <c r="B2170" s="1" t="s">
        <v>1284</v>
      </c>
      <c r="D2170" s="1" t="s">
        <v>3388</v>
      </c>
      <c r="E2170" s="1" t="s">
        <v>632</v>
      </c>
      <c r="F2170" s="1" t="s">
        <v>3389</v>
      </c>
      <c r="G2170" s="1" t="s">
        <v>3388</v>
      </c>
    </row>
    <row r="2171" spans="1:7" x14ac:dyDescent="0.2">
      <c r="A2171" s="1">
        <v>2019</v>
      </c>
      <c r="B2171" s="1" t="s">
        <v>1284</v>
      </c>
      <c r="D2171" s="1" t="s">
        <v>3390</v>
      </c>
      <c r="E2171" s="1" t="s">
        <v>2175</v>
      </c>
      <c r="F2171" s="1" t="s">
        <v>3391</v>
      </c>
      <c r="G2171" s="1" t="s">
        <v>3390</v>
      </c>
    </row>
    <row r="2172" spans="1:7" x14ac:dyDescent="0.2">
      <c r="A2172" s="1">
        <v>2019</v>
      </c>
      <c r="B2172" s="1" t="s">
        <v>1284</v>
      </c>
      <c r="D2172" s="1" t="s">
        <v>3392</v>
      </c>
      <c r="E2172" s="1" t="s">
        <v>2175</v>
      </c>
      <c r="F2172" s="1" t="s">
        <v>3393</v>
      </c>
      <c r="G2172" s="1" t="s">
        <v>3392</v>
      </c>
    </row>
    <row r="2173" spans="1:7" x14ac:dyDescent="0.2">
      <c r="A2173" s="1">
        <v>2019</v>
      </c>
      <c r="B2173" s="1" t="s">
        <v>1284</v>
      </c>
      <c r="D2173" s="1" t="s">
        <v>3394</v>
      </c>
      <c r="E2173" s="1" t="s">
        <v>632</v>
      </c>
      <c r="F2173" s="1" t="s">
        <v>3395</v>
      </c>
      <c r="G2173" s="1" t="s">
        <v>3396</v>
      </c>
    </row>
    <row r="2174" spans="1:7" x14ac:dyDescent="0.2">
      <c r="A2174" s="1">
        <v>2019</v>
      </c>
      <c r="B2174" s="1" t="s">
        <v>1284</v>
      </c>
      <c r="D2174" s="1" t="s">
        <v>3397</v>
      </c>
      <c r="E2174" s="1" t="s">
        <v>632</v>
      </c>
      <c r="F2174" s="1" t="s">
        <v>3398</v>
      </c>
      <c r="G2174" s="1" t="s">
        <v>3399</v>
      </c>
    </row>
    <row r="2175" spans="1:7" x14ac:dyDescent="0.2">
      <c r="A2175" s="1">
        <v>2019</v>
      </c>
      <c r="B2175" s="1" t="s">
        <v>1284</v>
      </c>
      <c r="D2175" s="1" t="s">
        <v>3400</v>
      </c>
      <c r="E2175" s="1" t="s">
        <v>632</v>
      </c>
      <c r="F2175" s="1" t="s">
        <v>3401</v>
      </c>
      <c r="G2175" s="1" t="s">
        <v>3402</v>
      </c>
    </row>
    <row r="2176" spans="1:7" x14ac:dyDescent="0.2">
      <c r="A2176" s="1">
        <v>2019</v>
      </c>
      <c r="B2176" s="1" t="s">
        <v>1284</v>
      </c>
      <c r="D2176" s="1" t="s">
        <v>3403</v>
      </c>
      <c r="E2176" s="1" t="s">
        <v>632</v>
      </c>
      <c r="F2176" s="1" t="s">
        <v>3404</v>
      </c>
      <c r="G2176" s="1" t="s">
        <v>3405</v>
      </c>
    </row>
    <row r="2177" spans="1:7" x14ac:dyDescent="0.2">
      <c r="A2177" s="1">
        <v>2019</v>
      </c>
      <c r="B2177" s="1" t="s">
        <v>1284</v>
      </c>
      <c r="D2177" s="1" t="s">
        <v>3406</v>
      </c>
      <c r="E2177" s="1" t="s">
        <v>632</v>
      </c>
      <c r="F2177" s="1" t="s">
        <v>3407</v>
      </c>
      <c r="G2177" s="1" t="s">
        <v>3408</v>
      </c>
    </row>
    <row r="2178" spans="1:7" x14ac:dyDescent="0.2">
      <c r="A2178" s="1">
        <v>2019</v>
      </c>
      <c r="B2178" s="1" t="s">
        <v>1284</v>
      </c>
      <c r="D2178" s="1" t="s">
        <v>3409</v>
      </c>
      <c r="E2178" s="1" t="s">
        <v>681</v>
      </c>
      <c r="F2178" s="1" t="s">
        <v>682</v>
      </c>
      <c r="G2178" s="1" t="s">
        <v>3409</v>
      </c>
    </row>
    <row r="2179" spans="1:7" x14ac:dyDescent="0.2">
      <c r="A2179" s="1">
        <v>2019</v>
      </c>
      <c r="B2179" s="1" t="s">
        <v>1284</v>
      </c>
      <c r="D2179" s="1" t="s">
        <v>3410</v>
      </c>
      <c r="E2179" s="1" t="s">
        <v>632</v>
      </c>
      <c r="F2179" s="1" t="s">
        <v>3411</v>
      </c>
      <c r="G2179" s="1" t="s">
        <v>3410</v>
      </c>
    </row>
    <row r="2180" spans="1:7" x14ac:dyDescent="0.2">
      <c r="A2180" s="1">
        <v>2019</v>
      </c>
      <c r="B2180" s="1" t="s">
        <v>1284</v>
      </c>
      <c r="D2180" s="1" t="s">
        <v>3412</v>
      </c>
      <c r="E2180" s="1" t="s">
        <v>632</v>
      </c>
      <c r="F2180" s="1" t="s">
        <v>3413</v>
      </c>
      <c r="G2180" s="1" t="s">
        <v>3412</v>
      </c>
    </row>
    <row r="2181" spans="1:7" x14ac:dyDescent="0.2">
      <c r="A2181" s="1">
        <v>2019</v>
      </c>
      <c r="B2181" s="1" t="s">
        <v>1284</v>
      </c>
      <c r="D2181" s="1" t="s">
        <v>3414</v>
      </c>
      <c r="E2181" s="1" t="s">
        <v>632</v>
      </c>
      <c r="F2181" s="1" t="s">
        <v>3415</v>
      </c>
      <c r="G2181" s="1" t="s">
        <v>3414</v>
      </c>
    </row>
    <row r="2182" spans="1:7" x14ac:dyDescent="0.2">
      <c r="A2182" s="1">
        <v>2019</v>
      </c>
      <c r="B2182" s="1" t="s">
        <v>1284</v>
      </c>
      <c r="D2182" s="1" t="s">
        <v>3416</v>
      </c>
      <c r="E2182" s="1" t="s">
        <v>632</v>
      </c>
      <c r="F2182" s="1" t="s">
        <v>3417</v>
      </c>
      <c r="G2182" s="1" t="s">
        <v>3416</v>
      </c>
    </row>
    <row r="2183" spans="1:7" x14ac:dyDescent="0.2">
      <c r="A2183" s="1">
        <v>2019</v>
      </c>
      <c r="B2183" s="1" t="s">
        <v>1284</v>
      </c>
      <c r="D2183" s="1" t="s">
        <v>3418</v>
      </c>
      <c r="E2183" s="1" t="s">
        <v>632</v>
      </c>
      <c r="F2183" s="1" t="s">
        <v>3419</v>
      </c>
      <c r="G2183" s="1" t="s">
        <v>3418</v>
      </c>
    </row>
    <row r="2184" spans="1:7" x14ac:dyDescent="0.2">
      <c r="A2184" s="1">
        <v>2019</v>
      </c>
      <c r="B2184" s="1" t="s">
        <v>1284</v>
      </c>
      <c r="D2184" s="1" t="s">
        <v>3420</v>
      </c>
      <c r="E2184" s="1" t="s">
        <v>632</v>
      </c>
      <c r="F2184" s="1" t="s">
        <v>3421</v>
      </c>
      <c r="G2184" s="1" t="s">
        <v>3422</v>
      </c>
    </row>
    <row r="2185" spans="1:7" x14ac:dyDescent="0.2">
      <c r="A2185" s="1">
        <v>2019</v>
      </c>
      <c r="B2185" s="1" t="s">
        <v>1284</v>
      </c>
      <c r="D2185" s="1" t="s">
        <v>3423</v>
      </c>
      <c r="E2185" s="1" t="s">
        <v>632</v>
      </c>
      <c r="F2185" s="1" t="s">
        <v>3424</v>
      </c>
      <c r="G2185" s="1" t="s">
        <v>3423</v>
      </c>
    </row>
    <row r="2186" spans="1:7" x14ac:dyDescent="0.2">
      <c r="A2186" s="1">
        <v>2019</v>
      </c>
      <c r="B2186" s="1" t="s">
        <v>1284</v>
      </c>
      <c r="D2186" s="1" t="s">
        <v>3425</v>
      </c>
      <c r="E2186" s="1" t="s">
        <v>632</v>
      </c>
      <c r="F2186" s="1" t="s">
        <v>3426</v>
      </c>
      <c r="G2186" s="1" t="s">
        <v>3425</v>
      </c>
    </row>
    <row r="2187" spans="1:7" x14ac:dyDescent="0.2">
      <c r="A2187" s="1">
        <v>2019</v>
      </c>
      <c r="B2187" s="1" t="s">
        <v>1284</v>
      </c>
      <c r="D2187" s="1" t="s">
        <v>3427</v>
      </c>
      <c r="E2187" s="1" t="s">
        <v>632</v>
      </c>
      <c r="F2187" s="1" t="s">
        <v>3428</v>
      </c>
      <c r="G2187" s="1" t="s">
        <v>3427</v>
      </c>
    </row>
    <row r="2188" spans="1:7" x14ac:dyDescent="0.2">
      <c r="A2188" s="1">
        <v>2019</v>
      </c>
      <c r="B2188" s="1" t="s">
        <v>1284</v>
      </c>
      <c r="D2188" s="1" t="s">
        <v>3429</v>
      </c>
      <c r="E2188" s="1" t="s">
        <v>632</v>
      </c>
      <c r="F2188" s="1" t="s">
        <v>3430</v>
      </c>
      <c r="G2188" s="1" t="s">
        <v>3429</v>
      </c>
    </row>
    <row r="2189" spans="1:7" x14ac:dyDescent="0.2">
      <c r="A2189" s="1">
        <v>2019</v>
      </c>
      <c r="B2189" s="1" t="s">
        <v>1284</v>
      </c>
      <c r="D2189" s="1" t="s">
        <v>3431</v>
      </c>
      <c r="E2189" s="1" t="s">
        <v>632</v>
      </c>
      <c r="F2189" s="1" t="s">
        <v>3432</v>
      </c>
      <c r="G2189" s="1" t="s">
        <v>3431</v>
      </c>
    </row>
    <row r="2190" spans="1:7" x14ac:dyDescent="0.2">
      <c r="A2190" s="1">
        <v>2019</v>
      </c>
      <c r="B2190" s="1" t="s">
        <v>1284</v>
      </c>
      <c r="D2190" s="1" t="s">
        <v>3433</v>
      </c>
      <c r="E2190" s="1" t="s">
        <v>632</v>
      </c>
      <c r="F2190" s="1" t="s">
        <v>3434</v>
      </c>
      <c r="G2190" s="1" t="s">
        <v>3433</v>
      </c>
    </row>
    <row r="2191" spans="1:7" x14ac:dyDescent="0.2">
      <c r="A2191" s="1">
        <v>2019</v>
      </c>
      <c r="B2191" s="1" t="s">
        <v>1284</v>
      </c>
      <c r="D2191" s="1" t="s">
        <v>3435</v>
      </c>
      <c r="E2191" s="1" t="s">
        <v>632</v>
      </c>
      <c r="F2191" s="1" t="s">
        <v>3436</v>
      </c>
      <c r="G2191" s="1" t="s">
        <v>3435</v>
      </c>
    </row>
    <row r="2192" spans="1:7" x14ac:dyDescent="0.2">
      <c r="A2192" s="1">
        <v>2019</v>
      </c>
      <c r="B2192" s="1" t="s">
        <v>1284</v>
      </c>
      <c r="D2192" s="1" t="s">
        <v>3437</v>
      </c>
      <c r="E2192" s="1" t="s">
        <v>632</v>
      </c>
      <c r="F2192" s="1" t="s">
        <v>3438</v>
      </c>
      <c r="G2192" s="1" t="s">
        <v>3437</v>
      </c>
    </row>
    <row r="2193" spans="1:7" x14ac:dyDescent="0.2">
      <c r="A2193" s="1">
        <v>2019</v>
      </c>
      <c r="B2193" s="1" t="s">
        <v>1284</v>
      </c>
      <c r="D2193" s="1" t="s">
        <v>3439</v>
      </c>
      <c r="E2193" s="1" t="s">
        <v>632</v>
      </c>
      <c r="F2193" s="1" t="s">
        <v>3440</v>
      </c>
      <c r="G2193" s="1" t="s">
        <v>3439</v>
      </c>
    </row>
    <row r="2194" spans="1:7" x14ac:dyDescent="0.2">
      <c r="A2194" s="1">
        <v>2019</v>
      </c>
      <c r="B2194" s="1" t="s">
        <v>1284</v>
      </c>
      <c r="D2194" s="1" t="s">
        <v>3441</v>
      </c>
      <c r="E2194" s="1" t="s">
        <v>632</v>
      </c>
      <c r="F2194" s="1" t="s">
        <v>3442</v>
      </c>
      <c r="G2194" s="1" t="s">
        <v>3441</v>
      </c>
    </row>
    <row r="2195" spans="1:7" x14ac:dyDescent="0.2">
      <c r="A2195" s="1">
        <v>2019</v>
      </c>
      <c r="B2195" s="1" t="s">
        <v>1284</v>
      </c>
      <c r="D2195" s="1" t="s">
        <v>3443</v>
      </c>
      <c r="E2195" s="1" t="s">
        <v>632</v>
      </c>
      <c r="F2195" s="1" t="s">
        <v>3444</v>
      </c>
      <c r="G2195" s="1" t="s">
        <v>3443</v>
      </c>
    </row>
    <row r="2196" spans="1:7" x14ac:dyDescent="0.2">
      <c r="A2196" s="1">
        <v>2019</v>
      </c>
      <c r="B2196" s="1" t="s">
        <v>1284</v>
      </c>
      <c r="D2196" s="1" t="s">
        <v>3445</v>
      </c>
      <c r="E2196" s="1" t="s">
        <v>632</v>
      </c>
      <c r="F2196" s="1" t="s">
        <v>3446</v>
      </c>
      <c r="G2196" s="1" t="s">
        <v>3445</v>
      </c>
    </row>
    <row r="2197" spans="1:7" x14ac:dyDescent="0.2">
      <c r="A2197" s="1">
        <v>2019</v>
      </c>
      <c r="B2197" s="1" t="s">
        <v>1284</v>
      </c>
      <c r="D2197" s="1" t="s">
        <v>3447</v>
      </c>
      <c r="E2197" s="1" t="s">
        <v>632</v>
      </c>
      <c r="F2197" s="1" t="s">
        <v>3448</v>
      </c>
      <c r="G2197" s="1" t="s">
        <v>3447</v>
      </c>
    </row>
    <row r="2198" spans="1:7" x14ac:dyDescent="0.2">
      <c r="A2198" s="1">
        <v>2019</v>
      </c>
      <c r="B2198" s="1" t="s">
        <v>1284</v>
      </c>
      <c r="D2198" s="1" t="s">
        <v>3449</v>
      </c>
      <c r="E2198" s="1" t="s">
        <v>632</v>
      </c>
      <c r="F2198" s="1" t="s">
        <v>3450</v>
      </c>
      <c r="G2198" s="1" t="s">
        <v>3449</v>
      </c>
    </row>
    <row r="2199" spans="1:7" x14ac:dyDescent="0.2">
      <c r="A2199" s="1">
        <v>2019</v>
      </c>
      <c r="B2199" s="1" t="s">
        <v>1284</v>
      </c>
      <c r="D2199" s="1" t="s">
        <v>3451</v>
      </c>
      <c r="E2199" s="1" t="s">
        <v>632</v>
      </c>
      <c r="F2199" s="1" t="s">
        <v>3452</v>
      </c>
      <c r="G2199" s="1" t="s">
        <v>3451</v>
      </c>
    </row>
    <row r="2200" spans="1:7" x14ac:dyDescent="0.2">
      <c r="A2200" s="1">
        <v>2019</v>
      </c>
      <c r="B2200" s="1" t="s">
        <v>1284</v>
      </c>
      <c r="D2200" s="1" t="s">
        <v>3453</v>
      </c>
      <c r="E2200" s="1" t="s">
        <v>632</v>
      </c>
      <c r="F2200" s="1" t="s">
        <v>3454</v>
      </c>
      <c r="G2200" s="1" t="s">
        <v>3453</v>
      </c>
    </row>
    <row r="2201" spans="1:7" x14ac:dyDescent="0.2">
      <c r="A2201" s="1">
        <v>2019</v>
      </c>
      <c r="B2201" s="1" t="s">
        <v>1284</v>
      </c>
      <c r="D2201" s="1" t="s">
        <v>3455</v>
      </c>
      <c r="E2201" s="1" t="s">
        <v>632</v>
      </c>
      <c r="F2201" s="1" t="s">
        <v>3456</v>
      </c>
      <c r="G2201" s="1" t="s">
        <v>3455</v>
      </c>
    </row>
    <row r="2202" spans="1:7" x14ac:dyDescent="0.2">
      <c r="A2202" s="1">
        <v>2019</v>
      </c>
      <c r="B2202" s="1" t="s">
        <v>1284</v>
      </c>
      <c r="D2202" s="1" t="s">
        <v>3457</v>
      </c>
      <c r="E2202" s="1" t="s">
        <v>632</v>
      </c>
      <c r="F2202" s="1" t="s">
        <v>3458</v>
      </c>
      <c r="G2202" s="1" t="s">
        <v>3457</v>
      </c>
    </row>
    <row r="2203" spans="1:7" x14ac:dyDescent="0.2">
      <c r="A2203" s="1">
        <v>2019</v>
      </c>
      <c r="B2203" s="1" t="s">
        <v>623</v>
      </c>
      <c r="C2203" s="1" t="s">
        <v>630</v>
      </c>
      <c r="D2203" s="1" t="s">
        <v>3459</v>
      </c>
      <c r="E2203" s="1" t="s">
        <v>632</v>
      </c>
      <c r="F2203" s="1" t="s">
        <v>652</v>
      </c>
      <c r="G2203" s="1" t="s">
        <v>653</v>
      </c>
    </row>
    <row r="2204" spans="1:7" x14ac:dyDescent="0.2">
      <c r="A2204" s="1">
        <v>2019</v>
      </c>
      <c r="B2204" s="1" t="s">
        <v>623</v>
      </c>
      <c r="C2204" s="1" t="s">
        <v>630</v>
      </c>
      <c r="D2204" s="1" t="s">
        <v>3460</v>
      </c>
      <c r="E2204" s="1" t="s">
        <v>632</v>
      </c>
      <c r="F2204" s="1" t="s">
        <v>79</v>
      </c>
      <c r="G2204" s="1" t="s">
        <v>667</v>
      </c>
    </row>
    <row r="2205" spans="1:7" x14ac:dyDescent="0.2">
      <c r="A2205" s="1">
        <v>2019</v>
      </c>
      <c r="B2205" s="1" t="s">
        <v>623</v>
      </c>
      <c r="C2205" s="1" t="s">
        <v>630</v>
      </c>
      <c r="D2205" s="1" t="s">
        <v>3461</v>
      </c>
      <c r="E2205" s="1" t="s">
        <v>632</v>
      </c>
      <c r="F2205" s="1" t="s">
        <v>1093</v>
      </c>
      <c r="G2205" s="1" t="s">
        <v>1113</v>
      </c>
    </row>
    <row r="2206" spans="1:7" x14ac:dyDescent="0.2">
      <c r="A2206" s="1">
        <v>2019</v>
      </c>
      <c r="B2206" s="1" t="s">
        <v>623</v>
      </c>
      <c r="E2206" s="1" t="s">
        <v>681</v>
      </c>
      <c r="F2206" s="1" t="s">
        <v>682</v>
      </c>
      <c r="G2206" s="1" t="s">
        <v>3462</v>
      </c>
    </row>
    <row r="2207" spans="1:7" x14ac:dyDescent="0.2">
      <c r="A2207" s="1">
        <v>2019</v>
      </c>
      <c r="B2207" s="1" t="s">
        <v>623</v>
      </c>
      <c r="D2207" s="1" t="s">
        <v>3463</v>
      </c>
      <c r="E2207" s="1" t="s">
        <v>681</v>
      </c>
      <c r="F2207" s="1" t="s">
        <v>682</v>
      </c>
      <c r="G2207" s="1" t="s">
        <v>3464</v>
      </c>
    </row>
    <row r="2208" spans="1:7" x14ac:dyDescent="0.2">
      <c r="A2208" s="1">
        <v>2019</v>
      </c>
      <c r="B2208" s="1" t="s">
        <v>623</v>
      </c>
      <c r="C2208" s="1" t="s">
        <v>3465</v>
      </c>
      <c r="D2208" s="1" t="s">
        <v>3466</v>
      </c>
      <c r="E2208" s="1" t="s">
        <v>632</v>
      </c>
      <c r="F2208" s="1" t="s">
        <v>3467</v>
      </c>
      <c r="G2208" s="1" t="s">
        <v>3468</v>
      </c>
    </row>
    <row r="2209" spans="1:7" x14ac:dyDescent="0.2">
      <c r="A2209" s="1">
        <v>2019</v>
      </c>
      <c r="B2209" s="1" t="s">
        <v>623</v>
      </c>
      <c r="C2209" s="1" t="s">
        <v>630</v>
      </c>
      <c r="D2209" s="1" t="s">
        <v>3469</v>
      </c>
      <c r="E2209" s="1" t="s">
        <v>632</v>
      </c>
      <c r="F2209" s="1" t="s">
        <v>79</v>
      </c>
      <c r="G2209" s="1" t="s">
        <v>3470</v>
      </c>
    </row>
    <row r="2210" spans="1:7" x14ac:dyDescent="0.2">
      <c r="A2210" s="1">
        <v>2019</v>
      </c>
      <c r="B2210" s="1" t="s">
        <v>623</v>
      </c>
      <c r="C2210" s="1" t="s">
        <v>1172</v>
      </c>
      <c r="D2210" s="1" t="s">
        <v>3471</v>
      </c>
      <c r="E2210" s="1" t="s">
        <v>632</v>
      </c>
      <c r="F2210" s="1" t="s">
        <v>3472</v>
      </c>
      <c r="G2210" s="1" t="s">
        <v>3473</v>
      </c>
    </row>
    <row r="2211" spans="1:7" x14ac:dyDescent="0.2">
      <c r="A2211" s="1">
        <v>2019</v>
      </c>
      <c r="B2211" s="1" t="s">
        <v>623</v>
      </c>
      <c r="C2211" s="1" t="s">
        <v>1172</v>
      </c>
      <c r="E2211" s="1" t="s">
        <v>635</v>
      </c>
      <c r="F2211" s="1" t="s">
        <v>3474</v>
      </c>
      <c r="G2211" s="1" t="s">
        <v>3475</v>
      </c>
    </row>
    <row r="2212" spans="1:7" x14ac:dyDescent="0.2">
      <c r="A2212" s="1">
        <v>2019</v>
      </c>
      <c r="B2212" s="1" t="s">
        <v>623</v>
      </c>
      <c r="C2212" s="1" t="s">
        <v>1172</v>
      </c>
      <c r="E2212" s="1" t="s">
        <v>632</v>
      </c>
      <c r="F2212" s="1" t="s">
        <v>3476</v>
      </c>
      <c r="G2212" s="1" t="s">
        <v>3477</v>
      </c>
    </row>
    <row r="2213" spans="1:7" x14ac:dyDescent="0.2">
      <c r="A2213" s="1">
        <v>2019</v>
      </c>
      <c r="B2213" s="1" t="s">
        <v>623</v>
      </c>
      <c r="C2213" s="1" t="s">
        <v>1172</v>
      </c>
      <c r="D2213" s="1" t="s">
        <v>3478</v>
      </c>
      <c r="E2213" s="1" t="s">
        <v>632</v>
      </c>
      <c r="F2213" s="1" t="s">
        <v>3479</v>
      </c>
      <c r="G2213" s="1" t="s">
        <v>3480</v>
      </c>
    </row>
    <row r="2214" spans="1:7" x14ac:dyDescent="0.2">
      <c r="A2214" s="1">
        <v>2019</v>
      </c>
      <c r="B2214" s="1" t="s">
        <v>623</v>
      </c>
      <c r="D2214" s="1" t="s">
        <v>3481</v>
      </c>
      <c r="E2214" s="1" t="s">
        <v>681</v>
      </c>
      <c r="F2214" s="1" t="s">
        <v>682</v>
      </c>
      <c r="G2214" s="1" t="s">
        <v>3482</v>
      </c>
    </row>
    <row r="2215" spans="1:7" x14ac:dyDescent="0.2">
      <c r="A2215" s="1">
        <v>2019</v>
      </c>
      <c r="B2215" s="1" t="s">
        <v>623</v>
      </c>
      <c r="D2215" s="1" t="s">
        <v>3030</v>
      </c>
      <c r="E2215" s="1" t="s">
        <v>681</v>
      </c>
      <c r="F2215" s="1" t="s">
        <v>682</v>
      </c>
      <c r="G2215" s="1" t="s">
        <v>3483</v>
      </c>
    </row>
    <row r="2216" spans="1:7" x14ac:dyDescent="0.2">
      <c r="A2216" s="1">
        <v>2019</v>
      </c>
      <c r="B2216" s="1" t="s">
        <v>623</v>
      </c>
      <c r="E2216" s="1" t="s">
        <v>635</v>
      </c>
      <c r="F2216" s="1" t="s">
        <v>3484</v>
      </c>
      <c r="G2216" s="1" t="s">
        <v>3485</v>
      </c>
    </row>
    <row r="2217" spans="1:7" x14ac:dyDescent="0.2">
      <c r="A2217" s="1">
        <v>2019</v>
      </c>
      <c r="B2217" s="1" t="s">
        <v>623</v>
      </c>
      <c r="E2217" s="1" t="s">
        <v>681</v>
      </c>
      <c r="F2217" s="1" t="s">
        <v>682</v>
      </c>
      <c r="G2217" s="1" t="s">
        <v>3486</v>
      </c>
    </row>
    <row r="2218" spans="1:7" x14ac:dyDescent="0.2">
      <c r="A2218" s="1">
        <v>2019</v>
      </c>
      <c r="B2218" s="1" t="s">
        <v>623</v>
      </c>
      <c r="E2218" s="1" t="s">
        <v>632</v>
      </c>
      <c r="F2218" s="1" t="s">
        <v>3487</v>
      </c>
      <c r="G2218" s="1" t="s">
        <v>3488</v>
      </c>
    </row>
    <row r="2219" spans="1:7" x14ac:dyDescent="0.2">
      <c r="A2219" s="1">
        <v>2019</v>
      </c>
      <c r="B2219" s="1" t="s">
        <v>623</v>
      </c>
      <c r="E2219" s="1" t="s">
        <v>632</v>
      </c>
      <c r="F2219" s="1" t="s">
        <v>3489</v>
      </c>
      <c r="G2219" s="1" t="s">
        <v>3490</v>
      </c>
    </row>
    <row r="2220" spans="1:7" x14ac:dyDescent="0.2">
      <c r="A2220" s="1">
        <v>2019</v>
      </c>
      <c r="B2220" s="1" t="s">
        <v>623</v>
      </c>
      <c r="C2220" s="1" t="s">
        <v>4866</v>
      </c>
      <c r="D2220" s="1" t="s">
        <v>3491</v>
      </c>
      <c r="E2220" s="1" t="s">
        <v>681</v>
      </c>
      <c r="F2220" s="1" t="s">
        <v>682</v>
      </c>
      <c r="G2220" s="1" t="s">
        <v>3492</v>
      </c>
    </row>
    <row r="2221" spans="1:7" x14ac:dyDescent="0.2">
      <c r="A2221" s="1">
        <v>2019</v>
      </c>
      <c r="B2221" s="1" t="s">
        <v>623</v>
      </c>
      <c r="E2221" s="1" t="s">
        <v>681</v>
      </c>
      <c r="F2221" s="1" t="s">
        <v>682</v>
      </c>
      <c r="G2221" s="1" t="s">
        <v>3493</v>
      </c>
    </row>
    <row r="2222" spans="1:7" x14ac:dyDescent="0.2">
      <c r="A2222" s="1">
        <v>2019</v>
      </c>
      <c r="B2222" s="1" t="s">
        <v>623</v>
      </c>
      <c r="D2222" s="1" t="s">
        <v>3494</v>
      </c>
      <c r="E2222" s="1" t="s">
        <v>685</v>
      </c>
      <c r="F2222" s="1" t="s">
        <v>3495</v>
      </c>
      <c r="G2222" s="1" t="s">
        <v>3496</v>
      </c>
    </row>
    <row r="2223" spans="1:7" x14ac:dyDescent="0.2">
      <c r="A2223" s="1">
        <v>2019</v>
      </c>
      <c r="B2223" s="1" t="s">
        <v>623</v>
      </c>
      <c r="D2223" s="1" t="s">
        <v>3497</v>
      </c>
      <c r="E2223" s="1" t="s">
        <v>681</v>
      </c>
      <c r="F2223" s="1" t="s">
        <v>682</v>
      </c>
      <c r="G2223" s="1" t="s">
        <v>3498</v>
      </c>
    </row>
    <row r="2224" spans="1:7" x14ac:dyDescent="0.2">
      <c r="A2224" s="1">
        <v>2019</v>
      </c>
      <c r="B2224" s="1" t="s">
        <v>623</v>
      </c>
      <c r="E2224" s="1" t="s">
        <v>685</v>
      </c>
      <c r="F2224" s="1" t="s">
        <v>3330</v>
      </c>
      <c r="G2224" s="1" t="s">
        <v>3331</v>
      </c>
    </row>
    <row r="2225" spans="1:7" x14ac:dyDescent="0.2">
      <c r="A2225" s="1">
        <v>2019</v>
      </c>
      <c r="B2225" s="1" t="s">
        <v>623</v>
      </c>
      <c r="E2225" s="1" t="s">
        <v>681</v>
      </c>
      <c r="F2225" s="1" t="s">
        <v>682</v>
      </c>
      <c r="G2225" s="1" t="s">
        <v>3499</v>
      </c>
    </row>
    <row r="2226" spans="1:7" x14ac:dyDescent="0.2">
      <c r="A2226" s="1">
        <v>2019</v>
      </c>
      <c r="B2226" s="1" t="s">
        <v>623</v>
      </c>
      <c r="D2226" s="1" t="s">
        <v>3500</v>
      </c>
      <c r="E2226" s="1" t="s">
        <v>685</v>
      </c>
      <c r="F2226" s="1" t="s">
        <v>3501</v>
      </c>
      <c r="G2226" s="1" t="s">
        <v>3502</v>
      </c>
    </row>
    <row r="2227" spans="1:7" x14ac:dyDescent="0.2">
      <c r="A2227" s="1">
        <v>2019</v>
      </c>
      <c r="B2227" s="1" t="s">
        <v>623</v>
      </c>
      <c r="E2227" s="1" t="s">
        <v>681</v>
      </c>
      <c r="F2227" s="1" t="s">
        <v>682</v>
      </c>
      <c r="G2227" s="1" t="s">
        <v>3503</v>
      </c>
    </row>
    <row r="2228" spans="1:7" x14ac:dyDescent="0.2">
      <c r="A2228" s="1">
        <v>2019</v>
      </c>
      <c r="B2228" s="1" t="s">
        <v>623</v>
      </c>
      <c r="E2228" s="1" t="s">
        <v>681</v>
      </c>
      <c r="F2228" s="1" t="s">
        <v>682</v>
      </c>
      <c r="G2228" s="1" t="s">
        <v>3504</v>
      </c>
    </row>
    <row r="2229" spans="1:7" x14ac:dyDescent="0.2">
      <c r="A2229" s="1">
        <v>2019</v>
      </c>
      <c r="B2229" s="1" t="s">
        <v>623</v>
      </c>
      <c r="D2229" s="1" t="s">
        <v>3505</v>
      </c>
      <c r="E2229" s="1" t="s">
        <v>681</v>
      </c>
      <c r="F2229" s="1" t="s">
        <v>682</v>
      </c>
      <c r="G2229" s="1" t="s">
        <v>3506</v>
      </c>
    </row>
    <row r="2230" spans="1:7" x14ac:dyDescent="0.2">
      <c r="A2230" s="1">
        <v>2019</v>
      </c>
      <c r="B2230" s="1" t="s">
        <v>623</v>
      </c>
      <c r="E2230" s="1" t="s">
        <v>685</v>
      </c>
      <c r="F2230" s="1" t="s">
        <v>3507</v>
      </c>
      <c r="G2230" s="1" t="s">
        <v>3508</v>
      </c>
    </row>
    <row r="2231" spans="1:7" x14ac:dyDescent="0.2">
      <c r="A2231" s="1">
        <v>2019</v>
      </c>
      <c r="B2231" s="1" t="s">
        <v>623</v>
      </c>
      <c r="E2231" s="1" t="s">
        <v>685</v>
      </c>
      <c r="F2231" s="1" t="s">
        <v>3509</v>
      </c>
      <c r="G2231" s="1" t="s">
        <v>3510</v>
      </c>
    </row>
    <row r="2232" spans="1:7" x14ac:dyDescent="0.2">
      <c r="A2232" s="1">
        <v>2019</v>
      </c>
      <c r="B2232" s="1" t="s">
        <v>623</v>
      </c>
      <c r="E2232" s="1" t="s">
        <v>685</v>
      </c>
      <c r="F2232" s="1" t="s">
        <v>3511</v>
      </c>
      <c r="G2232" s="1" t="s">
        <v>3512</v>
      </c>
    </row>
    <row r="2233" spans="1:7" x14ac:dyDescent="0.2">
      <c r="A2233" s="1">
        <v>2019</v>
      </c>
      <c r="B2233" s="1" t="s">
        <v>623</v>
      </c>
      <c r="E2233" s="1" t="s">
        <v>681</v>
      </c>
      <c r="F2233" s="1" t="s">
        <v>682</v>
      </c>
      <c r="G2233" s="1" t="s">
        <v>3513</v>
      </c>
    </row>
    <row r="2234" spans="1:7" x14ac:dyDescent="0.2">
      <c r="A2234" s="1">
        <v>2019</v>
      </c>
      <c r="B2234" s="1" t="s">
        <v>623</v>
      </c>
      <c r="E2234" s="1" t="s">
        <v>681</v>
      </c>
      <c r="F2234" s="1" t="s">
        <v>682</v>
      </c>
      <c r="G2234" s="1" t="s">
        <v>3514</v>
      </c>
    </row>
    <row r="2235" spans="1:7" x14ac:dyDescent="0.2">
      <c r="A2235" s="1">
        <v>2019</v>
      </c>
      <c r="B2235" s="1" t="s">
        <v>623</v>
      </c>
      <c r="E2235" s="1" t="s">
        <v>681</v>
      </c>
      <c r="F2235" s="1" t="s">
        <v>682</v>
      </c>
      <c r="G2235" s="1" t="s">
        <v>3515</v>
      </c>
    </row>
    <row r="2236" spans="1:7" x14ac:dyDescent="0.2">
      <c r="A2236" s="1">
        <v>2019</v>
      </c>
      <c r="B2236" s="1" t="s">
        <v>623</v>
      </c>
      <c r="C2236" s="1" t="s">
        <v>630</v>
      </c>
      <c r="D2236" s="1" t="s">
        <v>3516</v>
      </c>
      <c r="E2236" s="1" t="s">
        <v>685</v>
      </c>
      <c r="F2236" s="1" t="s">
        <v>3517</v>
      </c>
      <c r="G2236" s="1" t="s">
        <v>3518</v>
      </c>
    </row>
    <row r="2237" spans="1:7" x14ac:dyDescent="0.2">
      <c r="A2237" s="1">
        <v>2019</v>
      </c>
      <c r="B2237" s="1" t="s">
        <v>623</v>
      </c>
      <c r="C2237" s="1" t="s">
        <v>630</v>
      </c>
      <c r="D2237" s="1" t="s">
        <v>3519</v>
      </c>
      <c r="E2237" s="1" t="s">
        <v>685</v>
      </c>
      <c r="F2237" s="1" t="s">
        <v>3520</v>
      </c>
      <c r="G2237" s="1" t="s">
        <v>3521</v>
      </c>
    </row>
    <row r="2238" spans="1:7" x14ac:dyDescent="0.2">
      <c r="A2238" s="1">
        <v>2019</v>
      </c>
      <c r="B2238" s="1" t="s">
        <v>623</v>
      </c>
      <c r="C2238" s="1" t="s">
        <v>630</v>
      </c>
      <c r="E2238" s="1" t="s">
        <v>685</v>
      </c>
      <c r="F2238" s="1" t="s">
        <v>14</v>
      </c>
      <c r="G2238" s="1" t="s">
        <v>3522</v>
      </c>
    </row>
    <row r="2239" spans="1:7" x14ac:dyDescent="0.2">
      <c r="A2239" s="1">
        <v>2019</v>
      </c>
      <c r="B2239" s="1" t="s">
        <v>623</v>
      </c>
      <c r="C2239" s="1" t="s">
        <v>630</v>
      </c>
      <c r="D2239" s="1" t="s">
        <v>3523</v>
      </c>
      <c r="E2239" s="1" t="s">
        <v>685</v>
      </c>
      <c r="F2239" s="1" t="s">
        <v>3524</v>
      </c>
      <c r="G2239" s="1" t="s">
        <v>3525</v>
      </c>
    </row>
    <row r="2240" spans="1:7" x14ac:dyDescent="0.2">
      <c r="A2240" s="1">
        <v>2019</v>
      </c>
      <c r="B2240" s="1" t="s">
        <v>623</v>
      </c>
      <c r="C2240" s="1" t="s">
        <v>630</v>
      </c>
      <c r="E2240" s="1" t="s">
        <v>685</v>
      </c>
      <c r="F2240" s="1" t="s">
        <v>3526</v>
      </c>
      <c r="G2240" s="1" t="s">
        <v>3527</v>
      </c>
    </row>
    <row r="2241" spans="1:7" x14ac:dyDescent="0.2">
      <c r="A2241" s="1">
        <v>2019</v>
      </c>
      <c r="B2241" s="1" t="s">
        <v>623</v>
      </c>
      <c r="C2241" s="1" t="s">
        <v>630</v>
      </c>
      <c r="D2241" s="1" t="s">
        <v>3528</v>
      </c>
      <c r="E2241" s="1" t="s">
        <v>632</v>
      </c>
      <c r="F2241" s="1" t="s">
        <v>3529</v>
      </c>
      <c r="G2241" s="1" t="s">
        <v>3530</v>
      </c>
    </row>
    <row r="2242" spans="1:7" x14ac:dyDescent="0.2">
      <c r="A2242" s="1">
        <v>2019</v>
      </c>
      <c r="B2242" s="1" t="s">
        <v>623</v>
      </c>
      <c r="D2242" s="1" t="s">
        <v>3531</v>
      </c>
      <c r="E2242" s="1" t="s">
        <v>685</v>
      </c>
      <c r="F2242" s="1" t="s">
        <v>3532</v>
      </c>
      <c r="G2242" s="1" t="s">
        <v>3533</v>
      </c>
    </row>
    <row r="2243" spans="1:7" x14ac:dyDescent="0.2">
      <c r="A2243" s="1">
        <v>2019</v>
      </c>
      <c r="B2243" s="1" t="s">
        <v>623</v>
      </c>
      <c r="D2243" s="1" t="s">
        <v>3534</v>
      </c>
      <c r="E2243" s="1" t="s">
        <v>685</v>
      </c>
      <c r="F2243" s="1" t="s">
        <v>3535</v>
      </c>
      <c r="G2243" s="1" t="s">
        <v>3536</v>
      </c>
    </row>
    <row r="2244" spans="1:7" x14ac:dyDescent="0.2">
      <c r="A2244" s="1">
        <v>2019</v>
      </c>
      <c r="B2244" s="1" t="s">
        <v>623</v>
      </c>
      <c r="E2244" s="1" t="s">
        <v>685</v>
      </c>
      <c r="F2244" s="1" t="s">
        <v>3537</v>
      </c>
      <c r="G2244" s="1" t="s">
        <v>3538</v>
      </c>
    </row>
    <row r="2245" spans="1:7" x14ac:dyDescent="0.2">
      <c r="A2245" s="1">
        <v>2019</v>
      </c>
      <c r="B2245" s="1" t="s">
        <v>623</v>
      </c>
      <c r="D2245" s="1" t="s">
        <v>1314</v>
      </c>
      <c r="E2245" s="1" t="s">
        <v>685</v>
      </c>
      <c r="F2245" s="1" t="s">
        <v>3539</v>
      </c>
      <c r="G2245" s="1" t="s">
        <v>3540</v>
      </c>
    </row>
    <row r="2246" spans="1:7" x14ac:dyDescent="0.2">
      <c r="A2246" s="1">
        <v>2019</v>
      </c>
      <c r="B2246" s="1" t="s">
        <v>623</v>
      </c>
      <c r="D2246" s="1" t="s">
        <v>3541</v>
      </c>
      <c r="E2246" s="1" t="s">
        <v>685</v>
      </c>
      <c r="F2246" s="1" t="s">
        <v>3542</v>
      </c>
      <c r="G2246" s="1" t="s">
        <v>3543</v>
      </c>
    </row>
    <row r="2247" spans="1:7" x14ac:dyDescent="0.2">
      <c r="A2247" s="1">
        <v>2019</v>
      </c>
      <c r="B2247" s="1" t="s">
        <v>623</v>
      </c>
      <c r="D2247" s="1" t="s">
        <v>3544</v>
      </c>
      <c r="E2247" s="1" t="s">
        <v>681</v>
      </c>
      <c r="F2247" s="1" t="s">
        <v>682</v>
      </c>
      <c r="G2247" s="1" t="s">
        <v>3545</v>
      </c>
    </row>
    <row r="2248" spans="1:7" x14ac:dyDescent="0.2">
      <c r="A2248" s="1">
        <v>2019</v>
      </c>
      <c r="B2248" s="1" t="s">
        <v>623</v>
      </c>
      <c r="D2248" s="1" t="s">
        <v>3546</v>
      </c>
      <c r="E2248" s="1" t="s">
        <v>681</v>
      </c>
      <c r="F2248" s="1" t="s">
        <v>682</v>
      </c>
      <c r="G2248" s="1" t="s">
        <v>3547</v>
      </c>
    </row>
    <row r="2249" spans="1:7" x14ac:dyDescent="0.2">
      <c r="A2249" s="1">
        <v>2019</v>
      </c>
      <c r="B2249" s="1" t="s">
        <v>623</v>
      </c>
      <c r="D2249" s="1" t="s">
        <v>3548</v>
      </c>
      <c r="E2249" s="1" t="s">
        <v>685</v>
      </c>
      <c r="F2249" s="1" t="s">
        <v>3549</v>
      </c>
      <c r="G2249" s="1" t="s">
        <v>3550</v>
      </c>
    </row>
    <row r="2250" spans="1:7" x14ac:dyDescent="0.2">
      <c r="A2250" s="1">
        <v>2019</v>
      </c>
      <c r="B2250" s="1" t="s">
        <v>623</v>
      </c>
      <c r="D2250" s="1" t="s">
        <v>1080</v>
      </c>
      <c r="E2250" s="1" t="s">
        <v>681</v>
      </c>
      <c r="F2250" s="1" t="s">
        <v>682</v>
      </c>
      <c r="G2250" s="1" t="s">
        <v>1081</v>
      </c>
    </row>
    <row r="2251" spans="1:7" x14ac:dyDescent="0.2">
      <c r="A2251" s="1">
        <v>2019</v>
      </c>
      <c r="B2251" s="1" t="s">
        <v>623</v>
      </c>
      <c r="E2251" s="1" t="s">
        <v>681</v>
      </c>
      <c r="F2251" s="1" t="s">
        <v>682</v>
      </c>
      <c r="G2251" s="1" t="s">
        <v>1084</v>
      </c>
    </row>
    <row r="2252" spans="1:7" x14ac:dyDescent="0.2">
      <c r="A2252" s="1">
        <v>2019</v>
      </c>
      <c r="B2252" s="1" t="s">
        <v>623</v>
      </c>
      <c r="D2252" s="1" t="s">
        <v>3551</v>
      </c>
      <c r="E2252" s="1" t="s">
        <v>681</v>
      </c>
      <c r="F2252" s="1" t="s">
        <v>682</v>
      </c>
      <c r="G2252" s="1" t="s">
        <v>3551</v>
      </c>
    </row>
    <row r="2253" spans="1:7" x14ac:dyDescent="0.2">
      <c r="A2253" s="1">
        <v>2019</v>
      </c>
      <c r="B2253" s="1" t="s">
        <v>623</v>
      </c>
      <c r="D2253" s="1" t="s">
        <v>1146</v>
      </c>
      <c r="E2253" s="1" t="s">
        <v>681</v>
      </c>
      <c r="F2253" s="1" t="s">
        <v>682</v>
      </c>
      <c r="G2253" s="1" t="s">
        <v>1146</v>
      </c>
    </row>
    <row r="2254" spans="1:7" x14ac:dyDescent="0.2">
      <c r="A2254" s="1">
        <v>2019</v>
      </c>
      <c r="B2254" s="1" t="s">
        <v>623</v>
      </c>
      <c r="D2254" s="1" t="s">
        <v>3552</v>
      </c>
      <c r="E2254" s="1" t="s">
        <v>681</v>
      </c>
      <c r="F2254" s="1" t="s">
        <v>682</v>
      </c>
      <c r="G2254" s="1" t="s">
        <v>3553</v>
      </c>
    </row>
    <row r="2255" spans="1:7" x14ac:dyDescent="0.2">
      <c r="A2255" s="1">
        <v>2019</v>
      </c>
      <c r="B2255" s="1" t="s">
        <v>623</v>
      </c>
      <c r="D2255" s="1" t="s">
        <v>1151</v>
      </c>
      <c r="E2255" s="1" t="s">
        <v>681</v>
      </c>
      <c r="F2255" s="1" t="s">
        <v>682</v>
      </c>
      <c r="G2255" s="1" t="s">
        <v>1151</v>
      </c>
    </row>
    <row r="2256" spans="1:7" x14ac:dyDescent="0.2">
      <c r="A2256" s="1">
        <v>2019</v>
      </c>
      <c r="B2256" s="1" t="s">
        <v>623</v>
      </c>
      <c r="D2256" s="1" t="s">
        <v>3554</v>
      </c>
      <c r="E2256" s="1" t="s">
        <v>681</v>
      </c>
      <c r="F2256" s="1" t="s">
        <v>682</v>
      </c>
      <c r="G2256" s="1" t="s">
        <v>1086</v>
      </c>
    </row>
    <row r="2257" spans="1:7" x14ac:dyDescent="0.2">
      <c r="A2257" s="1">
        <v>2019</v>
      </c>
      <c r="B2257" s="1" t="s">
        <v>623</v>
      </c>
      <c r="D2257" s="1" t="s">
        <v>3555</v>
      </c>
      <c r="E2257" s="1" t="s">
        <v>681</v>
      </c>
      <c r="F2257" s="1" t="s">
        <v>682</v>
      </c>
      <c r="G2257" s="1" t="s">
        <v>1085</v>
      </c>
    </row>
    <row r="2258" spans="1:7" x14ac:dyDescent="0.2">
      <c r="A2258" s="1">
        <v>2019</v>
      </c>
      <c r="B2258" s="1" t="s">
        <v>623</v>
      </c>
      <c r="D2258" s="1" t="s">
        <v>3556</v>
      </c>
      <c r="E2258" s="1" t="s">
        <v>681</v>
      </c>
      <c r="F2258" s="1" t="s">
        <v>682</v>
      </c>
      <c r="G2258" s="1" t="s">
        <v>1155</v>
      </c>
    </row>
    <row r="2259" spans="1:7" x14ac:dyDescent="0.2">
      <c r="A2259" s="1">
        <v>2019</v>
      </c>
      <c r="B2259" s="1" t="s">
        <v>623</v>
      </c>
      <c r="D2259" s="1" t="s">
        <v>1214</v>
      </c>
      <c r="E2259" s="1" t="s">
        <v>681</v>
      </c>
      <c r="F2259" s="1" t="s">
        <v>682</v>
      </c>
      <c r="G2259" s="1" t="s">
        <v>1215</v>
      </c>
    </row>
    <row r="2260" spans="1:7" x14ac:dyDescent="0.2">
      <c r="A2260" s="1">
        <v>2019</v>
      </c>
      <c r="B2260" s="1" t="s">
        <v>623</v>
      </c>
      <c r="C2260" s="1" t="s">
        <v>4866</v>
      </c>
      <c r="D2260" s="1" t="s">
        <v>3557</v>
      </c>
      <c r="E2260" s="1" t="s">
        <v>632</v>
      </c>
      <c r="F2260" s="1" t="s">
        <v>1076</v>
      </c>
      <c r="G2260" s="1" t="s">
        <v>1152</v>
      </c>
    </row>
    <row r="2261" spans="1:7" x14ac:dyDescent="0.2">
      <c r="A2261" s="1">
        <v>2019</v>
      </c>
      <c r="B2261" s="1" t="s">
        <v>623</v>
      </c>
      <c r="D2261" s="1" t="s">
        <v>3558</v>
      </c>
      <c r="E2261" s="1" t="s">
        <v>681</v>
      </c>
      <c r="F2261" s="1" t="s">
        <v>682</v>
      </c>
      <c r="G2261" s="1" t="s">
        <v>3558</v>
      </c>
    </row>
    <row r="2262" spans="1:7" x14ac:dyDescent="0.2">
      <c r="A2262" s="1">
        <v>2019</v>
      </c>
      <c r="B2262" s="1" t="s">
        <v>623</v>
      </c>
      <c r="C2262" s="1" t="s">
        <v>630</v>
      </c>
      <c r="D2262" s="1" t="s">
        <v>1117</v>
      </c>
      <c r="E2262" s="1" t="s">
        <v>685</v>
      </c>
      <c r="F2262" s="1" t="s">
        <v>1118</v>
      </c>
      <c r="G2262" s="1" t="s">
        <v>3559</v>
      </c>
    </row>
    <row r="2263" spans="1:7" x14ac:dyDescent="0.2">
      <c r="A2263" s="1">
        <v>2019</v>
      </c>
      <c r="B2263" s="1" t="s">
        <v>623</v>
      </c>
      <c r="D2263" s="1" t="s">
        <v>3560</v>
      </c>
      <c r="E2263" s="1" t="s">
        <v>681</v>
      </c>
      <c r="F2263" s="1" t="s">
        <v>682</v>
      </c>
      <c r="G2263" s="1" t="s">
        <v>1193</v>
      </c>
    </row>
    <row r="2264" spans="1:7" x14ac:dyDescent="0.2">
      <c r="A2264" s="1">
        <v>2019</v>
      </c>
      <c r="B2264" s="1" t="s">
        <v>623</v>
      </c>
      <c r="D2264" s="1" t="s">
        <v>3561</v>
      </c>
      <c r="E2264" s="1" t="s">
        <v>635</v>
      </c>
      <c r="F2264" s="1" t="s">
        <v>755</v>
      </c>
      <c r="G2264" s="1" t="s">
        <v>756</v>
      </c>
    </row>
    <row r="2265" spans="1:7" x14ac:dyDescent="0.2">
      <c r="A2265" s="1">
        <v>2019</v>
      </c>
      <c r="B2265" s="1" t="s">
        <v>623</v>
      </c>
      <c r="D2265" s="1" t="s">
        <v>3562</v>
      </c>
      <c r="E2265" s="1" t="s">
        <v>635</v>
      </c>
      <c r="F2265" s="1" t="s">
        <v>1191</v>
      </c>
      <c r="G2265" s="1" t="s">
        <v>1311</v>
      </c>
    </row>
    <row r="2266" spans="1:7" x14ac:dyDescent="0.2">
      <c r="A2266" s="1">
        <v>2019</v>
      </c>
      <c r="B2266" s="1" t="s">
        <v>623</v>
      </c>
      <c r="D2266" s="1" t="s">
        <v>760</v>
      </c>
      <c r="E2266" s="1" t="s">
        <v>685</v>
      </c>
      <c r="F2266" s="1" t="s">
        <v>761</v>
      </c>
      <c r="G2266" s="1" t="s">
        <v>762</v>
      </c>
    </row>
    <row r="2267" spans="1:7" x14ac:dyDescent="0.2">
      <c r="A2267" s="1">
        <v>2019</v>
      </c>
      <c r="B2267" s="1" t="s">
        <v>623</v>
      </c>
      <c r="D2267" s="1" t="s">
        <v>3563</v>
      </c>
      <c r="E2267" s="1" t="s">
        <v>635</v>
      </c>
      <c r="F2267" s="1" t="s">
        <v>3564</v>
      </c>
      <c r="G2267" s="1" t="s">
        <v>3565</v>
      </c>
    </row>
    <row r="2268" spans="1:7" x14ac:dyDescent="0.2">
      <c r="A2268" s="1">
        <v>2019</v>
      </c>
      <c r="B2268" s="1" t="s">
        <v>623</v>
      </c>
      <c r="D2268" s="1" t="s">
        <v>1186</v>
      </c>
      <c r="E2268" s="1" t="s">
        <v>681</v>
      </c>
      <c r="F2268" s="1" t="s">
        <v>682</v>
      </c>
      <c r="G2268" s="1" t="s">
        <v>1186</v>
      </c>
    </row>
    <row r="2269" spans="1:7" x14ac:dyDescent="0.2">
      <c r="A2269" s="1">
        <v>2019</v>
      </c>
      <c r="B2269" s="1" t="s">
        <v>623</v>
      </c>
      <c r="C2269" s="1" t="s">
        <v>630</v>
      </c>
      <c r="D2269" s="1" t="s">
        <v>3566</v>
      </c>
      <c r="E2269" s="1" t="s">
        <v>635</v>
      </c>
      <c r="F2269" s="1" t="s">
        <v>1135</v>
      </c>
      <c r="G2269" s="1" t="s">
        <v>1136</v>
      </c>
    </row>
    <row r="2270" spans="1:7" x14ac:dyDescent="0.2">
      <c r="A2270" s="1">
        <v>2019</v>
      </c>
      <c r="B2270" s="1" t="s">
        <v>623</v>
      </c>
      <c r="C2270" s="1" t="s">
        <v>630</v>
      </c>
      <c r="E2270" s="1" t="s">
        <v>635</v>
      </c>
      <c r="F2270" s="1" t="s">
        <v>1137</v>
      </c>
      <c r="G2270" s="1" t="s">
        <v>1138</v>
      </c>
    </row>
    <row r="2271" spans="1:7" x14ac:dyDescent="0.2">
      <c r="A2271" s="1">
        <v>2019</v>
      </c>
      <c r="B2271" s="1" t="s">
        <v>623</v>
      </c>
      <c r="C2271" s="1" t="s">
        <v>630</v>
      </c>
      <c r="E2271" s="1" t="s">
        <v>635</v>
      </c>
      <c r="F2271" s="1" t="s">
        <v>1223</v>
      </c>
      <c r="G2271" s="1" t="s">
        <v>3567</v>
      </c>
    </row>
    <row r="2272" spans="1:7" x14ac:dyDescent="0.2">
      <c r="A2272" s="1">
        <v>2019</v>
      </c>
      <c r="B2272" s="1" t="s">
        <v>623</v>
      </c>
      <c r="D2272" s="1" t="s">
        <v>1139</v>
      </c>
      <c r="E2272" s="1" t="s">
        <v>681</v>
      </c>
      <c r="F2272" s="1" t="s">
        <v>682</v>
      </c>
      <c r="G2272" s="1" t="s">
        <v>1139</v>
      </c>
    </row>
    <row r="2273" spans="1:7" x14ac:dyDescent="0.2">
      <c r="A2273" s="1">
        <v>2019</v>
      </c>
      <c r="B2273" s="1" t="s">
        <v>623</v>
      </c>
      <c r="D2273" s="1" t="s">
        <v>1140</v>
      </c>
      <c r="E2273" s="1" t="s">
        <v>681</v>
      </c>
      <c r="F2273" s="1" t="s">
        <v>682</v>
      </c>
      <c r="G2273" s="1" t="s">
        <v>1141</v>
      </c>
    </row>
    <row r="2274" spans="1:7" x14ac:dyDescent="0.2">
      <c r="A2274" s="1">
        <v>2019</v>
      </c>
      <c r="B2274" s="1" t="s">
        <v>623</v>
      </c>
      <c r="D2274" s="1" t="s">
        <v>3568</v>
      </c>
      <c r="E2274" s="1" t="s">
        <v>681</v>
      </c>
      <c r="F2274" s="1" t="s">
        <v>682</v>
      </c>
      <c r="G2274" s="1" t="s">
        <v>3569</v>
      </c>
    </row>
    <row r="2275" spans="1:7" x14ac:dyDescent="0.2">
      <c r="A2275" s="1">
        <v>2019</v>
      </c>
      <c r="B2275" s="1" t="s">
        <v>623</v>
      </c>
      <c r="D2275" s="1" t="s">
        <v>3570</v>
      </c>
      <c r="E2275" s="1" t="s">
        <v>681</v>
      </c>
      <c r="F2275" s="1" t="s">
        <v>682</v>
      </c>
      <c r="G2275" s="1" t="s">
        <v>3571</v>
      </c>
    </row>
    <row r="2276" spans="1:7" x14ac:dyDescent="0.2">
      <c r="A2276" s="1">
        <v>2019</v>
      </c>
      <c r="B2276" s="1" t="s">
        <v>623</v>
      </c>
      <c r="E2276" s="1" t="s">
        <v>681</v>
      </c>
      <c r="F2276" s="1" t="s">
        <v>682</v>
      </c>
      <c r="G2276" s="1" t="s">
        <v>3572</v>
      </c>
    </row>
    <row r="2277" spans="1:7" x14ac:dyDescent="0.2">
      <c r="A2277" s="1">
        <v>2019</v>
      </c>
      <c r="B2277" s="1" t="s">
        <v>623</v>
      </c>
      <c r="E2277" s="1" t="s">
        <v>681</v>
      </c>
      <c r="F2277" s="1" t="s">
        <v>682</v>
      </c>
      <c r="G2277" s="1" t="s">
        <v>3573</v>
      </c>
    </row>
    <row r="2278" spans="1:7" x14ac:dyDescent="0.2">
      <c r="A2278" s="1">
        <v>2019</v>
      </c>
      <c r="B2278" s="1" t="s">
        <v>3574</v>
      </c>
      <c r="C2278" s="1" t="s">
        <v>4866</v>
      </c>
      <c r="D2278" s="1" t="s">
        <v>3575</v>
      </c>
      <c r="E2278" s="1" t="s">
        <v>685</v>
      </c>
      <c r="F2278" s="1" t="s">
        <v>3576</v>
      </c>
      <c r="G2278" s="1" t="s">
        <v>3577</v>
      </c>
    </row>
    <row r="2279" spans="1:7" x14ac:dyDescent="0.2">
      <c r="A2279" s="1">
        <v>2019</v>
      </c>
      <c r="B2279" s="1" t="s">
        <v>3574</v>
      </c>
      <c r="E2279" s="1" t="s">
        <v>685</v>
      </c>
      <c r="F2279" s="1" t="s">
        <v>3578</v>
      </c>
      <c r="G2279" s="1" t="s">
        <v>3579</v>
      </c>
    </row>
    <row r="2280" spans="1:7" x14ac:dyDescent="0.2">
      <c r="A2280" s="1">
        <v>2019</v>
      </c>
      <c r="B2280" s="1" t="s">
        <v>3574</v>
      </c>
      <c r="E2280" s="1" t="s">
        <v>685</v>
      </c>
      <c r="F2280" s="1" t="s">
        <v>3580</v>
      </c>
      <c r="G2280" s="1" t="s">
        <v>3581</v>
      </c>
    </row>
    <row r="2281" spans="1:7" x14ac:dyDescent="0.2">
      <c r="A2281" s="1">
        <v>2019</v>
      </c>
      <c r="B2281" s="1" t="s">
        <v>3574</v>
      </c>
      <c r="D2281" s="1" t="s">
        <v>3582</v>
      </c>
      <c r="E2281" s="1" t="s">
        <v>685</v>
      </c>
      <c r="F2281" s="1" t="s">
        <v>3583</v>
      </c>
      <c r="G2281" s="1" t="s">
        <v>3584</v>
      </c>
    </row>
    <row r="2282" spans="1:7" x14ac:dyDescent="0.2">
      <c r="A2282" s="1">
        <v>2019</v>
      </c>
      <c r="B2282" s="1" t="s">
        <v>3574</v>
      </c>
      <c r="E2282" s="1" t="s">
        <v>685</v>
      </c>
      <c r="F2282" s="1" t="s">
        <v>3585</v>
      </c>
      <c r="G2282" s="1" t="s">
        <v>3586</v>
      </c>
    </row>
    <row r="2283" spans="1:7" x14ac:dyDescent="0.2">
      <c r="A2283" s="1">
        <v>2019</v>
      </c>
      <c r="B2283" s="1" t="s">
        <v>3574</v>
      </c>
      <c r="D2283" s="1" t="s">
        <v>3587</v>
      </c>
      <c r="E2283" s="1" t="s">
        <v>685</v>
      </c>
      <c r="F2283" s="1" t="s">
        <v>3588</v>
      </c>
      <c r="G2283" s="1" t="s">
        <v>3589</v>
      </c>
    </row>
    <row r="2284" spans="1:7" x14ac:dyDescent="0.2">
      <c r="A2284" s="1">
        <v>2019</v>
      </c>
      <c r="B2284" s="1" t="s">
        <v>3574</v>
      </c>
      <c r="E2284" s="1" t="s">
        <v>685</v>
      </c>
      <c r="F2284" s="1" t="s">
        <v>3590</v>
      </c>
      <c r="G2284" s="1" t="s">
        <v>3591</v>
      </c>
    </row>
    <row r="2285" spans="1:7" x14ac:dyDescent="0.2">
      <c r="A2285" s="1">
        <v>2019</v>
      </c>
      <c r="B2285" s="1" t="s">
        <v>3574</v>
      </c>
      <c r="D2285" s="1" t="s">
        <v>3592</v>
      </c>
      <c r="E2285" s="1" t="s">
        <v>681</v>
      </c>
      <c r="F2285" s="1" t="s">
        <v>682</v>
      </c>
      <c r="G2285" s="1" t="s">
        <v>3593</v>
      </c>
    </row>
    <row r="2286" spans="1:7" x14ac:dyDescent="0.2">
      <c r="A2286" s="1">
        <v>2019</v>
      </c>
      <c r="B2286" s="1" t="s">
        <v>3574</v>
      </c>
      <c r="C2286" s="1" t="s">
        <v>630</v>
      </c>
      <c r="D2286" s="1" t="s">
        <v>3594</v>
      </c>
      <c r="E2286" s="1" t="s">
        <v>685</v>
      </c>
      <c r="F2286" s="1" t="s">
        <v>3595</v>
      </c>
      <c r="G2286" s="1" t="s">
        <v>3596</v>
      </c>
    </row>
    <row r="2287" spans="1:7" x14ac:dyDescent="0.2">
      <c r="A2287" s="1">
        <v>2019</v>
      </c>
      <c r="B2287" s="1" t="s">
        <v>3574</v>
      </c>
      <c r="D2287" s="1" t="s">
        <v>3597</v>
      </c>
      <c r="E2287" s="1" t="s">
        <v>681</v>
      </c>
      <c r="F2287" s="1" t="s">
        <v>682</v>
      </c>
      <c r="G2287" s="1" t="s">
        <v>3598</v>
      </c>
    </row>
    <row r="2288" spans="1:7" x14ac:dyDescent="0.2">
      <c r="A2288" s="1">
        <v>2019</v>
      </c>
      <c r="B2288" s="1" t="s">
        <v>3574</v>
      </c>
      <c r="D2288" s="1" t="s">
        <v>3599</v>
      </c>
      <c r="E2288" s="1" t="s">
        <v>681</v>
      </c>
      <c r="F2288" s="1" t="s">
        <v>682</v>
      </c>
      <c r="G2288" s="1" t="s">
        <v>3600</v>
      </c>
    </row>
    <row r="2289" spans="1:7" x14ac:dyDescent="0.2">
      <c r="A2289" s="1">
        <v>2019</v>
      </c>
      <c r="B2289" s="1" t="s">
        <v>3574</v>
      </c>
      <c r="D2289" s="1" t="s">
        <v>1080</v>
      </c>
      <c r="E2289" s="1" t="s">
        <v>681</v>
      </c>
      <c r="F2289" s="1" t="s">
        <v>682</v>
      </c>
      <c r="G2289" s="1" t="s">
        <v>1081</v>
      </c>
    </row>
    <row r="2290" spans="1:7" x14ac:dyDescent="0.2">
      <c r="A2290" s="1">
        <v>2019</v>
      </c>
      <c r="B2290" s="1" t="s">
        <v>3574</v>
      </c>
      <c r="D2290" s="1" t="s">
        <v>1077</v>
      </c>
      <c r="E2290" s="1" t="s">
        <v>681</v>
      </c>
      <c r="F2290" s="1" t="s">
        <v>682</v>
      </c>
      <c r="G2290" s="1" t="s">
        <v>3601</v>
      </c>
    </row>
    <row r="2291" spans="1:7" x14ac:dyDescent="0.2">
      <c r="A2291" s="1">
        <v>2019</v>
      </c>
      <c r="B2291" s="1" t="s">
        <v>3574</v>
      </c>
      <c r="C2291" s="1" t="s">
        <v>630</v>
      </c>
      <c r="D2291" s="1" t="s">
        <v>1092</v>
      </c>
      <c r="E2291" s="1" t="s">
        <v>632</v>
      </c>
      <c r="F2291" s="1" t="s">
        <v>1093</v>
      </c>
      <c r="G2291" s="1" t="s">
        <v>3602</v>
      </c>
    </row>
    <row r="2292" spans="1:7" x14ac:dyDescent="0.2">
      <c r="A2292" s="1">
        <v>2019</v>
      </c>
      <c r="B2292" s="1" t="s">
        <v>3603</v>
      </c>
      <c r="C2292" s="1" t="s">
        <v>3465</v>
      </c>
      <c r="D2292" s="1" t="s">
        <v>3604</v>
      </c>
      <c r="E2292" s="1" t="s">
        <v>632</v>
      </c>
      <c r="F2292" s="1" t="s">
        <v>3467</v>
      </c>
      <c r="G2292" s="1" t="s">
        <v>3468</v>
      </c>
    </row>
    <row r="2293" spans="1:7" x14ac:dyDescent="0.2">
      <c r="A2293" s="1">
        <v>2019</v>
      </c>
      <c r="B2293" s="1" t="s">
        <v>3603</v>
      </c>
      <c r="E2293" s="1" t="s">
        <v>632</v>
      </c>
      <c r="F2293" s="1" t="s">
        <v>3605</v>
      </c>
      <c r="G2293" s="1" t="s">
        <v>3606</v>
      </c>
    </row>
    <row r="2294" spans="1:7" x14ac:dyDescent="0.2">
      <c r="A2294" s="1">
        <v>2019</v>
      </c>
      <c r="B2294" s="1" t="s">
        <v>3603</v>
      </c>
      <c r="C2294" s="1" t="s">
        <v>630</v>
      </c>
      <c r="D2294" s="1" t="s">
        <v>670</v>
      </c>
      <c r="E2294" s="1" t="s">
        <v>632</v>
      </c>
      <c r="F2294" s="1" t="s">
        <v>79</v>
      </c>
      <c r="G2294" s="1" t="s">
        <v>667</v>
      </c>
    </row>
    <row r="2295" spans="1:7" x14ac:dyDescent="0.2">
      <c r="A2295" s="1">
        <v>2019</v>
      </c>
      <c r="B2295" s="1" t="s">
        <v>3603</v>
      </c>
      <c r="D2295" s="1" t="s">
        <v>3607</v>
      </c>
      <c r="E2295" s="1" t="s">
        <v>635</v>
      </c>
      <c r="F2295" s="1" t="s">
        <v>804</v>
      </c>
      <c r="G2295" s="1" t="s">
        <v>805</v>
      </c>
    </row>
    <row r="2296" spans="1:7" x14ac:dyDescent="0.2">
      <c r="A2296" s="1">
        <v>2019</v>
      </c>
      <c r="B2296" s="1" t="s">
        <v>3603</v>
      </c>
      <c r="E2296" s="1" t="s">
        <v>635</v>
      </c>
      <c r="F2296" s="1" t="s">
        <v>806</v>
      </c>
      <c r="G2296" s="1" t="s">
        <v>807</v>
      </c>
    </row>
    <row r="2297" spans="1:7" x14ac:dyDescent="0.2">
      <c r="A2297" s="1">
        <v>2019</v>
      </c>
      <c r="B2297" s="1" t="s">
        <v>3603</v>
      </c>
      <c r="E2297" s="1" t="s">
        <v>635</v>
      </c>
      <c r="F2297" s="1" t="s">
        <v>808</v>
      </c>
      <c r="G2297" s="1" t="s">
        <v>809</v>
      </c>
    </row>
    <row r="2298" spans="1:7" x14ac:dyDescent="0.2">
      <c r="A2298" s="1">
        <v>2019</v>
      </c>
      <c r="B2298" s="1" t="s">
        <v>3603</v>
      </c>
      <c r="E2298" s="1" t="s">
        <v>681</v>
      </c>
      <c r="F2298" s="1" t="s">
        <v>682</v>
      </c>
      <c r="G2298" s="1" t="s">
        <v>3608</v>
      </c>
    </row>
    <row r="2299" spans="1:7" x14ac:dyDescent="0.2">
      <c r="A2299" s="1">
        <v>2019</v>
      </c>
      <c r="B2299" s="1" t="s">
        <v>3603</v>
      </c>
      <c r="E2299" s="1" t="s">
        <v>635</v>
      </c>
      <c r="F2299" s="1" t="s">
        <v>810</v>
      </c>
      <c r="G2299" s="1" t="s">
        <v>811</v>
      </c>
    </row>
    <row r="2300" spans="1:7" x14ac:dyDescent="0.2">
      <c r="A2300" s="1">
        <v>2019</v>
      </c>
      <c r="B2300" s="1" t="s">
        <v>3603</v>
      </c>
      <c r="D2300" s="1" t="s">
        <v>3609</v>
      </c>
      <c r="E2300" s="1" t="s">
        <v>685</v>
      </c>
      <c r="F2300" s="1" t="s">
        <v>2051</v>
      </c>
      <c r="G2300" s="1" t="s">
        <v>2052</v>
      </c>
    </row>
    <row r="2301" spans="1:7" x14ac:dyDescent="0.2">
      <c r="A2301" s="1">
        <v>2019</v>
      </c>
      <c r="B2301" s="1" t="s">
        <v>3603</v>
      </c>
      <c r="D2301" s="1" t="s">
        <v>1239</v>
      </c>
      <c r="E2301" s="1" t="s">
        <v>635</v>
      </c>
      <c r="F2301" s="1" t="s">
        <v>3610</v>
      </c>
      <c r="G2301" s="1" t="s">
        <v>3611</v>
      </c>
    </row>
    <row r="2302" spans="1:7" x14ac:dyDescent="0.2">
      <c r="A2302" s="1">
        <v>2019</v>
      </c>
      <c r="B2302" s="1" t="s">
        <v>3603</v>
      </c>
      <c r="D2302" s="1" t="s">
        <v>1228</v>
      </c>
      <c r="E2302" s="1" t="s">
        <v>635</v>
      </c>
      <c r="F2302" s="1" t="s">
        <v>1229</v>
      </c>
      <c r="G2302" s="1" t="s">
        <v>1303</v>
      </c>
    </row>
    <row r="2303" spans="1:7" x14ac:dyDescent="0.2">
      <c r="A2303" s="1">
        <v>2019</v>
      </c>
      <c r="B2303" s="1" t="s">
        <v>3603</v>
      </c>
      <c r="D2303" s="1" t="s">
        <v>760</v>
      </c>
      <c r="E2303" s="1" t="s">
        <v>685</v>
      </c>
      <c r="F2303" s="1" t="s">
        <v>761</v>
      </c>
      <c r="G2303" s="1" t="s">
        <v>762</v>
      </c>
    </row>
    <row r="2304" spans="1:7" x14ac:dyDescent="0.2">
      <c r="A2304" s="1">
        <v>2019</v>
      </c>
      <c r="B2304" s="1" t="s">
        <v>3603</v>
      </c>
      <c r="D2304" s="1" t="s">
        <v>3612</v>
      </c>
      <c r="E2304" s="1" t="s">
        <v>681</v>
      </c>
      <c r="F2304" s="1" t="s">
        <v>682</v>
      </c>
      <c r="G2304" s="1" t="s">
        <v>3612</v>
      </c>
    </row>
    <row r="2305" spans="1:7" x14ac:dyDescent="0.2">
      <c r="A2305" s="1">
        <v>2019</v>
      </c>
      <c r="B2305" s="1" t="s">
        <v>3603</v>
      </c>
      <c r="D2305" s="1" t="s">
        <v>1245</v>
      </c>
      <c r="E2305" s="1" t="s">
        <v>685</v>
      </c>
      <c r="F2305" s="1" t="s">
        <v>1246</v>
      </c>
      <c r="G2305" s="1" t="s">
        <v>1247</v>
      </c>
    </row>
    <row r="2306" spans="1:7" x14ac:dyDescent="0.2">
      <c r="A2306" s="1">
        <v>2019</v>
      </c>
      <c r="B2306" s="1" t="s">
        <v>3603</v>
      </c>
      <c r="D2306" s="1" t="s">
        <v>3613</v>
      </c>
      <c r="E2306" s="1" t="s">
        <v>681</v>
      </c>
      <c r="F2306" s="1" t="s">
        <v>682</v>
      </c>
      <c r="G2306" s="1" t="s">
        <v>3614</v>
      </c>
    </row>
    <row r="2307" spans="1:7" x14ac:dyDescent="0.2">
      <c r="A2307" s="1">
        <v>2019</v>
      </c>
      <c r="B2307" s="1" t="s">
        <v>3603</v>
      </c>
      <c r="D2307" s="1" t="s">
        <v>792</v>
      </c>
      <c r="E2307" s="1" t="s">
        <v>635</v>
      </c>
      <c r="F2307" s="1" t="s">
        <v>1233</v>
      </c>
      <c r="G2307" s="1" t="s">
        <v>3615</v>
      </c>
    </row>
    <row r="2308" spans="1:7" x14ac:dyDescent="0.2">
      <c r="A2308" s="1">
        <v>2019</v>
      </c>
      <c r="B2308" s="1" t="s">
        <v>3603</v>
      </c>
      <c r="E2308" s="1" t="s">
        <v>635</v>
      </c>
      <c r="F2308" s="1" t="s">
        <v>1235</v>
      </c>
      <c r="G2308" s="1" t="s">
        <v>3616</v>
      </c>
    </row>
    <row r="2309" spans="1:7" x14ac:dyDescent="0.2">
      <c r="A2309" s="1">
        <v>2019</v>
      </c>
      <c r="B2309" s="1" t="s">
        <v>3603</v>
      </c>
      <c r="C2309" s="1" t="s">
        <v>630</v>
      </c>
      <c r="D2309" s="1" t="s">
        <v>1077</v>
      </c>
      <c r="E2309" s="1" t="s">
        <v>635</v>
      </c>
      <c r="F2309" s="1" t="s">
        <v>1078</v>
      </c>
      <c r="G2309" s="1" t="s">
        <v>1079</v>
      </c>
    </row>
    <row r="2310" spans="1:7" x14ac:dyDescent="0.2">
      <c r="A2310" s="1">
        <v>2019</v>
      </c>
      <c r="B2310" s="1" t="s">
        <v>3603</v>
      </c>
      <c r="C2310" s="1" t="s">
        <v>630</v>
      </c>
      <c r="E2310" s="1" t="s">
        <v>635</v>
      </c>
      <c r="F2310" s="1" t="s">
        <v>1223</v>
      </c>
      <c r="G2310" s="1" t="s">
        <v>1328</v>
      </c>
    </row>
    <row r="2311" spans="1:7" x14ac:dyDescent="0.2">
      <c r="A2311" s="1">
        <v>2019</v>
      </c>
      <c r="B2311" s="1" t="s">
        <v>3603</v>
      </c>
      <c r="C2311" s="1" t="s">
        <v>630</v>
      </c>
      <c r="E2311" s="1" t="s">
        <v>635</v>
      </c>
      <c r="F2311" s="1" t="s">
        <v>1135</v>
      </c>
      <c r="G2311" s="1" t="s">
        <v>3617</v>
      </c>
    </row>
    <row r="2312" spans="1:7" x14ac:dyDescent="0.2">
      <c r="A2312" s="1">
        <v>2019</v>
      </c>
      <c r="B2312" s="1" t="s">
        <v>3603</v>
      </c>
      <c r="C2312" s="1" t="s">
        <v>630</v>
      </c>
      <c r="E2312" s="1" t="s">
        <v>635</v>
      </c>
      <c r="F2312" s="1" t="s">
        <v>1225</v>
      </c>
      <c r="G2312" s="1" t="s">
        <v>1226</v>
      </c>
    </row>
    <row r="2313" spans="1:7" x14ac:dyDescent="0.2">
      <c r="A2313" s="1">
        <v>2019</v>
      </c>
      <c r="B2313" s="1" t="s">
        <v>3603</v>
      </c>
      <c r="E2313" s="1" t="s">
        <v>635</v>
      </c>
      <c r="F2313" s="1" t="s">
        <v>3618</v>
      </c>
      <c r="G2313" s="1" t="s">
        <v>3619</v>
      </c>
    </row>
    <row r="2314" spans="1:7" x14ac:dyDescent="0.2">
      <c r="A2314" s="1">
        <v>2019</v>
      </c>
      <c r="B2314" s="1" t="s">
        <v>3603</v>
      </c>
      <c r="D2314" s="1" t="s">
        <v>1139</v>
      </c>
      <c r="E2314" s="1" t="s">
        <v>681</v>
      </c>
      <c r="F2314" s="1" t="s">
        <v>682</v>
      </c>
      <c r="G2314" s="1" t="s">
        <v>1139</v>
      </c>
    </row>
    <row r="2315" spans="1:7" x14ac:dyDescent="0.2">
      <c r="A2315" s="1">
        <v>2019</v>
      </c>
      <c r="B2315" s="1" t="s">
        <v>3603</v>
      </c>
      <c r="D2315" s="1" t="s">
        <v>1140</v>
      </c>
      <c r="E2315" s="1" t="s">
        <v>681</v>
      </c>
      <c r="F2315" s="1" t="s">
        <v>682</v>
      </c>
      <c r="G2315" s="1" t="s">
        <v>1141</v>
      </c>
    </row>
    <row r="2316" spans="1:7" x14ac:dyDescent="0.2">
      <c r="A2316" s="1">
        <v>2019</v>
      </c>
      <c r="B2316" s="1" t="s">
        <v>3603</v>
      </c>
      <c r="D2316" s="1" t="s">
        <v>3620</v>
      </c>
      <c r="E2316" s="1" t="s">
        <v>681</v>
      </c>
      <c r="F2316" s="1" t="s">
        <v>682</v>
      </c>
      <c r="G2316" s="1" t="s">
        <v>3621</v>
      </c>
    </row>
    <row r="2317" spans="1:7" x14ac:dyDescent="0.2">
      <c r="A2317" s="1">
        <v>2019</v>
      </c>
      <c r="B2317" s="1" t="s">
        <v>3603</v>
      </c>
      <c r="D2317" s="1" t="s">
        <v>3622</v>
      </c>
      <c r="E2317" s="1" t="s">
        <v>681</v>
      </c>
      <c r="F2317" s="1" t="s">
        <v>682</v>
      </c>
      <c r="G2317" s="1" t="s">
        <v>3623</v>
      </c>
    </row>
    <row r="2318" spans="1:7" x14ac:dyDescent="0.2">
      <c r="A2318" s="1">
        <v>2019</v>
      </c>
      <c r="B2318" s="1" t="s">
        <v>3603</v>
      </c>
      <c r="E2318" s="1" t="s">
        <v>681</v>
      </c>
      <c r="F2318" s="1" t="s">
        <v>682</v>
      </c>
      <c r="G2318" s="1" t="s">
        <v>3624</v>
      </c>
    </row>
    <row r="2319" spans="1:7" x14ac:dyDescent="0.2">
      <c r="A2319" s="1">
        <v>2019</v>
      </c>
      <c r="B2319" s="1" t="s">
        <v>3603</v>
      </c>
      <c r="E2319" s="1" t="s">
        <v>681</v>
      </c>
      <c r="F2319" s="1" t="s">
        <v>682</v>
      </c>
      <c r="G2319" s="1" t="s">
        <v>3625</v>
      </c>
    </row>
    <row r="2320" spans="1:7" x14ac:dyDescent="0.2">
      <c r="A2320" s="1">
        <v>2019</v>
      </c>
      <c r="B2320" s="1" t="s">
        <v>3603</v>
      </c>
      <c r="D2320" s="1" t="s">
        <v>1151</v>
      </c>
      <c r="E2320" s="1" t="s">
        <v>681</v>
      </c>
      <c r="F2320" s="1" t="s">
        <v>682</v>
      </c>
      <c r="G2320" s="1" t="s">
        <v>1151</v>
      </c>
    </row>
    <row r="2321" spans="1:7" x14ac:dyDescent="0.2">
      <c r="A2321" s="1">
        <v>2019</v>
      </c>
      <c r="B2321" s="1" t="s">
        <v>3603</v>
      </c>
      <c r="D2321" s="1" t="s">
        <v>1214</v>
      </c>
      <c r="E2321" s="1" t="s">
        <v>681</v>
      </c>
      <c r="F2321" s="1" t="s">
        <v>682</v>
      </c>
      <c r="G2321" s="1" t="s">
        <v>1215</v>
      </c>
    </row>
    <row r="2322" spans="1:7" x14ac:dyDescent="0.2">
      <c r="A2322" s="1">
        <v>2019</v>
      </c>
      <c r="B2322" s="1" t="s">
        <v>3603</v>
      </c>
      <c r="D2322" s="1" t="s">
        <v>1086</v>
      </c>
      <c r="E2322" s="1" t="s">
        <v>681</v>
      </c>
      <c r="F2322" s="1" t="s">
        <v>682</v>
      </c>
      <c r="G2322" s="1" t="s">
        <v>3626</v>
      </c>
    </row>
    <row r="2323" spans="1:7" x14ac:dyDescent="0.2">
      <c r="A2323" s="1">
        <v>2019</v>
      </c>
      <c r="B2323" s="1" t="s">
        <v>3603</v>
      </c>
      <c r="D2323" s="1" t="s">
        <v>1080</v>
      </c>
      <c r="E2323" s="1" t="s">
        <v>681</v>
      </c>
      <c r="F2323" s="1" t="s">
        <v>682</v>
      </c>
      <c r="G2323" s="1" t="s">
        <v>1081</v>
      </c>
    </row>
    <row r="2324" spans="1:7" x14ac:dyDescent="0.2">
      <c r="A2324" s="1">
        <v>2019</v>
      </c>
      <c r="B2324" s="1" t="s">
        <v>3603</v>
      </c>
      <c r="E2324" s="1" t="s">
        <v>681</v>
      </c>
      <c r="F2324" s="1" t="s">
        <v>682</v>
      </c>
      <c r="G2324" s="1" t="s">
        <v>1084</v>
      </c>
    </row>
    <row r="2325" spans="1:7" x14ac:dyDescent="0.2">
      <c r="A2325" s="1">
        <v>2019</v>
      </c>
      <c r="B2325" s="1" t="s">
        <v>3603</v>
      </c>
      <c r="D2325" s="1" t="s">
        <v>3627</v>
      </c>
      <c r="E2325" s="1" t="s">
        <v>681</v>
      </c>
      <c r="F2325" s="1" t="s">
        <v>682</v>
      </c>
      <c r="G2325" s="1" t="s">
        <v>3627</v>
      </c>
    </row>
    <row r="2326" spans="1:7" x14ac:dyDescent="0.2">
      <c r="A2326" s="1">
        <v>2019</v>
      </c>
      <c r="B2326" s="1" t="s">
        <v>3603</v>
      </c>
      <c r="D2326" s="1" t="s">
        <v>3628</v>
      </c>
      <c r="E2326" s="1" t="s">
        <v>681</v>
      </c>
      <c r="F2326" s="1" t="s">
        <v>682</v>
      </c>
      <c r="G2326" s="1" t="s">
        <v>828</v>
      </c>
    </row>
    <row r="2327" spans="1:7" x14ac:dyDescent="0.2">
      <c r="A2327" s="1">
        <v>2019</v>
      </c>
      <c r="B2327" s="1" t="s">
        <v>3603</v>
      </c>
      <c r="C2327" s="1" t="s">
        <v>630</v>
      </c>
      <c r="D2327" s="1" t="s">
        <v>1117</v>
      </c>
      <c r="E2327" s="1" t="s">
        <v>685</v>
      </c>
      <c r="F2327" s="1" t="s">
        <v>1118</v>
      </c>
      <c r="G2327" s="1" t="s">
        <v>3559</v>
      </c>
    </row>
    <row r="2328" spans="1:7" x14ac:dyDescent="0.2">
      <c r="A2328" s="1">
        <v>2019</v>
      </c>
      <c r="B2328" s="1" t="s">
        <v>3603</v>
      </c>
      <c r="D2328" s="1" t="s">
        <v>894</v>
      </c>
      <c r="E2328" s="1" t="s">
        <v>635</v>
      </c>
      <c r="F2328" s="1" t="s">
        <v>895</v>
      </c>
      <c r="G2328" s="1" t="s">
        <v>3629</v>
      </c>
    </row>
    <row r="2329" spans="1:7" x14ac:dyDescent="0.2">
      <c r="A2329" s="1">
        <v>2019</v>
      </c>
      <c r="B2329" s="1" t="s">
        <v>3603</v>
      </c>
      <c r="D2329" s="1" t="s">
        <v>993</v>
      </c>
      <c r="E2329" s="1" t="s">
        <v>635</v>
      </c>
      <c r="F2329" s="1" t="s">
        <v>994</v>
      </c>
      <c r="G2329" s="1" t="s">
        <v>3630</v>
      </c>
    </row>
    <row r="2330" spans="1:7" x14ac:dyDescent="0.2">
      <c r="A2330" s="1">
        <v>2019</v>
      </c>
      <c r="B2330" s="1" t="s">
        <v>3603</v>
      </c>
      <c r="E2330" s="1" t="s">
        <v>635</v>
      </c>
      <c r="F2330" s="1" t="s">
        <v>996</v>
      </c>
      <c r="G2330" s="1" t="s">
        <v>3631</v>
      </c>
    </row>
    <row r="2331" spans="1:7" x14ac:dyDescent="0.2">
      <c r="A2331" s="1">
        <v>2019</v>
      </c>
      <c r="B2331" s="1" t="s">
        <v>3603</v>
      </c>
      <c r="D2331" s="1" t="s">
        <v>998</v>
      </c>
      <c r="E2331" s="1" t="s">
        <v>635</v>
      </c>
      <c r="F2331" s="1" t="s">
        <v>999</v>
      </c>
      <c r="G2331" s="1" t="s">
        <v>1000</v>
      </c>
    </row>
    <row r="2332" spans="1:7" x14ac:dyDescent="0.2">
      <c r="A2332" s="1">
        <v>2019</v>
      </c>
      <c r="B2332" s="1" t="s">
        <v>3603</v>
      </c>
      <c r="E2332" s="1" t="s">
        <v>635</v>
      </c>
      <c r="F2332" s="1" t="s">
        <v>1001</v>
      </c>
      <c r="G2332" s="1" t="s">
        <v>1002</v>
      </c>
    </row>
    <row r="2333" spans="1:7" x14ac:dyDescent="0.2">
      <c r="A2333" s="1">
        <v>2019</v>
      </c>
      <c r="B2333" s="1" t="s">
        <v>3603</v>
      </c>
      <c r="D2333" s="1" t="s">
        <v>3279</v>
      </c>
      <c r="E2333" s="1" t="s">
        <v>635</v>
      </c>
      <c r="F2333" s="1" t="s">
        <v>1023</v>
      </c>
      <c r="G2333" s="1" t="s">
        <v>1024</v>
      </c>
    </row>
    <row r="2334" spans="1:7" x14ac:dyDescent="0.2">
      <c r="A2334" s="1">
        <v>2019</v>
      </c>
      <c r="B2334" s="1" t="s">
        <v>3603</v>
      </c>
      <c r="E2334" s="1" t="s">
        <v>635</v>
      </c>
      <c r="F2334" s="1" t="s">
        <v>1025</v>
      </c>
      <c r="G2334" s="1" t="s">
        <v>1026</v>
      </c>
    </row>
    <row r="2335" spans="1:7" x14ac:dyDescent="0.2">
      <c r="A2335" s="1">
        <v>2019</v>
      </c>
      <c r="B2335" s="1" t="s">
        <v>3603</v>
      </c>
      <c r="D2335" s="1" t="s">
        <v>3632</v>
      </c>
      <c r="E2335" s="1" t="s">
        <v>635</v>
      </c>
      <c r="F2335" s="1" t="s">
        <v>1007</v>
      </c>
      <c r="G2335" s="1" t="s">
        <v>1008</v>
      </c>
    </row>
    <row r="2336" spans="1:7" x14ac:dyDescent="0.2">
      <c r="A2336" s="1">
        <v>2019</v>
      </c>
      <c r="B2336" s="1" t="s">
        <v>3603</v>
      </c>
      <c r="E2336" s="1" t="s">
        <v>635</v>
      </c>
      <c r="F2336" s="1" t="s">
        <v>1009</v>
      </c>
      <c r="G2336" s="1" t="s">
        <v>1010</v>
      </c>
    </row>
    <row r="2337" spans="1:7" x14ac:dyDescent="0.2">
      <c r="A2337" s="1">
        <v>2019</v>
      </c>
      <c r="B2337" s="1" t="s">
        <v>3603</v>
      </c>
      <c r="E2337" s="1" t="s">
        <v>685</v>
      </c>
      <c r="F2337" s="1" t="s">
        <v>1586</v>
      </c>
      <c r="G2337" s="1" t="s">
        <v>1587</v>
      </c>
    </row>
    <row r="2338" spans="1:7" x14ac:dyDescent="0.2">
      <c r="A2338" s="1">
        <v>2019</v>
      </c>
      <c r="B2338" s="1" t="s">
        <v>3603</v>
      </c>
      <c r="D2338" s="1" t="s">
        <v>1186</v>
      </c>
      <c r="E2338" s="1" t="s">
        <v>635</v>
      </c>
      <c r="F2338" s="1" t="s">
        <v>1187</v>
      </c>
      <c r="G2338" s="1" t="s">
        <v>1188</v>
      </c>
    </row>
    <row r="2339" spans="1:7" x14ac:dyDescent="0.2">
      <c r="A2339" s="1">
        <v>2019</v>
      </c>
      <c r="B2339" s="1" t="s">
        <v>3603</v>
      </c>
      <c r="D2339" s="1" t="s">
        <v>699</v>
      </c>
      <c r="E2339" s="1" t="s">
        <v>635</v>
      </c>
      <c r="F2339" s="1" t="s">
        <v>700</v>
      </c>
      <c r="G2339" s="1" t="s">
        <v>701</v>
      </c>
    </row>
    <row r="2340" spans="1:7" x14ac:dyDescent="0.2">
      <c r="A2340" s="1">
        <v>2019</v>
      </c>
      <c r="B2340" s="1" t="s">
        <v>3603</v>
      </c>
      <c r="E2340" s="1" t="s">
        <v>635</v>
      </c>
      <c r="F2340" s="1" t="s">
        <v>702</v>
      </c>
      <c r="G2340" s="1" t="s">
        <v>703</v>
      </c>
    </row>
    <row r="2341" spans="1:7" x14ac:dyDescent="0.2">
      <c r="A2341" s="1">
        <v>2019</v>
      </c>
      <c r="B2341" s="1" t="s">
        <v>3603</v>
      </c>
      <c r="D2341" s="1" t="s">
        <v>1193</v>
      </c>
      <c r="E2341" s="1" t="s">
        <v>681</v>
      </c>
      <c r="F2341" s="1" t="s">
        <v>682</v>
      </c>
      <c r="G2341" s="1" t="s">
        <v>1193</v>
      </c>
    </row>
    <row r="2342" spans="1:7" x14ac:dyDescent="0.2">
      <c r="A2342" s="1">
        <v>2019</v>
      </c>
      <c r="B2342" s="1" t="s">
        <v>3603</v>
      </c>
      <c r="D2342" s="1" t="s">
        <v>754</v>
      </c>
      <c r="E2342" s="1" t="s">
        <v>635</v>
      </c>
      <c r="F2342" s="1" t="s">
        <v>755</v>
      </c>
      <c r="G2342" s="1" t="s">
        <v>756</v>
      </c>
    </row>
    <row r="2343" spans="1:7" x14ac:dyDescent="0.2">
      <c r="A2343" s="1">
        <v>2019</v>
      </c>
      <c r="B2343" s="1" t="s">
        <v>3603</v>
      </c>
      <c r="D2343" s="1" t="s">
        <v>1190</v>
      </c>
      <c r="E2343" s="1" t="s">
        <v>635</v>
      </c>
      <c r="F2343" s="1" t="s">
        <v>1191</v>
      </c>
      <c r="G2343" s="1" t="s">
        <v>1311</v>
      </c>
    </row>
    <row r="2344" spans="1:7" x14ac:dyDescent="0.2">
      <c r="A2344" s="1">
        <v>2019</v>
      </c>
      <c r="B2344" s="1" t="s">
        <v>3603</v>
      </c>
      <c r="D2344" s="1" t="s">
        <v>1208</v>
      </c>
      <c r="E2344" s="1" t="s">
        <v>635</v>
      </c>
      <c r="F2344" s="1" t="s">
        <v>1209</v>
      </c>
      <c r="G2344" s="1" t="s">
        <v>3633</v>
      </c>
    </row>
    <row r="2345" spans="1:7" x14ac:dyDescent="0.2">
      <c r="A2345" s="1">
        <v>2019</v>
      </c>
      <c r="B2345" s="1" t="s">
        <v>3603</v>
      </c>
      <c r="D2345" s="1" t="s">
        <v>945</v>
      </c>
      <c r="E2345" s="1" t="s">
        <v>635</v>
      </c>
      <c r="F2345" s="1" t="s">
        <v>946</v>
      </c>
      <c r="G2345" s="1" t="s">
        <v>947</v>
      </c>
    </row>
    <row r="2346" spans="1:7" x14ac:dyDescent="0.2">
      <c r="A2346" s="1">
        <v>2019</v>
      </c>
      <c r="B2346" s="1" t="s">
        <v>3603</v>
      </c>
      <c r="E2346" s="1" t="s">
        <v>635</v>
      </c>
      <c r="F2346" s="1" t="s">
        <v>948</v>
      </c>
      <c r="G2346" s="1" t="s">
        <v>949</v>
      </c>
    </row>
    <row r="2347" spans="1:7" x14ac:dyDescent="0.2">
      <c r="A2347" s="1">
        <v>2019</v>
      </c>
      <c r="B2347" s="1" t="s">
        <v>3603</v>
      </c>
      <c r="D2347" s="1" t="s">
        <v>3634</v>
      </c>
      <c r="E2347" s="1" t="s">
        <v>685</v>
      </c>
      <c r="F2347" s="1" t="s">
        <v>1987</v>
      </c>
      <c r="G2347" s="1" t="s">
        <v>1988</v>
      </c>
    </row>
    <row r="2348" spans="1:7" x14ac:dyDescent="0.2">
      <c r="A2348" s="1">
        <v>2019</v>
      </c>
      <c r="B2348" s="1" t="s">
        <v>3603</v>
      </c>
      <c r="D2348" s="1" t="s">
        <v>3635</v>
      </c>
      <c r="E2348" s="1" t="s">
        <v>685</v>
      </c>
      <c r="F2348" s="1" t="s">
        <v>3104</v>
      </c>
      <c r="G2348" s="1" t="s">
        <v>3105</v>
      </c>
    </row>
    <row r="2349" spans="1:7" x14ac:dyDescent="0.2">
      <c r="A2349" s="1">
        <v>2019</v>
      </c>
      <c r="B2349" s="1" t="s">
        <v>3603</v>
      </c>
      <c r="D2349" s="1" t="s">
        <v>1989</v>
      </c>
      <c r="E2349" s="1" t="s">
        <v>685</v>
      </c>
      <c r="F2349" s="1" t="s">
        <v>1990</v>
      </c>
      <c r="G2349" s="1" t="s">
        <v>1989</v>
      </c>
    </row>
    <row r="2350" spans="1:7" x14ac:dyDescent="0.2">
      <c r="A2350" s="1">
        <v>2019</v>
      </c>
      <c r="B2350" s="1" t="s">
        <v>3603</v>
      </c>
      <c r="D2350" s="1" t="s">
        <v>1996</v>
      </c>
      <c r="E2350" s="1" t="s">
        <v>685</v>
      </c>
      <c r="F2350" s="1" t="s">
        <v>1164</v>
      </c>
      <c r="G2350" s="1" t="s">
        <v>1165</v>
      </c>
    </row>
    <row r="2351" spans="1:7" x14ac:dyDescent="0.2">
      <c r="A2351" s="1">
        <v>2019</v>
      </c>
      <c r="B2351" s="1" t="s">
        <v>3603</v>
      </c>
      <c r="D2351" s="1" t="s">
        <v>3636</v>
      </c>
      <c r="E2351" s="1" t="s">
        <v>685</v>
      </c>
      <c r="F2351" s="1" t="s">
        <v>2373</v>
      </c>
      <c r="G2351" s="1" t="s">
        <v>2374</v>
      </c>
    </row>
    <row r="2352" spans="1:7" x14ac:dyDescent="0.2">
      <c r="A2352" s="1">
        <v>2019</v>
      </c>
      <c r="B2352" s="1" t="s">
        <v>3603</v>
      </c>
      <c r="E2352" s="1" t="s">
        <v>685</v>
      </c>
      <c r="F2352" s="1" t="s">
        <v>2375</v>
      </c>
      <c r="G2352" s="1" t="s">
        <v>2376</v>
      </c>
    </row>
    <row r="2353" spans="1:7" x14ac:dyDescent="0.2">
      <c r="A2353" s="1">
        <v>2019</v>
      </c>
      <c r="B2353" s="1" t="s">
        <v>3603</v>
      </c>
      <c r="E2353" s="1" t="s">
        <v>685</v>
      </c>
      <c r="F2353" s="1" t="s">
        <v>2407</v>
      </c>
      <c r="G2353" s="1" t="s">
        <v>2408</v>
      </c>
    </row>
    <row r="2354" spans="1:7" x14ac:dyDescent="0.2">
      <c r="A2354" s="1">
        <v>2019</v>
      </c>
      <c r="B2354" s="1" t="s">
        <v>3603</v>
      </c>
      <c r="D2354" s="1" t="s">
        <v>2752</v>
      </c>
      <c r="E2354" s="1" t="s">
        <v>685</v>
      </c>
      <c r="F2354" s="1" t="s">
        <v>2775</v>
      </c>
      <c r="G2354" s="1" t="s">
        <v>2776</v>
      </c>
    </row>
    <row r="2355" spans="1:7" x14ac:dyDescent="0.2">
      <c r="A2355" s="1">
        <v>2019</v>
      </c>
      <c r="B2355" s="1" t="s">
        <v>619</v>
      </c>
      <c r="C2355" s="1" t="s">
        <v>4866</v>
      </c>
      <c r="D2355" s="1" t="s">
        <v>3637</v>
      </c>
      <c r="E2355" s="1" t="s">
        <v>681</v>
      </c>
      <c r="F2355" s="1" t="s">
        <v>682</v>
      </c>
      <c r="G2355" s="1" t="s">
        <v>3637</v>
      </c>
    </row>
    <row r="2356" spans="1:7" x14ac:dyDescent="0.2">
      <c r="A2356" s="1">
        <v>2019</v>
      </c>
      <c r="B2356" s="1" t="s">
        <v>619</v>
      </c>
      <c r="D2356" s="1" t="s">
        <v>3638</v>
      </c>
      <c r="E2356" s="1" t="s">
        <v>681</v>
      </c>
      <c r="F2356" s="1" t="s">
        <v>682</v>
      </c>
      <c r="G2356" s="1" t="s">
        <v>3639</v>
      </c>
    </row>
    <row r="2357" spans="1:7" x14ac:dyDescent="0.2">
      <c r="A2357" s="1">
        <v>2019</v>
      </c>
      <c r="B2357" s="1" t="s">
        <v>619</v>
      </c>
      <c r="C2357" s="1" t="s">
        <v>630</v>
      </c>
      <c r="E2357" s="1" t="s">
        <v>632</v>
      </c>
      <c r="F2357" s="1" t="s">
        <v>3640</v>
      </c>
      <c r="G2357" s="1" t="s">
        <v>3641</v>
      </c>
    </row>
    <row r="2358" spans="1:7" x14ac:dyDescent="0.2">
      <c r="A2358" s="1">
        <v>2019</v>
      </c>
      <c r="B2358" s="1" t="s">
        <v>619</v>
      </c>
      <c r="E2358" s="1" t="s">
        <v>681</v>
      </c>
      <c r="F2358" s="1" t="s">
        <v>682</v>
      </c>
      <c r="G2358" s="1" t="s">
        <v>3642</v>
      </c>
    </row>
    <row r="2359" spans="1:7" x14ac:dyDescent="0.2">
      <c r="A2359" s="1">
        <v>2019</v>
      </c>
      <c r="B2359" s="1" t="s">
        <v>619</v>
      </c>
      <c r="E2359" s="1" t="s">
        <v>681</v>
      </c>
      <c r="F2359" s="1" t="s">
        <v>682</v>
      </c>
      <c r="G2359" s="1" t="s">
        <v>3643</v>
      </c>
    </row>
    <row r="2360" spans="1:7" x14ac:dyDescent="0.2">
      <c r="A2360" s="1">
        <v>2019</v>
      </c>
      <c r="B2360" s="1" t="s">
        <v>619</v>
      </c>
      <c r="E2360" s="1" t="s">
        <v>681</v>
      </c>
      <c r="F2360" s="1" t="s">
        <v>682</v>
      </c>
      <c r="G2360" s="1" t="s">
        <v>3644</v>
      </c>
    </row>
    <row r="2361" spans="1:7" x14ac:dyDescent="0.2">
      <c r="A2361" s="1">
        <v>2019</v>
      </c>
      <c r="B2361" s="1" t="s">
        <v>619</v>
      </c>
      <c r="E2361" s="1" t="s">
        <v>681</v>
      </c>
      <c r="F2361" s="1" t="s">
        <v>682</v>
      </c>
      <c r="G2361" s="1" t="s">
        <v>3645</v>
      </c>
    </row>
    <row r="2362" spans="1:7" x14ac:dyDescent="0.2">
      <c r="A2362" s="1">
        <v>2019</v>
      </c>
      <c r="B2362" s="1" t="s">
        <v>619</v>
      </c>
      <c r="E2362" s="1" t="s">
        <v>681</v>
      </c>
      <c r="F2362" s="1" t="s">
        <v>682</v>
      </c>
      <c r="G2362" s="1" t="s">
        <v>3646</v>
      </c>
    </row>
    <row r="2363" spans="1:7" x14ac:dyDescent="0.2">
      <c r="A2363" s="1">
        <v>2019</v>
      </c>
      <c r="B2363" s="1" t="s">
        <v>619</v>
      </c>
      <c r="E2363" s="1" t="s">
        <v>681</v>
      </c>
      <c r="F2363" s="1" t="s">
        <v>682</v>
      </c>
      <c r="G2363" s="1" t="s">
        <v>3647</v>
      </c>
    </row>
    <row r="2364" spans="1:7" x14ac:dyDescent="0.2">
      <c r="A2364" s="1">
        <v>2019</v>
      </c>
      <c r="B2364" s="1" t="s">
        <v>619</v>
      </c>
      <c r="C2364" s="1" t="s">
        <v>1172</v>
      </c>
      <c r="D2364" s="1" t="s">
        <v>3648</v>
      </c>
      <c r="E2364" s="1" t="s">
        <v>681</v>
      </c>
      <c r="F2364" s="1" t="s">
        <v>682</v>
      </c>
      <c r="G2364" s="1" t="s">
        <v>3648</v>
      </c>
    </row>
    <row r="2365" spans="1:7" x14ac:dyDescent="0.2">
      <c r="A2365" s="1">
        <v>2019</v>
      </c>
      <c r="B2365" s="1" t="s">
        <v>619</v>
      </c>
      <c r="C2365" s="1" t="s">
        <v>1172</v>
      </c>
      <c r="D2365" s="1" t="s">
        <v>3649</v>
      </c>
      <c r="E2365" s="1" t="s">
        <v>681</v>
      </c>
      <c r="F2365" s="1" t="s">
        <v>682</v>
      </c>
      <c r="G2365" s="1" t="s">
        <v>3650</v>
      </c>
    </row>
    <row r="2366" spans="1:7" x14ac:dyDescent="0.2">
      <c r="A2366" s="1">
        <v>2019</v>
      </c>
      <c r="B2366" s="1" t="s">
        <v>619</v>
      </c>
      <c r="C2366" s="1" t="s">
        <v>630</v>
      </c>
      <c r="E2366" s="1" t="s">
        <v>681</v>
      </c>
      <c r="F2366" s="1" t="s">
        <v>682</v>
      </c>
      <c r="G2366" s="1" t="s">
        <v>3651</v>
      </c>
    </row>
    <row r="2367" spans="1:7" x14ac:dyDescent="0.2">
      <c r="A2367" s="1">
        <v>2019</v>
      </c>
      <c r="B2367" s="1" t="s">
        <v>619</v>
      </c>
      <c r="C2367" s="1" t="s">
        <v>1172</v>
      </c>
      <c r="D2367" s="1" t="s">
        <v>3652</v>
      </c>
      <c r="E2367" s="1" t="s">
        <v>681</v>
      </c>
      <c r="F2367" s="1" t="s">
        <v>682</v>
      </c>
      <c r="G2367" s="1" t="s">
        <v>3653</v>
      </c>
    </row>
    <row r="2368" spans="1:7" x14ac:dyDescent="0.2">
      <c r="A2368" s="1">
        <v>2019</v>
      </c>
      <c r="B2368" s="1" t="s">
        <v>619</v>
      </c>
      <c r="D2368" s="1" t="s">
        <v>3654</v>
      </c>
      <c r="E2368" s="1" t="s">
        <v>681</v>
      </c>
      <c r="F2368" s="1" t="s">
        <v>682</v>
      </c>
      <c r="G2368" s="1" t="s">
        <v>3655</v>
      </c>
    </row>
    <row r="2369" spans="1:7" x14ac:dyDescent="0.2">
      <c r="A2369" s="1">
        <v>2019</v>
      </c>
      <c r="B2369" s="1" t="s">
        <v>619</v>
      </c>
      <c r="E2369" s="1" t="s">
        <v>681</v>
      </c>
      <c r="F2369" s="1" t="s">
        <v>682</v>
      </c>
      <c r="G2369" s="1" t="s">
        <v>3656</v>
      </c>
    </row>
    <row r="2370" spans="1:7" x14ac:dyDescent="0.2">
      <c r="A2370" s="1">
        <v>2019</v>
      </c>
      <c r="B2370" s="1" t="s">
        <v>619</v>
      </c>
      <c r="E2370" s="1" t="s">
        <v>681</v>
      </c>
      <c r="F2370" s="1" t="s">
        <v>682</v>
      </c>
      <c r="G2370" s="1" t="s">
        <v>3657</v>
      </c>
    </row>
    <row r="2371" spans="1:7" x14ac:dyDescent="0.2">
      <c r="A2371" s="1">
        <v>2019</v>
      </c>
      <c r="B2371" s="1" t="s">
        <v>619</v>
      </c>
      <c r="D2371" s="1" t="s">
        <v>3658</v>
      </c>
      <c r="E2371" s="1" t="s">
        <v>681</v>
      </c>
      <c r="F2371" s="1" t="s">
        <v>682</v>
      </c>
      <c r="G2371" s="1" t="s">
        <v>3659</v>
      </c>
    </row>
    <row r="2372" spans="1:7" x14ac:dyDescent="0.2">
      <c r="A2372" s="1">
        <v>2019</v>
      </c>
      <c r="B2372" s="1" t="s">
        <v>619</v>
      </c>
      <c r="D2372" s="1" t="s">
        <v>3660</v>
      </c>
      <c r="E2372" s="1" t="s">
        <v>681</v>
      </c>
      <c r="F2372" s="1" t="s">
        <v>682</v>
      </c>
      <c r="G2372" s="1" t="s">
        <v>3661</v>
      </c>
    </row>
    <row r="2373" spans="1:7" x14ac:dyDescent="0.2">
      <c r="A2373" s="1">
        <v>2019</v>
      </c>
      <c r="B2373" s="1" t="s">
        <v>619</v>
      </c>
      <c r="D2373" s="1" t="s">
        <v>3662</v>
      </c>
      <c r="E2373" s="1" t="s">
        <v>681</v>
      </c>
      <c r="F2373" s="1" t="s">
        <v>682</v>
      </c>
      <c r="G2373" s="1" t="s">
        <v>3663</v>
      </c>
    </row>
    <row r="2374" spans="1:7" x14ac:dyDescent="0.2">
      <c r="A2374" s="1">
        <v>2019</v>
      </c>
      <c r="B2374" s="1" t="s">
        <v>619</v>
      </c>
      <c r="E2374" s="1" t="s">
        <v>681</v>
      </c>
      <c r="F2374" s="1" t="s">
        <v>682</v>
      </c>
      <c r="G2374" s="1" t="s">
        <v>3664</v>
      </c>
    </row>
    <row r="2375" spans="1:7" x14ac:dyDescent="0.2">
      <c r="A2375" s="1">
        <v>2019</v>
      </c>
      <c r="B2375" s="1" t="s">
        <v>619</v>
      </c>
      <c r="E2375" s="1" t="s">
        <v>681</v>
      </c>
      <c r="F2375" s="1" t="s">
        <v>682</v>
      </c>
      <c r="G2375" s="1" t="s">
        <v>3665</v>
      </c>
    </row>
    <row r="2376" spans="1:7" x14ac:dyDescent="0.2">
      <c r="A2376" s="1">
        <v>2019</v>
      </c>
      <c r="B2376" s="1" t="s">
        <v>619</v>
      </c>
      <c r="D2376" s="1" t="s">
        <v>3666</v>
      </c>
      <c r="E2376" s="1" t="s">
        <v>681</v>
      </c>
      <c r="F2376" s="1" t="s">
        <v>682</v>
      </c>
      <c r="G2376" s="1" t="s">
        <v>3667</v>
      </c>
    </row>
    <row r="2377" spans="1:7" x14ac:dyDescent="0.2">
      <c r="A2377" s="1">
        <v>2019</v>
      </c>
      <c r="B2377" s="1" t="s">
        <v>619</v>
      </c>
      <c r="C2377" s="1" t="s">
        <v>1172</v>
      </c>
      <c r="D2377" s="1" t="s">
        <v>3668</v>
      </c>
      <c r="E2377" s="1" t="s">
        <v>681</v>
      </c>
      <c r="F2377" s="1" t="s">
        <v>682</v>
      </c>
      <c r="G2377" s="1" t="s">
        <v>3669</v>
      </c>
    </row>
    <row r="2378" spans="1:7" x14ac:dyDescent="0.2">
      <c r="A2378" s="1">
        <v>2019</v>
      </c>
      <c r="B2378" s="1" t="s">
        <v>619</v>
      </c>
      <c r="C2378" s="1" t="s">
        <v>630</v>
      </c>
      <c r="E2378" s="1" t="s">
        <v>681</v>
      </c>
      <c r="F2378" s="1" t="s">
        <v>682</v>
      </c>
      <c r="G2378" s="1" t="s">
        <v>3670</v>
      </c>
    </row>
    <row r="2379" spans="1:7" x14ac:dyDescent="0.2">
      <c r="A2379" s="1">
        <v>2019</v>
      </c>
      <c r="B2379" s="1" t="s">
        <v>619</v>
      </c>
      <c r="D2379" s="1" t="s">
        <v>3671</v>
      </c>
      <c r="E2379" s="1" t="s">
        <v>681</v>
      </c>
      <c r="F2379" s="1" t="s">
        <v>682</v>
      </c>
      <c r="G2379" s="1" t="s">
        <v>3672</v>
      </c>
    </row>
    <row r="2380" spans="1:7" x14ac:dyDescent="0.2">
      <c r="A2380" s="1">
        <v>2019</v>
      </c>
      <c r="B2380" s="1" t="s">
        <v>619</v>
      </c>
      <c r="D2380" s="1" t="s">
        <v>3673</v>
      </c>
      <c r="E2380" s="1" t="s">
        <v>681</v>
      </c>
      <c r="F2380" s="1" t="s">
        <v>682</v>
      </c>
      <c r="G2380" s="1" t="s">
        <v>3674</v>
      </c>
    </row>
    <row r="2381" spans="1:7" x14ac:dyDescent="0.2">
      <c r="A2381" s="1">
        <v>2019</v>
      </c>
      <c r="B2381" s="1" t="s">
        <v>3675</v>
      </c>
      <c r="C2381" s="1" t="s">
        <v>1172</v>
      </c>
      <c r="D2381" s="1" t="s">
        <v>3676</v>
      </c>
      <c r="E2381" s="1" t="s">
        <v>632</v>
      </c>
      <c r="F2381" s="1" t="s">
        <v>3472</v>
      </c>
      <c r="G2381" s="1" t="s">
        <v>3473</v>
      </c>
    </row>
    <row r="2382" spans="1:7" x14ac:dyDescent="0.2">
      <c r="A2382" s="1">
        <v>2019</v>
      </c>
      <c r="B2382" s="1" t="s">
        <v>3675</v>
      </c>
      <c r="C2382" s="1" t="s">
        <v>1172</v>
      </c>
      <c r="E2382" s="1" t="s">
        <v>635</v>
      </c>
      <c r="F2382" s="1" t="s">
        <v>3677</v>
      </c>
      <c r="G2382" s="1" t="s">
        <v>3678</v>
      </c>
    </row>
    <row r="2383" spans="1:7" x14ac:dyDescent="0.2">
      <c r="A2383" s="1">
        <v>2019</v>
      </c>
      <c r="B2383" s="1" t="s">
        <v>3675</v>
      </c>
      <c r="C2383" s="1" t="s">
        <v>1172</v>
      </c>
      <c r="D2383" s="1" t="s">
        <v>3679</v>
      </c>
      <c r="E2383" s="1" t="s">
        <v>635</v>
      </c>
      <c r="F2383" s="1" t="s">
        <v>3680</v>
      </c>
      <c r="G2383" s="1" t="s">
        <v>3681</v>
      </c>
    </row>
    <row r="2384" spans="1:7" x14ac:dyDescent="0.2">
      <c r="A2384" s="1">
        <v>2019</v>
      </c>
      <c r="B2384" s="1" t="s">
        <v>3675</v>
      </c>
      <c r="C2384" s="1" t="s">
        <v>1172</v>
      </c>
      <c r="D2384" s="1" t="s">
        <v>1178</v>
      </c>
      <c r="E2384" s="1" t="s">
        <v>635</v>
      </c>
      <c r="F2384" s="1" t="s">
        <v>1179</v>
      </c>
      <c r="G2384" s="1" t="s">
        <v>1180</v>
      </c>
    </row>
    <row r="2385" spans="1:7" x14ac:dyDescent="0.2">
      <c r="A2385" s="1">
        <v>2019</v>
      </c>
      <c r="B2385" s="1" t="s">
        <v>3675</v>
      </c>
      <c r="C2385" s="1" t="s">
        <v>1172</v>
      </c>
      <c r="E2385" s="1" t="s">
        <v>635</v>
      </c>
      <c r="F2385" s="1" t="s">
        <v>1181</v>
      </c>
      <c r="G2385" s="1" t="s">
        <v>1182</v>
      </c>
    </row>
    <row r="2386" spans="1:7" x14ac:dyDescent="0.2">
      <c r="A2386" s="1">
        <v>2019</v>
      </c>
      <c r="B2386" s="1" t="s">
        <v>3675</v>
      </c>
      <c r="D2386" s="1" t="s">
        <v>1255</v>
      </c>
      <c r="E2386" s="1" t="s">
        <v>681</v>
      </c>
      <c r="F2386" s="1" t="s">
        <v>682</v>
      </c>
      <c r="G2386" s="1" t="s">
        <v>3682</v>
      </c>
    </row>
    <row r="2387" spans="1:7" x14ac:dyDescent="0.2">
      <c r="A2387" s="1">
        <v>2019</v>
      </c>
      <c r="B2387" s="1" t="s">
        <v>3675</v>
      </c>
      <c r="D2387" s="1" t="s">
        <v>3683</v>
      </c>
      <c r="E2387" s="1" t="s">
        <v>635</v>
      </c>
      <c r="F2387" s="1" t="s">
        <v>1184</v>
      </c>
      <c r="G2387" s="1" t="s">
        <v>3323</v>
      </c>
    </row>
    <row r="2388" spans="1:7" x14ac:dyDescent="0.2">
      <c r="A2388" s="1">
        <v>2019</v>
      </c>
      <c r="B2388" s="1" t="s">
        <v>3675</v>
      </c>
      <c r="D2388" s="1" t="s">
        <v>3684</v>
      </c>
      <c r="E2388" s="1" t="s">
        <v>681</v>
      </c>
      <c r="F2388" s="1" t="s">
        <v>682</v>
      </c>
      <c r="G2388" s="1" t="s">
        <v>3685</v>
      </c>
    </row>
    <row r="2389" spans="1:7" x14ac:dyDescent="0.2">
      <c r="A2389" s="1">
        <v>2019</v>
      </c>
      <c r="B2389" s="1" t="s">
        <v>3675</v>
      </c>
      <c r="D2389" s="1" t="s">
        <v>3244</v>
      </c>
      <c r="E2389" s="1" t="s">
        <v>635</v>
      </c>
      <c r="F2389" s="1" t="s">
        <v>3245</v>
      </c>
      <c r="G2389" s="1" t="s">
        <v>3246</v>
      </c>
    </row>
    <row r="2390" spans="1:7" x14ac:dyDescent="0.2">
      <c r="A2390" s="1">
        <v>2019</v>
      </c>
      <c r="B2390" s="1" t="s">
        <v>3675</v>
      </c>
      <c r="E2390" s="1" t="s">
        <v>635</v>
      </c>
      <c r="F2390" s="1" t="s">
        <v>3247</v>
      </c>
      <c r="G2390" s="1" t="s">
        <v>3248</v>
      </c>
    </row>
    <row r="2391" spans="1:7" x14ac:dyDescent="0.2">
      <c r="A2391" s="1">
        <v>2019</v>
      </c>
      <c r="B2391" s="1" t="s">
        <v>3675</v>
      </c>
      <c r="D2391" s="1" t="s">
        <v>3563</v>
      </c>
      <c r="E2391" s="1" t="s">
        <v>635</v>
      </c>
      <c r="F2391" s="1" t="s">
        <v>3564</v>
      </c>
      <c r="G2391" s="1" t="s">
        <v>3565</v>
      </c>
    </row>
    <row r="2392" spans="1:7" x14ac:dyDescent="0.2">
      <c r="A2392" s="1">
        <v>2019</v>
      </c>
      <c r="B2392" s="1" t="s">
        <v>3675</v>
      </c>
      <c r="D2392" s="1" t="s">
        <v>3686</v>
      </c>
      <c r="E2392" s="1" t="s">
        <v>681</v>
      </c>
      <c r="F2392" s="1" t="s">
        <v>682</v>
      </c>
      <c r="G2392" s="1" t="s">
        <v>3687</v>
      </c>
    </row>
    <row r="2393" spans="1:7" x14ac:dyDescent="0.2">
      <c r="A2393" s="1">
        <v>2019</v>
      </c>
      <c r="B2393" s="1" t="s">
        <v>3675</v>
      </c>
      <c r="C2393" s="1" t="s">
        <v>630</v>
      </c>
      <c r="D2393" s="1" t="s">
        <v>3688</v>
      </c>
      <c r="E2393" s="1" t="s">
        <v>635</v>
      </c>
      <c r="F2393" s="1" t="s">
        <v>3689</v>
      </c>
      <c r="G2393" s="1" t="s">
        <v>3688</v>
      </c>
    </row>
    <row r="2394" spans="1:7" x14ac:dyDescent="0.2">
      <c r="A2394" s="1">
        <v>2019</v>
      </c>
      <c r="B2394" s="1" t="s">
        <v>3675</v>
      </c>
      <c r="D2394" s="1" t="s">
        <v>870</v>
      </c>
      <c r="E2394" s="1" t="s">
        <v>681</v>
      </c>
      <c r="F2394" s="1" t="s">
        <v>682</v>
      </c>
      <c r="G2394" s="1" t="s">
        <v>3690</v>
      </c>
    </row>
    <row r="2395" spans="1:7" x14ac:dyDescent="0.2">
      <c r="A2395" s="1">
        <v>2019</v>
      </c>
      <c r="B2395" s="1" t="s">
        <v>3675</v>
      </c>
      <c r="E2395" s="1" t="s">
        <v>635</v>
      </c>
      <c r="F2395" s="1" t="s">
        <v>3691</v>
      </c>
      <c r="G2395" s="1" t="s">
        <v>3692</v>
      </c>
    </row>
    <row r="2396" spans="1:7" x14ac:dyDescent="0.2">
      <c r="A2396" s="1">
        <v>2019</v>
      </c>
      <c r="B2396" s="1" t="s">
        <v>3675</v>
      </c>
      <c r="E2396" s="1" t="s">
        <v>681</v>
      </c>
      <c r="F2396" s="1" t="s">
        <v>682</v>
      </c>
      <c r="G2396" s="1" t="s">
        <v>3693</v>
      </c>
    </row>
    <row r="2397" spans="1:7" x14ac:dyDescent="0.2">
      <c r="A2397" s="1">
        <v>2019</v>
      </c>
      <c r="B2397" s="1" t="s">
        <v>3675</v>
      </c>
      <c r="D2397" s="1" t="s">
        <v>894</v>
      </c>
      <c r="E2397" s="1" t="s">
        <v>635</v>
      </c>
      <c r="F2397" s="1" t="s">
        <v>895</v>
      </c>
      <c r="G2397" s="1" t="s">
        <v>3694</v>
      </c>
    </row>
    <row r="2398" spans="1:7" x14ac:dyDescent="0.2">
      <c r="A2398" s="1">
        <v>2019</v>
      </c>
      <c r="B2398" s="1" t="s">
        <v>3675</v>
      </c>
      <c r="C2398" s="1" t="s">
        <v>630</v>
      </c>
      <c r="D2398" s="1" t="s">
        <v>1117</v>
      </c>
      <c r="E2398" s="1" t="s">
        <v>685</v>
      </c>
      <c r="F2398" s="1" t="s">
        <v>1118</v>
      </c>
      <c r="G2398" s="1" t="s">
        <v>3695</v>
      </c>
    </row>
    <row r="2399" spans="1:7" x14ac:dyDescent="0.2">
      <c r="A2399" s="1">
        <v>2019</v>
      </c>
      <c r="B2399" s="1" t="s">
        <v>3675</v>
      </c>
      <c r="D2399" s="1" t="s">
        <v>1190</v>
      </c>
      <c r="E2399" s="1" t="s">
        <v>635</v>
      </c>
      <c r="F2399" s="1" t="s">
        <v>1191</v>
      </c>
      <c r="G2399" s="1" t="s">
        <v>1311</v>
      </c>
    </row>
    <row r="2400" spans="1:7" x14ac:dyDescent="0.2">
      <c r="A2400" s="1">
        <v>2019</v>
      </c>
      <c r="B2400" s="1" t="s">
        <v>3675</v>
      </c>
      <c r="D2400" s="1" t="s">
        <v>1193</v>
      </c>
      <c r="E2400" s="1" t="s">
        <v>681</v>
      </c>
      <c r="F2400" s="1" t="s">
        <v>682</v>
      </c>
      <c r="G2400" s="1" t="s">
        <v>1193</v>
      </c>
    </row>
    <row r="2401" spans="1:7" x14ac:dyDescent="0.2">
      <c r="A2401" s="1">
        <v>2019</v>
      </c>
      <c r="B2401" s="1" t="s">
        <v>3675</v>
      </c>
      <c r="D2401" s="1" t="s">
        <v>760</v>
      </c>
      <c r="E2401" s="1" t="s">
        <v>685</v>
      </c>
      <c r="F2401" s="1" t="s">
        <v>761</v>
      </c>
      <c r="G2401" s="1" t="s">
        <v>762</v>
      </c>
    </row>
    <row r="2402" spans="1:7" x14ac:dyDescent="0.2">
      <c r="A2402" s="1">
        <v>2019</v>
      </c>
      <c r="B2402" s="1" t="s">
        <v>3675</v>
      </c>
      <c r="D2402" s="1" t="s">
        <v>776</v>
      </c>
      <c r="E2402" s="1" t="s">
        <v>685</v>
      </c>
      <c r="F2402" s="1" t="s">
        <v>779</v>
      </c>
      <c r="G2402" s="1" t="s">
        <v>3696</v>
      </c>
    </row>
    <row r="2403" spans="1:7" x14ac:dyDescent="0.2">
      <c r="A2403" s="1">
        <v>2019</v>
      </c>
      <c r="B2403" s="1" t="s">
        <v>3675</v>
      </c>
      <c r="E2403" s="1" t="s">
        <v>685</v>
      </c>
      <c r="F2403" s="1" t="s">
        <v>781</v>
      </c>
      <c r="G2403" s="1" t="s">
        <v>3697</v>
      </c>
    </row>
    <row r="2404" spans="1:7" x14ac:dyDescent="0.2">
      <c r="A2404" s="1">
        <v>2019</v>
      </c>
      <c r="B2404" s="1" t="s">
        <v>3675</v>
      </c>
      <c r="D2404" s="1" t="s">
        <v>786</v>
      </c>
      <c r="E2404" s="1" t="s">
        <v>685</v>
      </c>
      <c r="F2404" s="1" t="s">
        <v>787</v>
      </c>
      <c r="G2404" s="1" t="s">
        <v>3698</v>
      </c>
    </row>
    <row r="2405" spans="1:7" x14ac:dyDescent="0.2">
      <c r="A2405" s="1">
        <v>2019</v>
      </c>
      <c r="B2405" s="1" t="s">
        <v>3675</v>
      </c>
      <c r="D2405" s="1" t="s">
        <v>3699</v>
      </c>
      <c r="E2405" s="1" t="s">
        <v>635</v>
      </c>
      <c r="F2405" s="1" t="s">
        <v>856</v>
      </c>
      <c r="G2405" s="1" t="s">
        <v>3700</v>
      </c>
    </row>
    <row r="2406" spans="1:7" x14ac:dyDescent="0.2">
      <c r="A2406" s="1">
        <v>2019</v>
      </c>
      <c r="B2406" s="1" t="s">
        <v>3675</v>
      </c>
      <c r="D2406" s="1" t="s">
        <v>1088</v>
      </c>
      <c r="E2406" s="1" t="s">
        <v>681</v>
      </c>
      <c r="F2406" s="1" t="s">
        <v>682</v>
      </c>
      <c r="G2406" s="1" t="s">
        <v>3701</v>
      </c>
    </row>
    <row r="2407" spans="1:7" x14ac:dyDescent="0.2">
      <c r="A2407" s="1">
        <v>2019</v>
      </c>
      <c r="B2407" s="1" t="s">
        <v>3675</v>
      </c>
      <c r="D2407" s="1" t="s">
        <v>1214</v>
      </c>
      <c r="E2407" s="1" t="s">
        <v>681</v>
      </c>
      <c r="F2407" s="1" t="s">
        <v>682</v>
      </c>
      <c r="G2407" s="1" t="s">
        <v>1215</v>
      </c>
    </row>
    <row r="2408" spans="1:7" x14ac:dyDescent="0.2">
      <c r="A2408" s="1">
        <v>2019</v>
      </c>
      <c r="B2408" s="1" t="s">
        <v>3675</v>
      </c>
      <c r="D2408" s="1" t="s">
        <v>1085</v>
      </c>
      <c r="E2408" s="1" t="s">
        <v>681</v>
      </c>
      <c r="F2408" s="1" t="s">
        <v>682</v>
      </c>
      <c r="G2408" s="1" t="s">
        <v>1085</v>
      </c>
    </row>
    <row r="2409" spans="1:7" x14ac:dyDescent="0.2">
      <c r="A2409" s="1">
        <v>2019</v>
      </c>
      <c r="B2409" s="1" t="s">
        <v>3675</v>
      </c>
      <c r="D2409" s="1" t="s">
        <v>3702</v>
      </c>
      <c r="E2409" s="1" t="s">
        <v>681</v>
      </c>
      <c r="F2409" s="1" t="s">
        <v>682</v>
      </c>
      <c r="G2409" s="1" t="s">
        <v>3702</v>
      </c>
    </row>
    <row r="2410" spans="1:7" x14ac:dyDescent="0.2">
      <c r="A2410" s="1">
        <v>2019</v>
      </c>
      <c r="B2410" s="1" t="s">
        <v>3675</v>
      </c>
      <c r="D2410" s="1" t="s">
        <v>1086</v>
      </c>
      <c r="E2410" s="1" t="s">
        <v>681</v>
      </c>
      <c r="F2410" s="1" t="s">
        <v>682</v>
      </c>
      <c r="G2410" s="1" t="s">
        <v>3703</v>
      </c>
    </row>
    <row r="2411" spans="1:7" x14ac:dyDescent="0.2">
      <c r="A2411" s="1">
        <v>2019</v>
      </c>
      <c r="B2411" s="1" t="s">
        <v>3675</v>
      </c>
      <c r="D2411" s="1" t="s">
        <v>1146</v>
      </c>
      <c r="E2411" s="1" t="s">
        <v>681</v>
      </c>
      <c r="F2411" s="1" t="s">
        <v>682</v>
      </c>
      <c r="G2411" s="1" t="s">
        <v>1218</v>
      </c>
    </row>
    <row r="2412" spans="1:7" x14ac:dyDescent="0.2">
      <c r="A2412" s="1">
        <v>2019</v>
      </c>
      <c r="B2412" s="1" t="s">
        <v>3675</v>
      </c>
      <c r="D2412" s="1" t="s">
        <v>1080</v>
      </c>
      <c r="E2412" s="1" t="s">
        <v>681</v>
      </c>
      <c r="F2412" s="1" t="s">
        <v>682</v>
      </c>
      <c r="G2412" s="1" t="s">
        <v>1081</v>
      </c>
    </row>
    <row r="2413" spans="1:7" x14ac:dyDescent="0.2">
      <c r="A2413" s="1">
        <v>2019</v>
      </c>
      <c r="B2413" s="1" t="s">
        <v>3675</v>
      </c>
      <c r="E2413" s="1" t="s">
        <v>681</v>
      </c>
      <c r="F2413" s="1" t="s">
        <v>682</v>
      </c>
      <c r="G2413" s="1" t="s">
        <v>1084</v>
      </c>
    </row>
    <row r="2414" spans="1:7" x14ac:dyDescent="0.2">
      <c r="A2414" s="1">
        <v>2019</v>
      </c>
      <c r="B2414" s="1" t="s">
        <v>3675</v>
      </c>
      <c r="D2414" s="1" t="s">
        <v>3704</v>
      </c>
      <c r="E2414" s="1" t="s">
        <v>681</v>
      </c>
      <c r="F2414" s="1" t="s">
        <v>682</v>
      </c>
      <c r="G2414" s="1" t="s">
        <v>3704</v>
      </c>
    </row>
    <row r="2415" spans="1:7" x14ac:dyDescent="0.2">
      <c r="A2415" s="1">
        <v>2019</v>
      </c>
      <c r="B2415" s="1" t="s">
        <v>3675</v>
      </c>
      <c r="D2415" s="1" t="s">
        <v>3705</v>
      </c>
      <c r="E2415" s="1" t="s">
        <v>681</v>
      </c>
      <c r="F2415" s="1" t="s">
        <v>682</v>
      </c>
      <c r="G2415" s="1" t="s">
        <v>3705</v>
      </c>
    </row>
    <row r="2416" spans="1:7" x14ac:dyDescent="0.2">
      <c r="A2416" s="1">
        <v>2019</v>
      </c>
      <c r="B2416" s="1" t="s">
        <v>3675</v>
      </c>
      <c r="C2416" s="1" t="s">
        <v>630</v>
      </c>
      <c r="D2416" s="1" t="s">
        <v>3706</v>
      </c>
      <c r="E2416" s="1" t="s">
        <v>635</v>
      </c>
      <c r="F2416" s="1" t="s">
        <v>3707</v>
      </c>
      <c r="G2416" s="1" t="s">
        <v>3706</v>
      </c>
    </row>
    <row r="2417" spans="1:7" x14ac:dyDescent="0.2">
      <c r="A2417" s="1">
        <v>2019</v>
      </c>
      <c r="B2417" s="1" t="s">
        <v>3675</v>
      </c>
      <c r="D2417" s="1" t="s">
        <v>3708</v>
      </c>
      <c r="E2417" s="1" t="s">
        <v>681</v>
      </c>
      <c r="F2417" s="1" t="s">
        <v>682</v>
      </c>
      <c r="G2417" s="1" t="s">
        <v>3708</v>
      </c>
    </row>
    <row r="2418" spans="1:7" x14ac:dyDescent="0.2">
      <c r="A2418" s="1">
        <v>2019</v>
      </c>
      <c r="B2418" s="1" t="s">
        <v>3675</v>
      </c>
      <c r="D2418" s="1" t="s">
        <v>3709</v>
      </c>
      <c r="E2418" s="1" t="s">
        <v>681</v>
      </c>
      <c r="F2418" s="1" t="s">
        <v>682</v>
      </c>
      <c r="G2418" s="1" t="s">
        <v>3709</v>
      </c>
    </row>
    <row r="2419" spans="1:7" x14ac:dyDescent="0.2">
      <c r="A2419" s="1">
        <v>2019</v>
      </c>
      <c r="B2419" s="1" t="s">
        <v>3675</v>
      </c>
      <c r="C2419" s="1" t="s">
        <v>630</v>
      </c>
      <c r="D2419" s="1" t="s">
        <v>3710</v>
      </c>
      <c r="E2419" s="1" t="s">
        <v>685</v>
      </c>
      <c r="F2419" s="1" t="s">
        <v>3711</v>
      </c>
      <c r="G2419" s="1" t="s">
        <v>3712</v>
      </c>
    </row>
    <row r="2420" spans="1:7" x14ac:dyDescent="0.2">
      <c r="A2420" s="1">
        <v>2019</v>
      </c>
      <c r="B2420" s="1" t="s">
        <v>3675</v>
      </c>
      <c r="C2420" s="1" t="s">
        <v>630</v>
      </c>
      <c r="D2420" s="1" t="s">
        <v>3713</v>
      </c>
      <c r="E2420" s="1" t="s">
        <v>635</v>
      </c>
      <c r="F2420" s="1" t="s">
        <v>3714</v>
      </c>
      <c r="G2420" s="1" t="s">
        <v>3715</v>
      </c>
    </row>
    <row r="2421" spans="1:7" x14ac:dyDescent="0.2">
      <c r="A2421" s="1">
        <v>2019</v>
      </c>
      <c r="B2421" s="1" t="s">
        <v>3675</v>
      </c>
      <c r="C2421" s="1" t="s">
        <v>630</v>
      </c>
      <c r="D2421" s="1" t="s">
        <v>3716</v>
      </c>
      <c r="E2421" s="1" t="s">
        <v>685</v>
      </c>
      <c r="F2421" s="1" t="s">
        <v>3717</v>
      </c>
      <c r="G2421" s="1" t="s">
        <v>3718</v>
      </c>
    </row>
    <row r="2422" spans="1:7" x14ac:dyDescent="0.2">
      <c r="A2422" s="1">
        <v>2019</v>
      </c>
      <c r="B2422" s="1" t="s">
        <v>3675</v>
      </c>
      <c r="D2422" s="1" t="s">
        <v>3719</v>
      </c>
      <c r="E2422" s="1" t="s">
        <v>681</v>
      </c>
      <c r="F2422" s="1" t="s">
        <v>682</v>
      </c>
      <c r="G2422" s="1" t="s">
        <v>3720</v>
      </c>
    </row>
    <row r="2423" spans="1:7" x14ac:dyDescent="0.2">
      <c r="A2423" s="1">
        <v>2019</v>
      </c>
      <c r="B2423" s="1" t="s">
        <v>3675</v>
      </c>
      <c r="C2423" s="1" t="s">
        <v>630</v>
      </c>
      <c r="D2423" s="1" t="s">
        <v>3721</v>
      </c>
      <c r="E2423" s="1" t="s">
        <v>685</v>
      </c>
      <c r="F2423" s="1" t="s">
        <v>3722</v>
      </c>
      <c r="G2423" s="1" t="s">
        <v>3723</v>
      </c>
    </row>
    <row r="2424" spans="1:7" x14ac:dyDescent="0.2">
      <c r="A2424" s="1">
        <v>2019</v>
      </c>
      <c r="B2424" s="1" t="s">
        <v>3675</v>
      </c>
      <c r="C2424" s="1" t="s">
        <v>630</v>
      </c>
      <c r="D2424" s="1" t="s">
        <v>3724</v>
      </c>
      <c r="E2424" s="1" t="s">
        <v>685</v>
      </c>
      <c r="F2424" s="1" t="s">
        <v>3725</v>
      </c>
      <c r="G2424" s="1" t="s">
        <v>3726</v>
      </c>
    </row>
    <row r="2425" spans="1:7" x14ac:dyDescent="0.2">
      <c r="A2425" s="1">
        <v>2019</v>
      </c>
      <c r="B2425" s="1" t="s">
        <v>3675</v>
      </c>
      <c r="C2425" s="1" t="s">
        <v>630</v>
      </c>
      <c r="D2425" s="1" t="s">
        <v>3727</v>
      </c>
      <c r="E2425" s="1" t="s">
        <v>635</v>
      </c>
      <c r="F2425" s="1" t="s">
        <v>641</v>
      </c>
      <c r="G2425" s="1" t="s">
        <v>642</v>
      </c>
    </row>
    <row r="2426" spans="1:7" x14ac:dyDescent="0.2">
      <c r="A2426" s="1">
        <v>2019</v>
      </c>
      <c r="B2426" s="1" t="s">
        <v>3675</v>
      </c>
      <c r="C2426" s="1" t="s">
        <v>630</v>
      </c>
      <c r="E2426" s="1" t="s">
        <v>632</v>
      </c>
      <c r="F2426" s="1" t="s">
        <v>633</v>
      </c>
      <c r="G2426" s="1" t="s">
        <v>634</v>
      </c>
    </row>
    <row r="2427" spans="1:7" x14ac:dyDescent="0.2">
      <c r="A2427" s="1">
        <v>2019</v>
      </c>
      <c r="B2427" s="1" t="s">
        <v>3675</v>
      </c>
      <c r="D2427" s="1" t="s">
        <v>3728</v>
      </c>
      <c r="E2427" s="1" t="s">
        <v>632</v>
      </c>
      <c r="F2427" s="1" t="s">
        <v>3729</v>
      </c>
      <c r="G2427" s="1" t="s">
        <v>3730</v>
      </c>
    </row>
    <row r="2428" spans="1:7" x14ac:dyDescent="0.2">
      <c r="A2428" s="1">
        <v>2019</v>
      </c>
      <c r="B2428" s="1" t="s">
        <v>3675</v>
      </c>
      <c r="E2428" s="1" t="s">
        <v>632</v>
      </c>
      <c r="F2428" s="1" t="s">
        <v>3731</v>
      </c>
      <c r="G2428" s="1" t="s">
        <v>3732</v>
      </c>
    </row>
    <row r="2429" spans="1:7" x14ac:dyDescent="0.2">
      <c r="A2429" s="1">
        <v>2019</v>
      </c>
      <c r="B2429" s="1" t="s">
        <v>3675</v>
      </c>
      <c r="E2429" s="1" t="s">
        <v>632</v>
      </c>
      <c r="F2429" s="1" t="s">
        <v>3733</v>
      </c>
      <c r="G2429" s="1" t="s">
        <v>3734</v>
      </c>
    </row>
    <row r="2430" spans="1:7" x14ac:dyDescent="0.2">
      <c r="A2430" s="1">
        <v>2019</v>
      </c>
      <c r="B2430" s="1" t="s">
        <v>3675</v>
      </c>
      <c r="E2430" s="1" t="s">
        <v>632</v>
      </c>
      <c r="F2430" s="1" t="s">
        <v>3735</v>
      </c>
      <c r="G2430" s="1" t="s">
        <v>3736</v>
      </c>
    </row>
    <row r="2431" spans="1:7" x14ac:dyDescent="0.2">
      <c r="A2431" s="1">
        <v>2019</v>
      </c>
      <c r="B2431" s="1" t="s">
        <v>3675</v>
      </c>
      <c r="E2431" s="1" t="s">
        <v>632</v>
      </c>
      <c r="F2431" s="1" t="s">
        <v>3737</v>
      </c>
      <c r="G2431" s="1" t="s">
        <v>3738</v>
      </c>
    </row>
    <row r="2432" spans="1:7" x14ac:dyDescent="0.2">
      <c r="A2432" s="1">
        <v>2019</v>
      </c>
      <c r="B2432" s="1" t="s">
        <v>3675</v>
      </c>
      <c r="E2432" s="1" t="s">
        <v>632</v>
      </c>
      <c r="F2432" s="1" t="s">
        <v>3739</v>
      </c>
      <c r="G2432" s="1" t="s">
        <v>3740</v>
      </c>
    </row>
    <row r="2433" spans="1:7" x14ac:dyDescent="0.2">
      <c r="A2433" s="1">
        <v>2019</v>
      </c>
      <c r="B2433" s="1" t="s">
        <v>3675</v>
      </c>
      <c r="E2433" s="1" t="s">
        <v>632</v>
      </c>
      <c r="F2433" s="1" t="s">
        <v>3741</v>
      </c>
      <c r="G2433" s="1" t="s">
        <v>3742</v>
      </c>
    </row>
    <row r="2434" spans="1:7" x14ac:dyDescent="0.2">
      <c r="A2434" s="1">
        <v>2019</v>
      </c>
      <c r="B2434" s="1" t="s">
        <v>3675</v>
      </c>
      <c r="D2434" s="1" t="s">
        <v>3743</v>
      </c>
      <c r="E2434" s="1" t="s">
        <v>632</v>
      </c>
      <c r="F2434" s="1" t="s">
        <v>3744</v>
      </c>
      <c r="G2434" s="1" t="s">
        <v>3745</v>
      </c>
    </row>
    <row r="2435" spans="1:7" x14ac:dyDescent="0.2">
      <c r="A2435" s="1">
        <v>2019</v>
      </c>
      <c r="B2435" s="1" t="s">
        <v>3675</v>
      </c>
      <c r="E2435" s="1" t="s">
        <v>632</v>
      </c>
      <c r="F2435" s="1" t="s">
        <v>3746</v>
      </c>
      <c r="G2435" s="1" t="s">
        <v>3747</v>
      </c>
    </row>
    <row r="2436" spans="1:7" x14ac:dyDescent="0.2">
      <c r="A2436" s="1">
        <v>2019</v>
      </c>
      <c r="B2436" s="1" t="s">
        <v>3675</v>
      </c>
      <c r="E2436" s="1" t="s">
        <v>632</v>
      </c>
      <c r="F2436" s="1" t="s">
        <v>3748</v>
      </c>
      <c r="G2436" s="1" t="s">
        <v>3749</v>
      </c>
    </row>
    <row r="2437" spans="1:7" x14ac:dyDescent="0.2">
      <c r="A2437" s="1">
        <v>2019</v>
      </c>
      <c r="B2437" s="1" t="s">
        <v>3675</v>
      </c>
      <c r="E2437" s="1" t="s">
        <v>632</v>
      </c>
      <c r="F2437" s="1" t="s">
        <v>3750</v>
      </c>
      <c r="G2437" s="1" t="s">
        <v>3751</v>
      </c>
    </row>
    <row r="2438" spans="1:7" x14ac:dyDescent="0.2">
      <c r="A2438" s="1">
        <v>2019</v>
      </c>
      <c r="B2438" s="1" t="s">
        <v>3675</v>
      </c>
      <c r="E2438" s="1" t="s">
        <v>632</v>
      </c>
      <c r="F2438" s="1" t="s">
        <v>3752</v>
      </c>
      <c r="G2438" s="1" t="s">
        <v>3753</v>
      </c>
    </row>
    <row r="2439" spans="1:7" x14ac:dyDescent="0.2">
      <c r="A2439" s="1">
        <v>2019</v>
      </c>
      <c r="B2439" s="1" t="s">
        <v>3675</v>
      </c>
      <c r="C2439" s="1" t="s">
        <v>1172</v>
      </c>
      <c r="D2439" s="1" t="s">
        <v>3754</v>
      </c>
      <c r="E2439" s="1" t="s">
        <v>632</v>
      </c>
      <c r="F2439" s="1" t="s">
        <v>1</v>
      </c>
      <c r="G2439" s="1" t="s">
        <v>3755</v>
      </c>
    </row>
    <row r="2440" spans="1:7" x14ac:dyDescent="0.2">
      <c r="A2440" s="1">
        <v>2019</v>
      </c>
      <c r="B2440" s="1" t="s">
        <v>3675</v>
      </c>
      <c r="C2440" s="1" t="s">
        <v>1172</v>
      </c>
      <c r="E2440" s="1" t="s">
        <v>635</v>
      </c>
      <c r="F2440" s="1" t="s">
        <v>3756</v>
      </c>
      <c r="G2440" s="1" t="s">
        <v>3757</v>
      </c>
    </row>
    <row r="2441" spans="1:7" x14ac:dyDescent="0.2">
      <c r="A2441" s="1">
        <v>2019</v>
      </c>
      <c r="B2441" s="1" t="s">
        <v>3675</v>
      </c>
      <c r="C2441" s="1" t="s">
        <v>1172</v>
      </c>
      <c r="D2441" s="1" t="s">
        <v>3758</v>
      </c>
      <c r="E2441" s="1" t="s">
        <v>632</v>
      </c>
      <c r="F2441" s="1" t="s">
        <v>3</v>
      </c>
      <c r="G2441" s="1" t="s">
        <v>3759</v>
      </c>
    </row>
    <row r="2442" spans="1:7" x14ac:dyDescent="0.2">
      <c r="A2442" s="1">
        <v>2019</v>
      </c>
      <c r="B2442" s="1" t="s">
        <v>3675</v>
      </c>
      <c r="C2442" s="1" t="s">
        <v>1172</v>
      </c>
      <c r="E2442" s="1" t="s">
        <v>635</v>
      </c>
      <c r="F2442" s="1" t="s">
        <v>3760</v>
      </c>
      <c r="G2442" s="1" t="s">
        <v>3761</v>
      </c>
    </row>
    <row r="2443" spans="1:7" x14ac:dyDescent="0.2">
      <c r="A2443" s="1">
        <v>2019</v>
      </c>
      <c r="B2443" s="1" t="s">
        <v>3675</v>
      </c>
      <c r="C2443" s="1" t="s">
        <v>1172</v>
      </c>
      <c r="D2443" s="1" t="s">
        <v>3679</v>
      </c>
      <c r="E2443" s="1" t="s">
        <v>635</v>
      </c>
      <c r="F2443" s="1" t="s">
        <v>3680</v>
      </c>
      <c r="G2443" s="1" t="s">
        <v>3681</v>
      </c>
    </row>
    <row r="2444" spans="1:7" x14ac:dyDescent="0.2">
      <c r="A2444" s="1">
        <v>2019</v>
      </c>
      <c r="B2444" s="1" t="s">
        <v>3675</v>
      </c>
      <c r="C2444" s="1" t="s">
        <v>1172</v>
      </c>
      <c r="D2444" s="1" t="s">
        <v>1178</v>
      </c>
      <c r="E2444" s="1" t="s">
        <v>635</v>
      </c>
      <c r="F2444" s="1" t="s">
        <v>1179</v>
      </c>
      <c r="G2444" s="1" t="s">
        <v>1180</v>
      </c>
    </row>
    <row r="2445" spans="1:7" x14ac:dyDescent="0.2">
      <c r="A2445" s="1">
        <v>2019</v>
      </c>
      <c r="B2445" s="1" t="s">
        <v>3675</v>
      </c>
      <c r="C2445" s="1" t="s">
        <v>1172</v>
      </c>
      <c r="E2445" s="1" t="s">
        <v>635</v>
      </c>
      <c r="F2445" s="1" t="s">
        <v>1181</v>
      </c>
      <c r="G2445" s="1" t="s">
        <v>1182</v>
      </c>
    </row>
    <row r="2446" spans="1:7" x14ac:dyDescent="0.2">
      <c r="A2446" s="1">
        <v>2019</v>
      </c>
      <c r="B2446" s="1" t="s">
        <v>3675</v>
      </c>
      <c r="D2446" s="1" t="s">
        <v>3762</v>
      </c>
      <c r="E2446" s="1" t="s">
        <v>681</v>
      </c>
      <c r="F2446" s="1" t="s">
        <v>682</v>
      </c>
      <c r="G2446" s="1" t="s">
        <v>3762</v>
      </c>
    </row>
    <row r="2447" spans="1:7" x14ac:dyDescent="0.2">
      <c r="A2447" s="1">
        <v>2019</v>
      </c>
      <c r="B2447" s="1" t="s">
        <v>3675</v>
      </c>
      <c r="D2447" s="1" t="s">
        <v>3763</v>
      </c>
      <c r="E2447" s="1" t="s">
        <v>681</v>
      </c>
      <c r="F2447" s="1" t="s">
        <v>682</v>
      </c>
      <c r="G2447" s="1" t="s">
        <v>3763</v>
      </c>
    </row>
    <row r="2448" spans="1:7" x14ac:dyDescent="0.2">
      <c r="A2448" s="1">
        <v>2019</v>
      </c>
      <c r="B2448" s="1" t="s">
        <v>3675</v>
      </c>
      <c r="D2448" s="1" t="s">
        <v>3764</v>
      </c>
      <c r="E2448" s="1" t="s">
        <v>681</v>
      </c>
      <c r="F2448" s="1" t="s">
        <v>682</v>
      </c>
      <c r="G2448" s="1" t="s">
        <v>3764</v>
      </c>
    </row>
    <row r="2449" spans="1:7" x14ac:dyDescent="0.2">
      <c r="A2449" s="1">
        <v>2019</v>
      </c>
      <c r="B2449" s="1" t="s">
        <v>3675</v>
      </c>
      <c r="D2449" s="1" t="s">
        <v>1255</v>
      </c>
      <c r="E2449" s="1" t="s">
        <v>635</v>
      </c>
      <c r="F2449" s="1" t="s">
        <v>755</v>
      </c>
      <c r="G2449" s="1" t="s">
        <v>756</v>
      </c>
    </row>
    <row r="2450" spans="1:7" x14ac:dyDescent="0.2">
      <c r="A2450" s="1">
        <v>2019</v>
      </c>
      <c r="B2450" s="1" t="s">
        <v>3675</v>
      </c>
      <c r="E2450" s="1" t="s">
        <v>681</v>
      </c>
      <c r="F2450" s="1" t="s">
        <v>682</v>
      </c>
      <c r="G2450" s="1" t="s">
        <v>3682</v>
      </c>
    </row>
    <row r="2451" spans="1:7" x14ac:dyDescent="0.2">
      <c r="A2451" s="1">
        <v>2019</v>
      </c>
      <c r="B2451" s="1" t="s">
        <v>3675</v>
      </c>
      <c r="D2451" s="1" t="s">
        <v>3683</v>
      </c>
      <c r="E2451" s="1" t="s">
        <v>635</v>
      </c>
      <c r="F2451" s="1" t="s">
        <v>1184</v>
      </c>
      <c r="G2451" s="1" t="s">
        <v>3323</v>
      </c>
    </row>
    <row r="2452" spans="1:7" x14ac:dyDescent="0.2">
      <c r="A2452" s="1">
        <v>2019</v>
      </c>
      <c r="B2452" s="1" t="s">
        <v>3675</v>
      </c>
      <c r="D2452" s="1" t="s">
        <v>3765</v>
      </c>
      <c r="E2452" s="1" t="s">
        <v>685</v>
      </c>
      <c r="F2452" s="1" t="s">
        <v>686</v>
      </c>
      <c r="G2452" s="1" t="s">
        <v>3766</v>
      </c>
    </row>
    <row r="2453" spans="1:7" x14ac:dyDescent="0.2">
      <c r="A2453" s="1">
        <v>2019</v>
      </c>
      <c r="B2453" s="1" t="s">
        <v>3675</v>
      </c>
      <c r="D2453" s="1" t="s">
        <v>1186</v>
      </c>
      <c r="E2453" s="1" t="s">
        <v>635</v>
      </c>
      <c r="F2453" s="1" t="s">
        <v>1187</v>
      </c>
      <c r="G2453" s="1" t="s">
        <v>1188</v>
      </c>
    </row>
    <row r="2454" spans="1:7" x14ac:dyDescent="0.2">
      <c r="A2454" s="1">
        <v>2019</v>
      </c>
      <c r="B2454" s="1" t="s">
        <v>3675</v>
      </c>
      <c r="D2454" s="1" t="s">
        <v>3767</v>
      </c>
      <c r="E2454" s="1" t="s">
        <v>635</v>
      </c>
      <c r="F2454" s="1" t="s">
        <v>695</v>
      </c>
      <c r="G2454" s="1" t="s">
        <v>696</v>
      </c>
    </row>
    <row r="2455" spans="1:7" x14ac:dyDescent="0.2">
      <c r="A2455" s="1">
        <v>2019</v>
      </c>
      <c r="B2455" s="1" t="s">
        <v>3675</v>
      </c>
      <c r="D2455" s="1" t="s">
        <v>3686</v>
      </c>
      <c r="E2455" s="1" t="s">
        <v>681</v>
      </c>
      <c r="F2455" s="1" t="s">
        <v>682</v>
      </c>
      <c r="G2455" s="1" t="s">
        <v>3687</v>
      </c>
    </row>
    <row r="2456" spans="1:7" x14ac:dyDescent="0.2">
      <c r="A2456" s="1">
        <v>2019</v>
      </c>
      <c r="B2456" s="1" t="s">
        <v>3675</v>
      </c>
      <c r="C2456" s="1" t="s">
        <v>630</v>
      </c>
      <c r="D2456" s="1" t="s">
        <v>3688</v>
      </c>
      <c r="E2456" s="1" t="s">
        <v>635</v>
      </c>
      <c r="F2456" s="1" t="s">
        <v>3689</v>
      </c>
      <c r="G2456" s="1" t="s">
        <v>3688</v>
      </c>
    </row>
    <row r="2457" spans="1:7" x14ac:dyDescent="0.2">
      <c r="A2457" s="1">
        <v>2019</v>
      </c>
      <c r="B2457" s="1" t="s">
        <v>3675</v>
      </c>
      <c r="D2457" s="1" t="s">
        <v>870</v>
      </c>
      <c r="E2457" s="1" t="s">
        <v>681</v>
      </c>
      <c r="F2457" s="1" t="s">
        <v>682</v>
      </c>
      <c r="G2457" s="1" t="s">
        <v>3690</v>
      </c>
    </row>
    <row r="2458" spans="1:7" x14ac:dyDescent="0.2">
      <c r="A2458" s="1">
        <v>2019</v>
      </c>
      <c r="B2458" s="1" t="s">
        <v>3675</v>
      </c>
      <c r="E2458" s="1" t="s">
        <v>635</v>
      </c>
      <c r="F2458" s="1" t="s">
        <v>3691</v>
      </c>
      <c r="G2458" s="1" t="s">
        <v>3692</v>
      </c>
    </row>
    <row r="2459" spans="1:7" x14ac:dyDescent="0.2">
      <c r="A2459" s="1">
        <v>2019</v>
      </c>
      <c r="B2459" s="1" t="s">
        <v>3675</v>
      </c>
      <c r="E2459" s="1" t="s">
        <v>681</v>
      </c>
      <c r="F2459" s="1" t="s">
        <v>682</v>
      </c>
      <c r="G2459" s="1" t="s">
        <v>3693</v>
      </c>
    </row>
    <row r="2460" spans="1:7" x14ac:dyDescent="0.2">
      <c r="A2460" s="1">
        <v>2019</v>
      </c>
      <c r="B2460" s="1" t="s">
        <v>3675</v>
      </c>
      <c r="D2460" s="1" t="s">
        <v>894</v>
      </c>
      <c r="E2460" s="1" t="s">
        <v>635</v>
      </c>
      <c r="F2460" s="1" t="s">
        <v>895</v>
      </c>
      <c r="G2460" s="1" t="s">
        <v>3694</v>
      </c>
    </row>
    <row r="2461" spans="1:7" x14ac:dyDescent="0.2">
      <c r="A2461" s="1">
        <v>2019</v>
      </c>
      <c r="B2461" s="1" t="s">
        <v>3675</v>
      </c>
      <c r="D2461" s="1" t="s">
        <v>3768</v>
      </c>
      <c r="E2461" s="1" t="s">
        <v>632</v>
      </c>
      <c r="F2461" s="1" t="s">
        <v>3277</v>
      </c>
      <c r="G2461" s="1" t="s">
        <v>3278</v>
      </c>
    </row>
    <row r="2462" spans="1:7" x14ac:dyDescent="0.2">
      <c r="A2462" s="1">
        <v>2019</v>
      </c>
      <c r="B2462" s="1" t="s">
        <v>3675</v>
      </c>
      <c r="D2462" s="1" t="s">
        <v>3587</v>
      </c>
      <c r="E2462" s="1" t="s">
        <v>685</v>
      </c>
      <c r="F2462" s="1" t="s">
        <v>3588</v>
      </c>
      <c r="G2462" s="1" t="s">
        <v>3589</v>
      </c>
    </row>
    <row r="2463" spans="1:7" x14ac:dyDescent="0.2">
      <c r="A2463" s="1">
        <v>2019</v>
      </c>
      <c r="B2463" s="1" t="s">
        <v>3675</v>
      </c>
      <c r="D2463" s="1" t="s">
        <v>3769</v>
      </c>
      <c r="E2463" s="1" t="s">
        <v>681</v>
      </c>
      <c r="F2463" s="1" t="s">
        <v>682</v>
      </c>
      <c r="G2463" s="1" t="s">
        <v>3769</v>
      </c>
    </row>
    <row r="2464" spans="1:7" x14ac:dyDescent="0.2">
      <c r="A2464" s="1">
        <v>2019</v>
      </c>
      <c r="B2464" s="1" t="s">
        <v>3675</v>
      </c>
      <c r="D2464" s="1" t="s">
        <v>3770</v>
      </c>
      <c r="E2464" s="1" t="s">
        <v>681</v>
      </c>
      <c r="F2464" s="1" t="s">
        <v>682</v>
      </c>
      <c r="G2464" s="1" t="s">
        <v>3770</v>
      </c>
    </row>
    <row r="2465" spans="1:7" x14ac:dyDescent="0.2">
      <c r="A2465" s="1">
        <v>2019</v>
      </c>
      <c r="B2465" s="1" t="s">
        <v>3675</v>
      </c>
      <c r="D2465" s="1" t="s">
        <v>3592</v>
      </c>
      <c r="E2465" s="1" t="s">
        <v>681</v>
      </c>
      <c r="F2465" s="1" t="s">
        <v>682</v>
      </c>
      <c r="G2465" s="1" t="s">
        <v>3592</v>
      </c>
    </row>
    <row r="2466" spans="1:7" x14ac:dyDescent="0.2">
      <c r="A2466" s="1">
        <v>2019</v>
      </c>
      <c r="B2466" s="1" t="s">
        <v>3675</v>
      </c>
      <c r="D2466" s="1" t="s">
        <v>3771</v>
      </c>
      <c r="E2466" s="1" t="s">
        <v>681</v>
      </c>
      <c r="F2466" s="1" t="s">
        <v>682</v>
      </c>
      <c r="G2466" s="1" t="s">
        <v>3771</v>
      </c>
    </row>
    <row r="2467" spans="1:7" x14ac:dyDescent="0.2">
      <c r="A2467" s="1">
        <v>2019</v>
      </c>
      <c r="B2467" s="1" t="s">
        <v>3675</v>
      </c>
      <c r="D2467" s="1" t="s">
        <v>1194</v>
      </c>
      <c r="E2467" s="1" t="s">
        <v>681</v>
      </c>
      <c r="F2467" s="1" t="s">
        <v>682</v>
      </c>
      <c r="G2467" s="1" t="s">
        <v>1195</v>
      </c>
    </row>
    <row r="2468" spans="1:7" x14ac:dyDescent="0.2">
      <c r="A2468" s="1">
        <v>2019</v>
      </c>
      <c r="B2468" s="1" t="s">
        <v>3675</v>
      </c>
      <c r="E2468" s="1" t="s">
        <v>681</v>
      </c>
      <c r="F2468" s="1" t="s">
        <v>682</v>
      </c>
      <c r="G2468" s="1" t="s">
        <v>1196</v>
      </c>
    </row>
    <row r="2469" spans="1:7" x14ac:dyDescent="0.2">
      <c r="A2469" s="1">
        <v>2019</v>
      </c>
      <c r="B2469" s="1" t="s">
        <v>3675</v>
      </c>
      <c r="D2469" s="1" t="s">
        <v>3772</v>
      </c>
      <c r="E2469" s="1" t="s">
        <v>681</v>
      </c>
      <c r="F2469" s="1" t="s">
        <v>682</v>
      </c>
      <c r="G2469" s="1" t="s">
        <v>3773</v>
      </c>
    </row>
    <row r="2470" spans="1:7" x14ac:dyDescent="0.2">
      <c r="A2470" s="1">
        <v>2019</v>
      </c>
      <c r="B2470" s="1" t="s">
        <v>3675</v>
      </c>
      <c r="D2470" s="1" t="s">
        <v>748</v>
      </c>
      <c r="E2470" s="1" t="s">
        <v>635</v>
      </c>
      <c r="F2470" s="1" t="s">
        <v>749</v>
      </c>
      <c r="G2470" s="1" t="s">
        <v>1203</v>
      </c>
    </row>
    <row r="2471" spans="1:7" x14ac:dyDescent="0.2">
      <c r="A2471" s="1">
        <v>2019</v>
      </c>
      <c r="B2471" s="1" t="s">
        <v>3675</v>
      </c>
      <c r="D2471" s="1" t="s">
        <v>1208</v>
      </c>
      <c r="E2471" s="1" t="s">
        <v>635</v>
      </c>
      <c r="F2471" s="1" t="s">
        <v>1209</v>
      </c>
      <c r="G2471" s="1" t="s">
        <v>3633</v>
      </c>
    </row>
    <row r="2472" spans="1:7" x14ac:dyDescent="0.2">
      <c r="A2472" s="1">
        <v>2019</v>
      </c>
      <c r="B2472" s="1" t="s">
        <v>3675</v>
      </c>
      <c r="C2472" s="1" t="s">
        <v>630</v>
      </c>
      <c r="D2472" s="1" t="s">
        <v>1117</v>
      </c>
      <c r="E2472" s="1" t="s">
        <v>685</v>
      </c>
      <c r="F2472" s="1" t="s">
        <v>1118</v>
      </c>
      <c r="G2472" s="1" t="s">
        <v>3695</v>
      </c>
    </row>
    <row r="2473" spans="1:7" x14ac:dyDescent="0.2">
      <c r="A2473" s="1">
        <v>2019</v>
      </c>
      <c r="B2473" s="1" t="s">
        <v>3675</v>
      </c>
      <c r="D2473" s="1" t="s">
        <v>1190</v>
      </c>
      <c r="E2473" s="1" t="s">
        <v>635</v>
      </c>
      <c r="F2473" s="1" t="s">
        <v>1191</v>
      </c>
      <c r="G2473" s="1" t="s">
        <v>1311</v>
      </c>
    </row>
    <row r="2474" spans="1:7" x14ac:dyDescent="0.2">
      <c r="A2474" s="1">
        <v>2019</v>
      </c>
      <c r="B2474" s="1" t="s">
        <v>3675</v>
      </c>
      <c r="D2474" s="1" t="s">
        <v>1193</v>
      </c>
      <c r="E2474" s="1" t="s">
        <v>681</v>
      </c>
      <c r="F2474" s="1" t="s">
        <v>682</v>
      </c>
      <c r="G2474" s="1" t="s">
        <v>1193</v>
      </c>
    </row>
    <row r="2475" spans="1:7" x14ac:dyDescent="0.2">
      <c r="A2475" s="1">
        <v>2019</v>
      </c>
      <c r="B2475" s="1" t="s">
        <v>3675</v>
      </c>
      <c r="D2475" s="1" t="s">
        <v>1205</v>
      </c>
      <c r="E2475" s="1" t="s">
        <v>635</v>
      </c>
      <c r="F2475" s="1" t="s">
        <v>1206</v>
      </c>
      <c r="G2475" s="1" t="s">
        <v>3340</v>
      </c>
    </row>
    <row r="2476" spans="1:7" x14ac:dyDescent="0.2">
      <c r="A2476" s="1">
        <v>2019</v>
      </c>
      <c r="B2476" s="1" t="s">
        <v>3675</v>
      </c>
      <c r="D2476" s="1" t="s">
        <v>1088</v>
      </c>
      <c r="E2476" s="1" t="s">
        <v>681</v>
      </c>
      <c r="F2476" s="1" t="s">
        <v>682</v>
      </c>
      <c r="G2476" s="1" t="s">
        <v>3701</v>
      </c>
    </row>
    <row r="2477" spans="1:7" x14ac:dyDescent="0.2">
      <c r="A2477" s="1">
        <v>2019</v>
      </c>
      <c r="B2477" s="1" t="s">
        <v>3675</v>
      </c>
      <c r="D2477" s="1" t="s">
        <v>760</v>
      </c>
      <c r="E2477" s="1" t="s">
        <v>685</v>
      </c>
      <c r="F2477" s="1" t="s">
        <v>761</v>
      </c>
      <c r="G2477" s="1" t="s">
        <v>762</v>
      </c>
    </row>
    <row r="2478" spans="1:7" x14ac:dyDescent="0.2">
      <c r="A2478" s="1">
        <v>2019</v>
      </c>
      <c r="B2478" s="1" t="s">
        <v>3675</v>
      </c>
      <c r="D2478" s="1" t="s">
        <v>776</v>
      </c>
      <c r="E2478" s="1" t="s">
        <v>685</v>
      </c>
      <c r="F2478" s="1" t="s">
        <v>779</v>
      </c>
      <c r="G2478" s="1" t="s">
        <v>3696</v>
      </c>
    </row>
    <row r="2479" spans="1:7" x14ac:dyDescent="0.2">
      <c r="A2479" s="1">
        <v>2019</v>
      </c>
      <c r="B2479" s="1" t="s">
        <v>3675</v>
      </c>
      <c r="E2479" s="1" t="s">
        <v>685</v>
      </c>
      <c r="F2479" s="1" t="s">
        <v>781</v>
      </c>
      <c r="G2479" s="1" t="s">
        <v>3697</v>
      </c>
    </row>
    <row r="2480" spans="1:7" x14ac:dyDescent="0.2">
      <c r="A2480" s="1">
        <v>2019</v>
      </c>
      <c r="B2480" s="1" t="s">
        <v>3675</v>
      </c>
      <c r="D2480" s="1" t="s">
        <v>786</v>
      </c>
      <c r="E2480" s="1" t="s">
        <v>685</v>
      </c>
      <c r="F2480" s="1" t="s">
        <v>787</v>
      </c>
      <c r="G2480" s="1" t="s">
        <v>3698</v>
      </c>
    </row>
    <row r="2481" spans="1:7" x14ac:dyDescent="0.2">
      <c r="A2481" s="1">
        <v>2019</v>
      </c>
      <c r="B2481" s="1" t="s">
        <v>3675</v>
      </c>
      <c r="D2481" s="1" t="s">
        <v>1302</v>
      </c>
      <c r="E2481" s="1" t="s">
        <v>635</v>
      </c>
      <c r="F2481" s="1" t="s">
        <v>1229</v>
      </c>
      <c r="G2481" s="1" t="s">
        <v>3774</v>
      </c>
    </row>
    <row r="2482" spans="1:7" x14ac:dyDescent="0.2">
      <c r="A2482" s="1">
        <v>2019</v>
      </c>
      <c r="B2482" s="1" t="s">
        <v>3675</v>
      </c>
      <c r="D2482" s="1" t="s">
        <v>3775</v>
      </c>
      <c r="E2482" s="1" t="s">
        <v>635</v>
      </c>
      <c r="F2482" s="1" t="s">
        <v>1237</v>
      </c>
      <c r="G2482" s="1" t="s">
        <v>1238</v>
      </c>
    </row>
    <row r="2483" spans="1:7" x14ac:dyDescent="0.2">
      <c r="A2483" s="1">
        <v>2019</v>
      </c>
      <c r="B2483" s="1" t="s">
        <v>3675</v>
      </c>
      <c r="D2483" s="1" t="s">
        <v>1242</v>
      </c>
      <c r="E2483" s="1" t="s">
        <v>635</v>
      </c>
      <c r="F2483" s="1" t="s">
        <v>1243</v>
      </c>
      <c r="G2483" s="1" t="s">
        <v>1244</v>
      </c>
    </row>
    <row r="2484" spans="1:7" x14ac:dyDescent="0.2">
      <c r="A2484" s="1">
        <v>2019</v>
      </c>
      <c r="B2484" s="1" t="s">
        <v>3675</v>
      </c>
      <c r="D2484" s="1" t="s">
        <v>852</v>
      </c>
      <c r="E2484" s="1" t="s">
        <v>685</v>
      </c>
      <c r="F2484" s="1" t="s">
        <v>853</v>
      </c>
      <c r="G2484" s="1" t="s">
        <v>3273</v>
      </c>
    </row>
    <row r="2485" spans="1:7" x14ac:dyDescent="0.2">
      <c r="A2485" s="1">
        <v>2019</v>
      </c>
      <c r="B2485" s="1" t="s">
        <v>3675</v>
      </c>
      <c r="D2485" s="1" t="s">
        <v>3699</v>
      </c>
      <c r="E2485" s="1" t="s">
        <v>635</v>
      </c>
      <c r="F2485" s="1" t="s">
        <v>856</v>
      </c>
      <c r="G2485" s="1" t="s">
        <v>3700</v>
      </c>
    </row>
    <row r="2486" spans="1:7" x14ac:dyDescent="0.2">
      <c r="A2486" s="1">
        <v>2019</v>
      </c>
      <c r="B2486" s="1" t="s">
        <v>3675</v>
      </c>
      <c r="D2486" s="1" t="s">
        <v>3776</v>
      </c>
      <c r="E2486" s="1" t="s">
        <v>681</v>
      </c>
      <c r="F2486" s="1" t="s">
        <v>682</v>
      </c>
      <c r="G2486" s="1" t="s">
        <v>3777</v>
      </c>
    </row>
    <row r="2487" spans="1:7" x14ac:dyDescent="0.2">
      <c r="A2487" s="1">
        <v>2019</v>
      </c>
      <c r="B2487" s="1" t="s">
        <v>3675</v>
      </c>
      <c r="D2487" s="1" t="s">
        <v>1088</v>
      </c>
      <c r="E2487" s="1" t="s">
        <v>681</v>
      </c>
      <c r="F2487" s="1" t="s">
        <v>682</v>
      </c>
      <c r="G2487" s="1" t="s">
        <v>3701</v>
      </c>
    </row>
    <row r="2488" spans="1:7" x14ac:dyDescent="0.2">
      <c r="A2488" s="1">
        <v>2019</v>
      </c>
      <c r="B2488" s="1" t="s">
        <v>3675</v>
      </c>
      <c r="D2488" s="1" t="s">
        <v>1214</v>
      </c>
      <c r="E2488" s="1" t="s">
        <v>681</v>
      </c>
      <c r="F2488" s="1" t="s">
        <v>682</v>
      </c>
      <c r="G2488" s="1" t="s">
        <v>1215</v>
      </c>
    </row>
    <row r="2489" spans="1:7" x14ac:dyDescent="0.2">
      <c r="A2489" s="1">
        <v>2019</v>
      </c>
      <c r="B2489" s="1" t="s">
        <v>3675</v>
      </c>
      <c r="D2489" s="1" t="s">
        <v>1085</v>
      </c>
      <c r="E2489" s="1" t="s">
        <v>681</v>
      </c>
      <c r="F2489" s="1" t="s">
        <v>682</v>
      </c>
      <c r="G2489" s="1" t="s">
        <v>1085</v>
      </c>
    </row>
    <row r="2490" spans="1:7" x14ac:dyDescent="0.2">
      <c r="A2490" s="1">
        <v>2019</v>
      </c>
      <c r="B2490" s="1" t="s">
        <v>3675</v>
      </c>
      <c r="D2490" s="1" t="s">
        <v>3702</v>
      </c>
      <c r="E2490" s="1" t="s">
        <v>681</v>
      </c>
      <c r="F2490" s="1" t="s">
        <v>682</v>
      </c>
      <c r="G2490" s="1" t="s">
        <v>3702</v>
      </c>
    </row>
    <row r="2491" spans="1:7" x14ac:dyDescent="0.2">
      <c r="A2491" s="1">
        <v>2019</v>
      </c>
      <c r="B2491" s="1" t="s">
        <v>3675</v>
      </c>
      <c r="D2491" s="1" t="s">
        <v>1086</v>
      </c>
      <c r="E2491" s="1" t="s">
        <v>681</v>
      </c>
      <c r="F2491" s="1" t="s">
        <v>682</v>
      </c>
      <c r="G2491" s="1" t="s">
        <v>3703</v>
      </c>
    </row>
    <row r="2492" spans="1:7" x14ac:dyDescent="0.2">
      <c r="A2492" s="1">
        <v>2019</v>
      </c>
      <c r="B2492" s="1" t="s">
        <v>3675</v>
      </c>
      <c r="D2492" s="1" t="s">
        <v>1080</v>
      </c>
      <c r="E2492" s="1" t="s">
        <v>681</v>
      </c>
      <c r="F2492" s="1" t="s">
        <v>682</v>
      </c>
      <c r="G2492" s="1" t="s">
        <v>1081</v>
      </c>
    </row>
    <row r="2493" spans="1:7" x14ac:dyDescent="0.2">
      <c r="A2493" s="1">
        <v>2019</v>
      </c>
      <c r="B2493" s="1" t="s">
        <v>3675</v>
      </c>
      <c r="E2493" s="1" t="s">
        <v>681</v>
      </c>
      <c r="F2493" s="1" t="s">
        <v>682</v>
      </c>
      <c r="G2493" s="1" t="s">
        <v>1084</v>
      </c>
    </row>
    <row r="2494" spans="1:7" x14ac:dyDescent="0.2">
      <c r="A2494" s="1">
        <v>2019</v>
      </c>
      <c r="B2494" s="1" t="s">
        <v>3675</v>
      </c>
      <c r="D2494" s="1" t="s">
        <v>3705</v>
      </c>
      <c r="E2494" s="1" t="s">
        <v>681</v>
      </c>
      <c r="F2494" s="1" t="s">
        <v>682</v>
      </c>
      <c r="G2494" s="1" t="s">
        <v>3705</v>
      </c>
    </row>
    <row r="2495" spans="1:7" x14ac:dyDescent="0.2">
      <c r="A2495" s="1">
        <v>2019</v>
      </c>
      <c r="B2495" s="1" t="s">
        <v>3675</v>
      </c>
      <c r="C2495" s="1" t="s">
        <v>630</v>
      </c>
      <c r="D2495" s="1" t="s">
        <v>3706</v>
      </c>
      <c r="E2495" s="1" t="s">
        <v>635</v>
      </c>
      <c r="F2495" s="1" t="s">
        <v>3707</v>
      </c>
      <c r="G2495" s="1" t="s">
        <v>3706</v>
      </c>
    </row>
    <row r="2496" spans="1:7" x14ac:dyDescent="0.2">
      <c r="A2496" s="1">
        <v>2019</v>
      </c>
      <c r="B2496" s="1" t="s">
        <v>3675</v>
      </c>
      <c r="D2496" s="1" t="s">
        <v>3708</v>
      </c>
      <c r="E2496" s="1" t="s">
        <v>681</v>
      </c>
      <c r="F2496" s="1" t="s">
        <v>682</v>
      </c>
      <c r="G2496" s="1" t="s">
        <v>3708</v>
      </c>
    </row>
    <row r="2497" spans="1:7" x14ac:dyDescent="0.2">
      <c r="A2497" s="1">
        <v>2019</v>
      </c>
      <c r="B2497" s="1" t="s">
        <v>3675</v>
      </c>
      <c r="D2497" s="1" t="s">
        <v>1228</v>
      </c>
      <c r="E2497" s="1" t="s">
        <v>635</v>
      </c>
      <c r="F2497" s="1" t="s">
        <v>1229</v>
      </c>
      <c r="G2497" s="1" t="s">
        <v>1230</v>
      </c>
    </row>
    <row r="2498" spans="1:7" x14ac:dyDescent="0.2">
      <c r="A2498" s="1">
        <v>2019</v>
      </c>
      <c r="B2498" s="1" t="s">
        <v>3675</v>
      </c>
      <c r="C2498" s="1" t="s">
        <v>630</v>
      </c>
      <c r="D2498" s="1" t="s">
        <v>3710</v>
      </c>
      <c r="E2498" s="1" t="s">
        <v>685</v>
      </c>
      <c r="F2498" s="1" t="s">
        <v>3711</v>
      </c>
      <c r="G2498" s="1" t="s">
        <v>3712</v>
      </c>
    </row>
    <row r="2499" spans="1:7" x14ac:dyDescent="0.2">
      <c r="A2499" s="1">
        <v>2019</v>
      </c>
      <c r="B2499" s="1" t="s">
        <v>3675</v>
      </c>
      <c r="C2499" s="1" t="s">
        <v>630</v>
      </c>
      <c r="D2499" s="1" t="s">
        <v>3713</v>
      </c>
      <c r="E2499" s="1" t="s">
        <v>635</v>
      </c>
      <c r="F2499" s="1" t="s">
        <v>3714</v>
      </c>
      <c r="G2499" s="1" t="s">
        <v>3715</v>
      </c>
    </row>
    <row r="2500" spans="1:7" x14ac:dyDescent="0.2">
      <c r="A2500" s="1">
        <v>2019</v>
      </c>
      <c r="B2500" s="1" t="s">
        <v>3675</v>
      </c>
      <c r="C2500" s="1" t="s">
        <v>630</v>
      </c>
      <c r="D2500" s="1" t="s">
        <v>3716</v>
      </c>
      <c r="E2500" s="1" t="s">
        <v>685</v>
      </c>
      <c r="F2500" s="1" t="s">
        <v>3717</v>
      </c>
      <c r="G2500" s="1" t="s">
        <v>3718</v>
      </c>
    </row>
    <row r="2501" spans="1:7" x14ac:dyDescent="0.2">
      <c r="A2501" s="1">
        <v>2019</v>
      </c>
      <c r="B2501" s="1" t="s">
        <v>3675</v>
      </c>
      <c r="D2501" s="1" t="s">
        <v>3719</v>
      </c>
      <c r="E2501" s="1" t="s">
        <v>681</v>
      </c>
      <c r="F2501" s="1" t="s">
        <v>682</v>
      </c>
      <c r="G2501" s="1" t="s">
        <v>3720</v>
      </c>
    </row>
    <row r="2502" spans="1:7" x14ac:dyDescent="0.2">
      <c r="A2502" s="1">
        <v>2019</v>
      </c>
      <c r="B2502" s="1" t="s">
        <v>3675</v>
      </c>
      <c r="C2502" s="1" t="s">
        <v>630</v>
      </c>
      <c r="D2502" s="1" t="s">
        <v>3721</v>
      </c>
      <c r="E2502" s="1" t="s">
        <v>685</v>
      </c>
      <c r="F2502" s="1" t="s">
        <v>3722</v>
      </c>
      <c r="G2502" s="1" t="s">
        <v>3723</v>
      </c>
    </row>
    <row r="2503" spans="1:7" x14ac:dyDescent="0.2">
      <c r="A2503" s="1">
        <v>2019</v>
      </c>
      <c r="B2503" s="1" t="s">
        <v>3675</v>
      </c>
      <c r="C2503" s="1" t="s">
        <v>630</v>
      </c>
      <c r="D2503" s="1" t="s">
        <v>3724</v>
      </c>
      <c r="E2503" s="1" t="s">
        <v>685</v>
      </c>
      <c r="F2503" s="1" t="s">
        <v>3725</v>
      </c>
      <c r="G2503" s="1" t="s">
        <v>3726</v>
      </c>
    </row>
    <row r="2504" spans="1:7" x14ac:dyDescent="0.2">
      <c r="A2504" s="1">
        <v>2019</v>
      </c>
      <c r="B2504" s="1" t="s">
        <v>3675</v>
      </c>
      <c r="C2504" s="1" t="s">
        <v>630</v>
      </c>
      <c r="D2504" s="1" t="s">
        <v>3727</v>
      </c>
      <c r="E2504" s="1" t="s">
        <v>635</v>
      </c>
      <c r="F2504" s="1" t="s">
        <v>641</v>
      </c>
      <c r="G2504" s="1" t="s">
        <v>642</v>
      </c>
    </row>
    <row r="2505" spans="1:7" x14ac:dyDescent="0.2">
      <c r="A2505" s="1">
        <v>2019</v>
      </c>
      <c r="B2505" s="1" t="s">
        <v>3675</v>
      </c>
      <c r="C2505" s="1" t="s">
        <v>630</v>
      </c>
      <c r="E2505" s="1" t="s">
        <v>632</v>
      </c>
      <c r="F2505" s="1" t="s">
        <v>633</v>
      </c>
      <c r="G2505" s="1" t="s">
        <v>634</v>
      </c>
    </row>
    <row r="2506" spans="1:7" x14ac:dyDescent="0.2">
      <c r="A2506" s="1">
        <v>2019</v>
      </c>
      <c r="B2506" s="1" t="s">
        <v>3675</v>
      </c>
      <c r="D2506" s="1" t="s">
        <v>3728</v>
      </c>
      <c r="E2506" s="1" t="s">
        <v>632</v>
      </c>
      <c r="F2506" s="1" t="s">
        <v>3729</v>
      </c>
      <c r="G2506" s="1" t="s">
        <v>3730</v>
      </c>
    </row>
    <row r="2507" spans="1:7" x14ac:dyDescent="0.2">
      <c r="A2507" s="1">
        <v>2019</v>
      </c>
      <c r="B2507" s="1" t="s">
        <v>3675</v>
      </c>
      <c r="E2507" s="1" t="s">
        <v>632</v>
      </c>
      <c r="F2507" s="1" t="s">
        <v>3731</v>
      </c>
      <c r="G2507" s="1" t="s">
        <v>3732</v>
      </c>
    </row>
    <row r="2508" spans="1:7" x14ac:dyDescent="0.2">
      <c r="A2508" s="1">
        <v>2019</v>
      </c>
      <c r="B2508" s="1" t="s">
        <v>3675</v>
      </c>
      <c r="E2508" s="1" t="s">
        <v>632</v>
      </c>
      <c r="F2508" s="1" t="s">
        <v>3733</v>
      </c>
      <c r="G2508" s="1" t="s">
        <v>3734</v>
      </c>
    </row>
    <row r="2509" spans="1:7" x14ac:dyDescent="0.2">
      <c r="A2509" s="1">
        <v>2019</v>
      </c>
      <c r="B2509" s="1" t="s">
        <v>3675</v>
      </c>
      <c r="E2509" s="1" t="s">
        <v>632</v>
      </c>
      <c r="F2509" s="1" t="s">
        <v>3735</v>
      </c>
      <c r="G2509" s="1" t="s">
        <v>3736</v>
      </c>
    </row>
    <row r="2510" spans="1:7" x14ac:dyDescent="0.2">
      <c r="A2510" s="1">
        <v>2019</v>
      </c>
      <c r="B2510" s="1" t="s">
        <v>3675</v>
      </c>
      <c r="E2510" s="1" t="s">
        <v>632</v>
      </c>
      <c r="F2510" s="1" t="s">
        <v>3737</v>
      </c>
      <c r="G2510" s="1" t="s">
        <v>3738</v>
      </c>
    </row>
    <row r="2511" spans="1:7" x14ac:dyDescent="0.2">
      <c r="A2511" s="1">
        <v>2019</v>
      </c>
      <c r="B2511" s="1" t="s">
        <v>3675</v>
      </c>
      <c r="E2511" s="1" t="s">
        <v>632</v>
      </c>
      <c r="F2511" s="1" t="s">
        <v>3739</v>
      </c>
      <c r="G2511" s="1" t="s">
        <v>3740</v>
      </c>
    </row>
    <row r="2512" spans="1:7" x14ac:dyDescent="0.2">
      <c r="A2512" s="1">
        <v>2019</v>
      </c>
      <c r="B2512" s="1" t="s">
        <v>3675</v>
      </c>
      <c r="E2512" s="1" t="s">
        <v>632</v>
      </c>
      <c r="F2512" s="1" t="s">
        <v>3741</v>
      </c>
      <c r="G2512" s="1" t="s">
        <v>3742</v>
      </c>
    </row>
    <row r="2513" spans="1:7" x14ac:dyDescent="0.2">
      <c r="A2513" s="1">
        <v>2019</v>
      </c>
      <c r="B2513" s="1" t="s">
        <v>3675</v>
      </c>
      <c r="D2513" s="1" t="s">
        <v>3743</v>
      </c>
      <c r="E2513" s="1" t="s">
        <v>632</v>
      </c>
      <c r="F2513" s="1" t="s">
        <v>3744</v>
      </c>
      <c r="G2513" s="1" t="s">
        <v>3745</v>
      </c>
    </row>
    <row r="2514" spans="1:7" x14ac:dyDescent="0.2">
      <c r="A2514" s="1">
        <v>2019</v>
      </c>
      <c r="B2514" s="1" t="s">
        <v>3675</v>
      </c>
      <c r="E2514" s="1" t="s">
        <v>632</v>
      </c>
      <c r="F2514" s="1" t="s">
        <v>3746</v>
      </c>
      <c r="G2514" s="1" t="s">
        <v>3747</v>
      </c>
    </row>
    <row r="2515" spans="1:7" x14ac:dyDescent="0.2">
      <c r="A2515" s="1">
        <v>2019</v>
      </c>
      <c r="B2515" s="1" t="s">
        <v>3675</v>
      </c>
      <c r="E2515" s="1" t="s">
        <v>632</v>
      </c>
      <c r="F2515" s="1" t="s">
        <v>3748</v>
      </c>
      <c r="G2515" s="1" t="s">
        <v>3749</v>
      </c>
    </row>
    <row r="2516" spans="1:7" x14ac:dyDescent="0.2">
      <c r="A2516" s="1">
        <v>2019</v>
      </c>
      <c r="B2516" s="1" t="s">
        <v>3675</v>
      </c>
      <c r="E2516" s="1" t="s">
        <v>632</v>
      </c>
      <c r="F2516" s="1" t="s">
        <v>3750</v>
      </c>
      <c r="G2516" s="1" t="s">
        <v>3751</v>
      </c>
    </row>
    <row r="2517" spans="1:7" x14ac:dyDescent="0.2">
      <c r="A2517" s="1">
        <v>2019</v>
      </c>
      <c r="B2517" s="1" t="s">
        <v>3675</v>
      </c>
      <c r="E2517" s="1" t="s">
        <v>632</v>
      </c>
      <c r="F2517" s="1" t="s">
        <v>3752</v>
      </c>
      <c r="G2517" s="1" t="s">
        <v>3753</v>
      </c>
    </row>
    <row r="2518" spans="1:7" x14ac:dyDescent="0.2">
      <c r="A2518" s="1">
        <v>2019</v>
      </c>
      <c r="B2518" s="1" t="s">
        <v>3675</v>
      </c>
      <c r="C2518" s="1" t="s">
        <v>1172</v>
      </c>
      <c r="D2518" s="1" t="s">
        <v>3778</v>
      </c>
      <c r="E2518" s="1" t="s">
        <v>632</v>
      </c>
      <c r="F2518" s="1" t="s">
        <v>8</v>
      </c>
      <c r="G2518" s="1" t="s">
        <v>3779</v>
      </c>
    </row>
    <row r="2519" spans="1:7" x14ac:dyDescent="0.2">
      <c r="A2519" s="1">
        <v>2019</v>
      </c>
      <c r="B2519" s="1" t="s">
        <v>3675</v>
      </c>
      <c r="C2519" s="1" t="s">
        <v>1172</v>
      </c>
      <c r="E2519" s="1" t="s">
        <v>635</v>
      </c>
      <c r="F2519" s="1" t="s">
        <v>3780</v>
      </c>
      <c r="G2519" s="1" t="s">
        <v>3781</v>
      </c>
    </row>
    <row r="2520" spans="1:7" x14ac:dyDescent="0.2">
      <c r="A2520" s="1">
        <v>2019</v>
      </c>
      <c r="B2520" s="1" t="s">
        <v>3675</v>
      </c>
      <c r="C2520" s="1" t="s">
        <v>1172</v>
      </c>
      <c r="D2520" s="1" t="s">
        <v>3782</v>
      </c>
      <c r="E2520" s="1" t="s">
        <v>632</v>
      </c>
      <c r="F2520" s="1" t="s">
        <v>4</v>
      </c>
      <c r="G2520" s="1" t="s">
        <v>3783</v>
      </c>
    </row>
    <row r="2521" spans="1:7" x14ac:dyDescent="0.2">
      <c r="A2521" s="1">
        <v>2019</v>
      </c>
      <c r="B2521" s="1" t="s">
        <v>3675</v>
      </c>
      <c r="C2521" s="1" t="s">
        <v>1172</v>
      </c>
      <c r="E2521" s="1" t="s">
        <v>635</v>
      </c>
      <c r="F2521" s="1" t="s">
        <v>3784</v>
      </c>
      <c r="G2521" s="1" t="s">
        <v>3785</v>
      </c>
    </row>
    <row r="2522" spans="1:7" x14ac:dyDescent="0.2">
      <c r="A2522" s="1">
        <v>2019</v>
      </c>
      <c r="B2522" s="1" t="s">
        <v>3675</v>
      </c>
      <c r="C2522" s="1" t="s">
        <v>1172</v>
      </c>
      <c r="D2522" s="1" t="s">
        <v>3679</v>
      </c>
      <c r="E2522" s="1" t="s">
        <v>635</v>
      </c>
      <c r="F2522" s="1" t="s">
        <v>3680</v>
      </c>
      <c r="G2522" s="1" t="s">
        <v>3681</v>
      </c>
    </row>
    <row r="2523" spans="1:7" x14ac:dyDescent="0.2">
      <c r="A2523" s="1">
        <v>2019</v>
      </c>
      <c r="B2523" s="1" t="s">
        <v>3675</v>
      </c>
      <c r="C2523" s="1" t="s">
        <v>1172</v>
      </c>
      <c r="D2523" s="1" t="s">
        <v>1178</v>
      </c>
      <c r="E2523" s="1" t="s">
        <v>635</v>
      </c>
      <c r="F2523" s="1" t="s">
        <v>1179</v>
      </c>
      <c r="G2523" s="1" t="s">
        <v>1180</v>
      </c>
    </row>
    <row r="2524" spans="1:7" x14ac:dyDescent="0.2">
      <c r="A2524" s="1">
        <v>2019</v>
      </c>
      <c r="B2524" s="1" t="s">
        <v>3675</v>
      </c>
      <c r="C2524" s="1" t="s">
        <v>1172</v>
      </c>
      <c r="E2524" s="1" t="s">
        <v>635</v>
      </c>
      <c r="F2524" s="1" t="s">
        <v>1181</v>
      </c>
      <c r="G2524" s="1" t="s">
        <v>1182</v>
      </c>
    </row>
    <row r="2525" spans="1:7" x14ac:dyDescent="0.2">
      <c r="A2525" s="1">
        <v>2019</v>
      </c>
      <c r="B2525" s="1" t="s">
        <v>3675</v>
      </c>
      <c r="D2525" s="1" t="s">
        <v>3762</v>
      </c>
      <c r="E2525" s="1" t="s">
        <v>681</v>
      </c>
      <c r="F2525" s="1" t="s">
        <v>682</v>
      </c>
      <c r="G2525" s="1" t="s">
        <v>3762</v>
      </c>
    </row>
    <row r="2526" spans="1:7" x14ac:dyDescent="0.2">
      <c r="A2526" s="1">
        <v>2019</v>
      </c>
      <c r="B2526" s="1" t="s">
        <v>3675</v>
      </c>
      <c r="D2526" s="1" t="s">
        <v>3763</v>
      </c>
      <c r="E2526" s="1" t="s">
        <v>681</v>
      </c>
      <c r="F2526" s="1" t="s">
        <v>682</v>
      </c>
      <c r="G2526" s="1" t="s">
        <v>3763</v>
      </c>
    </row>
    <row r="2527" spans="1:7" x14ac:dyDescent="0.2">
      <c r="A2527" s="1">
        <v>2019</v>
      </c>
      <c r="B2527" s="1" t="s">
        <v>3675</v>
      </c>
      <c r="D2527" s="1" t="s">
        <v>3764</v>
      </c>
      <c r="E2527" s="1" t="s">
        <v>681</v>
      </c>
      <c r="F2527" s="1" t="s">
        <v>682</v>
      </c>
      <c r="G2527" s="1" t="s">
        <v>3764</v>
      </c>
    </row>
    <row r="2528" spans="1:7" x14ac:dyDescent="0.2">
      <c r="A2528" s="1">
        <v>2019</v>
      </c>
      <c r="B2528" s="1" t="s">
        <v>3675</v>
      </c>
      <c r="D2528" s="1" t="s">
        <v>1255</v>
      </c>
      <c r="E2528" s="1" t="s">
        <v>635</v>
      </c>
      <c r="F2528" s="1" t="s">
        <v>755</v>
      </c>
      <c r="G2528" s="1" t="s">
        <v>756</v>
      </c>
    </row>
    <row r="2529" spans="1:7" x14ac:dyDescent="0.2">
      <c r="A2529" s="1">
        <v>2019</v>
      </c>
      <c r="B2529" s="1" t="s">
        <v>3675</v>
      </c>
      <c r="E2529" s="1" t="s">
        <v>681</v>
      </c>
      <c r="F2529" s="1" t="s">
        <v>682</v>
      </c>
      <c r="G2529" s="1" t="s">
        <v>3682</v>
      </c>
    </row>
    <row r="2530" spans="1:7" x14ac:dyDescent="0.2">
      <c r="A2530" s="1">
        <v>2019</v>
      </c>
      <c r="B2530" s="1" t="s">
        <v>3675</v>
      </c>
      <c r="D2530" s="1" t="s">
        <v>3683</v>
      </c>
      <c r="E2530" s="1" t="s">
        <v>635</v>
      </c>
      <c r="F2530" s="1" t="s">
        <v>1184</v>
      </c>
      <c r="G2530" s="1" t="s">
        <v>3323</v>
      </c>
    </row>
    <row r="2531" spans="1:7" x14ac:dyDescent="0.2">
      <c r="A2531" s="1">
        <v>2019</v>
      </c>
      <c r="B2531" s="1" t="s">
        <v>3675</v>
      </c>
      <c r="D2531" s="1" t="s">
        <v>3765</v>
      </c>
      <c r="E2531" s="1" t="s">
        <v>685</v>
      </c>
      <c r="F2531" s="1" t="s">
        <v>686</v>
      </c>
      <c r="G2531" s="1" t="s">
        <v>3766</v>
      </c>
    </row>
    <row r="2532" spans="1:7" x14ac:dyDescent="0.2">
      <c r="A2532" s="1">
        <v>2019</v>
      </c>
      <c r="B2532" s="1" t="s">
        <v>3675</v>
      </c>
      <c r="D2532" s="1" t="s">
        <v>1186</v>
      </c>
      <c r="E2532" s="1" t="s">
        <v>635</v>
      </c>
      <c r="F2532" s="1" t="s">
        <v>1187</v>
      </c>
      <c r="G2532" s="1" t="s">
        <v>1188</v>
      </c>
    </row>
    <row r="2533" spans="1:7" x14ac:dyDescent="0.2">
      <c r="A2533" s="1">
        <v>2019</v>
      </c>
      <c r="B2533" s="1" t="s">
        <v>3675</v>
      </c>
      <c r="D2533" s="1" t="s">
        <v>3563</v>
      </c>
      <c r="E2533" s="1" t="s">
        <v>635</v>
      </c>
      <c r="F2533" s="1" t="s">
        <v>3564</v>
      </c>
      <c r="G2533" s="1" t="s">
        <v>3565</v>
      </c>
    </row>
    <row r="2534" spans="1:7" x14ac:dyDescent="0.2">
      <c r="A2534" s="1">
        <v>2019</v>
      </c>
      <c r="B2534" s="1" t="s">
        <v>3675</v>
      </c>
      <c r="C2534" s="1" t="s">
        <v>630</v>
      </c>
      <c r="D2534" s="1" t="s">
        <v>3688</v>
      </c>
      <c r="E2534" s="1" t="s">
        <v>635</v>
      </c>
      <c r="F2534" s="1" t="s">
        <v>3689</v>
      </c>
      <c r="G2534" s="1" t="s">
        <v>3688</v>
      </c>
    </row>
    <row r="2535" spans="1:7" x14ac:dyDescent="0.2">
      <c r="A2535" s="1">
        <v>2019</v>
      </c>
      <c r="B2535" s="1" t="s">
        <v>3675</v>
      </c>
      <c r="D2535" s="1" t="s">
        <v>870</v>
      </c>
      <c r="E2535" s="1" t="s">
        <v>681</v>
      </c>
      <c r="F2535" s="1" t="s">
        <v>682</v>
      </c>
      <c r="G2535" s="1" t="s">
        <v>3690</v>
      </c>
    </row>
    <row r="2536" spans="1:7" x14ac:dyDescent="0.2">
      <c r="A2536" s="1">
        <v>2019</v>
      </c>
      <c r="B2536" s="1" t="s">
        <v>3675</v>
      </c>
      <c r="E2536" s="1" t="s">
        <v>635</v>
      </c>
      <c r="F2536" s="1" t="s">
        <v>3691</v>
      </c>
      <c r="G2536" s="1" t="s">
        <v>3692</v>
      </c>
    </row>
    <row r="2537" spans="1:7" x14ac:dyDescent="0.2">
      <c r="A2537" s="1">
        <v>2019</v>
      </c>
      <c r="B2537" s="1" t="s">
        <v>3675</v>
      </c>
      <c r="E2537" s="1" t="s">
        <v>681</v>
      </c>
      <c r="F2537" s="1" t="s">
        <v>682</v>
      </c>
      <c r="G2537" s="1" t="s">
        <v>3693</v>
      </c>
    </row>
    <row r="2538" spans="1:7" x14ac:dyDescent="0.2">
      <c r="A2538" s="1">
        <v>2019</v>
      </c>
      <c r="B2538" s="1" t="s">
        <v>3675</v>
      </c>
      <c r="D2538" s="1" t="s">
        <v>894</v>
      </c>
      <c r="E2538" s="1" t="s">
        <v>635</v>
      </c>
      <c r="F2538" s="1" t="s">
        <v>895</v>
      </c>
      <c r="G2538" s="1" t="s">
        <v>3694</v>
      </c>
    </row>
    <row r="2539" spans="1:7" x14ac:dyDescent="0.2">
      <c r="A2539" s="1">
        <v>2019</v>
      </c>
      <c r="B2539" s="1" t="s">
        <v>3675</v>
      </c>
      <c r="D2539" s="1" t="s">
        <v>1194</v>
      </c>
      <c r="E2539" s="1" t="s">
        <v>681</v>
      </c>
      <c r="F2539" s="1" t="s">
        <v>682</v>
      </c>
      <c r="G2539" s="1" t="s">
        <v>1195</v>
      </c>
    </row>
    <row r="2540" spans="1:7" x14ac:dyDescent="0.2">
      <c r="A2540" s="1">
        <v>2019</v>
      </c>
      <c r="B2540" s="1" t="s">
        <v>3675</v>
      </c>
      <c r="E2540" s="1" t="s">
        <v>681</v>
      </c>
      <c r="F2540" s="1" t="s">
        <v>682</v>
      </c>
      <c r="G2540" s="1" t="s">
        <v>1196</v>
      </c>
    </row>
    <row r="2541" spans="1:7" x14ac:dyDescent="0.2">
      <c r="A2541" s="1">
        <v>2019</v>
      </c>
      <c r="B2541" s="1" t="s">
        <v>3675</v>
      </c>
      <c r="D2541" s="1" t="s">
        <v>3772</v>
      </c>
      <c r="E2541" s="1" t="s">
        <v>681</v>
      </c>
      <c r="F2541" s="1" t="s">
        <v>682</v>
      </c>
      <c r="G2541" s="1" t="s">
        <v>3773</v>
      </c>
    </row>
    <row r="2542" spans="1:7" x14ac:dyDescent="0.2">
      <c r="A2542" s="1">
        <v>2019</v>
      </c>
      <c r="B2542" s="1" t="s">
        <v>3675</v>
      </c>
      <c r="D2542" s="1" t="s">
        <v>1208</v>
      </c>
      <c r="E2542" s="1" t="s">
        <v>635</v>
      </c>
      <c r="F2542" s="1" t="s">
        <v>1209</v>
      </c>
      <c r="G2542" s="1" t="s">
        <v>3633</v>
      </c>
    </row>
    <row r="2543" spans="1:7" x14ac:dyDescent="0.2">
      <c r="A2543" s="1">
        <v>2019</v>
      </c>
      <c r="B2543" s="1" t="s">
        <v>3675</v>
      </c>
      <c r="C2543" s="1" t="s">
        <v>630</v>
      </c>
      <c r="D2543" s="1" t="s">
        <v>1117</v>
      </c>
      <c r="E2543" s="1" t="s">
        <v>685</v>
      </c>
      <c r="F2543" s="1" t="s">
        <v>1118</v>
      </c>
      <c r="G2543" s="1" t="s">
        <v>3695</v>
      </c>
    </row>
    <row r="2544" spans="1:7" x14ac:dyDescent="0.2">
      <c r="A2544" s="1">
        <v>2019</v>
      </c>
      <c r="B2544" s="1" t="s">
        <v>3675</v>
      </c>
      <c r="D2544" s="1" t="s">
        <v>1190</v>
      </c>
      <c r="E2544" s="1" t="s">
        <v>635</v>
      </c>
      <c r="F2544" s="1" t="s">
        <v>1191</v>
      </c>
      <c r="G2544" s="1" t="s">
        <v>1311</v>
      </c>
    </row>
    <row r="2545" spans="1:7" x14ac:dyDescent="0.2">
      <c r="A2545" s="1">
        <v>2019</v>
      </c>
      <c r="B2545" s="1" t="s">
        <v>3675</v>
      </c>
      <c r="D2545" s="1" t="s">
        <v>1193</v>
      </c>
      <c r="E2545" s="1" t="s">
        <v>681</v>
      </c>
      <c r="F2545" s="1" t="s">
        <v>682</v>
      </c>
      <c r="G2545" s="1" t="s">
        <v>1193</v>
      </c>
    </row>
    <row r="2546" spans="1:7" x14ac:dyDescent="0.2">
      <c r="A2546" s="1">
        <v>2019</v>
      </c>
      <c r="B2546" s="1" t="s">
        <v>3675</v>
      </c>
      <c r="D2546" s="1" t="s">
        <v>1205</v>
      </c>
      <c r="E2546" s="1" t="s">
        <v>635</v>
      </c>
      <c r="F2546" s="1" t="s">
        <v>1206</v>
      </c>
      <c r="G2546" s="1" t="s">
        <v>3340</v>
      </c>
    </row>
    <row r="2547" spans="1:7" x14ac:dyDescent="0.2">
      <c r="A2547" s="1">
        <v>2019</v>
      </c>
      <c r="B2547" s="1" t="s">
        <v>3675</v>
      </c>
      <c r="D2547" s="1" t="s">
        <v>1088</v>
      </c>
      <c r="E2547" s="1" t="s">
        <v>681</v>
      </c>
      <c r="F2547" s="1" t="s">
        <v>682</v>
      </c>
      <c r="G2547" s="1" t="s">
        <v>3701</v>
      </c>
    </row>
    <row r="2548" spans="1:7" x14ac:dyDescent="0.2">
      <c r="A2548" s="1">
        <v>2019</v>
      </c>
      <c r="B2548" s="1" t="s">
        <v>3675</v>
      </c>
      <c r="D2548" s="1" t="s">
        <v>760</v>
      </c>
      <c r="E2548" s="1" t="s">
        <v>685</v>
      </c>
      <c r="F2548" s="1" t="s">
        <v>761</v>
      </c>
      <c r="G2548" s="1" t="s">
        <v>762</v>
      </c>
    </row>
    <row r="2549" spans="1:7" x14ac:dyDescent="0.2">
      <c r="A2549" s="1">
        <v>2019</v>
      </c>
      <c r="B2549" s="1" t="s">
        <v>3675</v>
      </c>
      <c r="D2549" s="1" t="s">
        <v>776</v>
      </c>
      <c r="E2549" s="1" t="s">
        <v>685</v>
      </c>
      <c r="F2549" s="1" t="s">
        <v>779</v>
      </c>
      <c r="G2549" s="1" t="s">
        <v>3696</v>
      </c>
    </row>
    <row r="2550" spans="1:7" x14ac:dyDescent="0.2">
      <c r="A2550" s="1">
        <v>2019</v>
      </c>
      <c r="B2550" s="1" t="s">
        <v>3675</v>
      </c>
      <c r="E2550" s="1" t="s">
        <v>685</v>
      </c>
      <c r="F2550" s="1" t="s">
        <v>781</v>
      </c>
      <c r="G2550" s="1" t="s">
        <v>3697</v>
      </c>
    </row>
    <row r="2551" spans="1:7" x14ac:dyDescent="0.2">
      <c r="A2551" s="1">
        <v>2019</v>
      </c>
      <c r="B2551" s="1" t="s">
        <v>3675</v>
      </c>
      <c r="D2551" s="1" t="s">
        <v>786</v>
      </c>
      <c r="E2551" s="1" t="s">
        <v>685</v>
      </c>
      <c r="F2551" s="1" t="s">
        <v>787</v>
      </c>
      <c r="G2551" s="1" t="s">
        <v>3698</v>
      </c>
    </row>
    <row r="2552" spans="1:7" x14ac:dyDescent="0.2">
      <c r="A2552" s="1">
        <v>2019</v>
      </c>
      <c r="B2552" s="1" t="s">
        <v>3675</v>
      </c>
      <c r="D2552" s="1" t="s">
        <v>1302</v>
      </c>
      <c r="E2552" s="1" t="s">
        <v>635</v>
      </c>
      <c r="F2552" s="1" t="s">
        <v>3786</v>
      </c>
      <c r="G2552" s="1" t="s">
        <v>3787</v>
      </c>
    </row>
    <row r="2553" spans="1:7" x14ac:dyDescent="0.2">
      <c r="A2553" s="1">
        <v>2019</v>
      </c>
      <c r="B2553" s="1" t="s">
        <v>3675</v>
      </c>
      <c r="E2553" s="1" t="s">
        <v>681</v>
      </c>
      <c r="F2553" s="1" t="s">
        <v>682</v>
      </c>
      <c r="G2553" s="1" t="s">
        <v>3788</v>
      </c>
    </row>
    <row r="2554" spans="1:7" x14ac:dyDescent="0.2">
      <c r="A2554" s="1">
        <v>2019</v>
      </c>
      <c r="B2554" s="1" t="s">
        <v>3675</v>
      </c>
      <c r="D2554" s="1" t="s">
        <v>3775</v>
      </c>
      <c r="E2554" s="1" t="s">
        <v>635</v>
      </c>
      <c r="F2554" s="1" t="s">
        <v>1237</v>
      </c>
      <c r="G2554" s="1" t="s">
        <v>1238</v>
      </c>
    </row>
    <row r="2555" spans="1:7" x14ac:dyDescent="0.2">
      <c r="A2555" s="1">
        <v>2019</v>
      </c>
      <c r="B2555" s="1" t="s">
        <v>3675</v>
      </c>
      <c r="D2555" s="1" t="s">
        <v>1242</v>
      </c>
      <c r="E2555" s="1" t="s">
        <v>635</v>
      </c>
      <c r="F2555" s="1" t="s">
        <v>1243</v>
      </c>
      <c r="G2555" s="1" t="s">
        <v>1244</v>
      </c>
    </row>
    <row r="2556" spans="1:7" x14ac:dyDescent="0.2">
      <c r="A2556" s="1">
        <v>2019</v>
      </c>
      <c r="B2556" s="1" t="s">
        <v>3675</v>
      </c>
      <c r="D2556" s="1" t="s">
        <v>3699</v>
      </c>
      <c r="E2556" s="1" t="s">
        <v>635</v>
      </c>
      <c r="F2556" s="1" t="s">
        <v>856</v>
      </c>
      <c r="G2556" s="1" t="s">
        <v>3700</v>
      </c>
    </row>
    <row r="2557" spans="1:7" x14ac:dyDescent="0.2">
      <c r="A2557" s="1">
        <v>2019</v>
      </c>
      <c r="B2557" s="1" t="s">
        <v>3675</v>
      </c>
      <c r="D2557" s="1" t="s">
        <v>1228</v>
      </c>
      <c r="E2557" s="1" t="s">
        <v>635</v>
      </c>
      <c r="F2557" s="1" t="s">
        <v>1229</v>
      </c>
      <c r="G2557" s="1" t="s">
        <v>1230</v>
      </c>
    </row>
    <row r="2558" spans="1:7" x14ac:dyDescent="0.2">
      <c r="A2558" s="1">
        <v>2019</v>
      </c>
      <c r="B2558" s="1" t="s">
        <v>3675</v>
      </c>
      <c r="D2558" s="1" t="s">
        <v>3789</v>
      </c>
      <c r="E2558" s="1" t="s">
        <v>632</v>
      </c>
      <c r="F2558" s="1" t="s">
        <v>3790</v>
      </c>
      <c r="G2558" s="1" t="s">
        <v>3791</v>
      </c>
    </row>
    <row r="2559" spans="1:7" x14ac:dyDescent="0.2">
      <c r="A2559" s="1">
        <v>2019</v>
      </c>
      <c r="B2559" s="1" t="s">
        <v>3675</v>
      </c>
      <c r="D2559" s="1" t="s">
        <v>3776</v>
      </c>
      <c r="E2559" s="1" t="s">
        <v>681</v>
      </c>
      <c r="F2559" s="1" t="s">
        <v>682</v>
      </c>
      <c r="G2559" s="1" t="s">
        <v>3777</v>
      </c>
    </row>
    <row r="2560" spans="1:7" x14ac:dyDescent="0.2">
      <c r="A2560" s="1">
        <v>2019</v>
      </c>
      <c r="B2560" s="1" t="s">
        <v>3675</v>
      </c>
      <c r="D2560" s="1" t="s">
        <v>1088</v>
      </c>
      <c r="E2560" s="1" t="s">
        <v>681</v>
      </c>
      <c r="F2560" s="1" t="s">
        <v>682</v>
      </c>
      <c r="G2560" s="1" t="s">
        <v>3701</v>
      </c>
    </row>
    <row r="2561" spans="1:7" x14ac:dyDescent="0.2">
      <c r="A2561" s="1">
        <v>2019</v>
      </c>
      <c r="B2561" s="1" t="s">
        <v>3675</v>
      </c>
      <c r="D2561" s="1" t="s">
        <v>1214</v>
      </c>
      <c r="E2561" s="1" t="s">
        <v>681</v>
      </c>
      <c r="F2561" s="1" t="s">
        <v>682</v>
      </c>
      <c r="G2561" s="1" t="s">
        <v>1215</v>
      </c>
    </row>
    <row r="2562" spans="1:7" x14ac:dyDescent="0.2">
      <c r="A2562" s="1">
        <v>2019</v>
      </c>
      <c r="B2562" s="1" t="s">
        <v>3675</v>
      </c>
      <c r="D2562" s="1" t="s">
        <v>1085</v>
      </c>
      <c r="E2562" s="1" t="s">
        <v>681</v>
      </c>
      <c r="F2562" s="1" t="s">
        <v>682</v>
      </c>
      <c r="G2562" s="1" t="s">
        <v>1085</v>
      </c>
    </row>
    <row r="2563" spans="1:7" x14ac:dyDescent="0.2">
      <c r="A2563" s="1">
        <v>2019</v>
      </c>
      <c r="B2563" s="1" t="s">
        <v>3675</v>
      </c>
      <c r="D2563" s="1" t="s">
        <v>3702</v>
      </c>
      <c r="E2563" s="1" t="s">
        <v>681</v>
      </c>
      <c r="F2563" s="1" t="s">
        <v>682</v>
      </c>
      <c r="G2563" s="1" t="s">
        <v>3702</v>
      </c>
    </row>
    <row r="2564" spans="1:7" x14ac:dyDescent="0.2">
      <c r="A2564" s="1">
        <v>2019</v>
      </c>
      <c r="B2564" s="1" t="s">
        <v>3675</v>
      </c>
      <c r="D2564" s="1" t="s">
        <v>1086</v>
      </c>
      <c r="E2564" s="1" t="s">
        <v>681</v>
      </c>
      <c r="F2564" s="1" t="s">
        <v>682</v>
      </c>
      <c r="G2564" s="1" t="s">
        <v>3703</v>
      </c>
    </row>
    <row r="2565" spans="1:7" x14ac:dyDescent="0.2">
      <c r="A2565" s="1">
        <v>2019</v>
      </c>
      <c r="B2565" s="1" t="s">
        <v>3675</v>
      </c>
      <c r="D2565" s="1" t="s">
        <v>1080</v>
      </c>
      <c r="E2565" s="1" t="s">
        <v>681</v>
      </c>
      <c r="F2565" s="1" t="s">
        <v>682</v>
      </c>
      <c r="G2565" s="1" t="s">
        <v>1081</v>
      </c>
    </row>
    <row r="2566" spans="1:7" x14ac:dyDescent="0.2">
      <c r="A2566" s="1">
        <v>2019</v>
      </c>
      <c r="B2566" s="1" t="s">
        <v>3675</v>
      </c>
      <c r="E2566" s="1" t="s">
        <v>681</v>
      </c>
      <c r="F2566" s="1" t="s">
        <v>682</v>
      </c>
      <c r="G2566" s="1" t="s">
        <v>1084</v>
      </c>
    </row>
    <row r="2567" spans="1:7" x14ac:dyDescent="0.2">
      <c r="A2567" s="1">
        <v>2019</v>
      </c>
      <c r="B2567" s="1" t="s">
        <v>3675</v>
      </c>
      <c r="D2567" s="1" t="s">
        <v>3705</v>
      </c>
      <c r="E2567" s="1" t="s">
        <v>681</v>
      </c>
      <c r="F2567" s="1" t="s">
        <v>682</v>
      </c>
      <c r="G2567" s="1" t="s">
        <v>3705</v>
      </c>
    </row>
    <row r="2568" spans="1:7" x14ac:dyDescent="0.2">
      <c r="A2568" s="1">
        <v>2019</v>
      </c>
      <c r="B2568" s="1" t="s">
        <v>3675</v>
      </c>
      <c r="C2568" s="1" t="s">
        <v>630</v>
      </c>
      <c r="D2568" s="1" t="s">
        <v>3706</v>
      </c>
      <c r="E2568" s="1" t="s">
        <v>635</v>
      </c>
      <c r="F2568" s="1" t="s">
        <v>3707</v>
      </c>
      <c r="G2568" s="1" t="s">
        <v>3706</v>
      </c>
    </row>
    <row r="2569" spans="1:7" x14ac:dyDescent="0.2">
      <c r="A2569" s="1">
        <v>2019</v>
      </c>
      <c r="B2569" s="1" t="s">
        <v>3675</v>
      </c>
      <c r="C2569" s="1" t="s">
        <v>630</v>
      </c>
      <c r="D2569" s="1" t="s">
        <v>3710</v>
      </c>
      <c r="E2569" s="1" t="s">
        <v>685</v>
      </c>
      <c r="F2569" s="1" t="s">
        <v>3711</v>
      </c>
      <c r="G2569" s="1" t="s">
        <v>3712</v>
      </c>
    </row>
    <row r="2570" spans="1:7" x14ac:dyDescent="0.2">
      <c r="A2570" s="1">
        <v>2019</v>
      </c>
      <c r="B2570" s="1" t="s">
        <v>3675</v>
      </c>
      <c r="C2570" s="1" t="s">
        <v>630</v>
      </c>
      <c r="D2570" s="1" t="s">
        <v>3713</v>
      </c>
      <c r="E2570" s="1" t="s">
        <v>635</v>
      </c>
      <c r="F2570" s="1" t="s">
        <v>3714</v>
      </c>
      <c r="G2570" s="1" t="s">
        <v>3715</v>
      </c>
    </row>
    <row r="2571" spans="1:7" x14ac:dyDescent="0.2">
      <c r="A2571" s="1">
        <v>2019</v>
      </c>
      <c r="B2571" s="1" t="s">
        <v>3675</v>
      </c>
      <c r="C2571" s="1" t="s">
        <v>630</v>
      </c>
      <c r="D2571" s="1" t="s">
        <v>3716</v>
      </c>
      <c r="E2571" s="1" t="s">
        <v>685</v>
      </c>
      <c r="F2571" s="1" t="s">
        <v>3717</v>
      </c>
      <c r="G2571" s="1" t="s">
        <v>3718</v>
      </c>
    </row>
    <row r="2572" spans="1:7" x14ac:dyDescent="0.2">
      <c r="A2572" s="1">
        <v>2019</v>
      </c>
      <c r="B2572" s="1" t="s">
        <v>3675</v>
      </c>
      <c r="D2572" s="1" t="s">
        <v>3719</v>
      </c>
      <c r="E2572" s="1" t="s">
        <v>681</v>
      </c>
      <c r="F2572" s="1" t="s">
        <v>682</v>
      </c>
      <c r="G2572" s="1" t="s">
        <v>3720</v>
      </c>
    </row>
    <row r="2573" spans="1:7" x14ac:dyDescent="0.2">
      <c r="A2573" s="1">
        <v>2019</v>
      </c>
      <c r="B2573" s="1" t="s">
        <v>3675</v>
      </c>
      <c r="C2573" s="1" t="s">
        <v>630</v>
      </c>
      <c r="D2573" s="1" t="s">
        <v>3721</v>
      </c>
      <c r="E2573" s="1" t="s">
        <v>685</v>
      </c>
      <c r="F2573" s="1" t="s">
        <v>3722</v>
      </c>
      <c r="G2573" s="1" t="s">
        <v>3723</v>
      </c>
    </row>
    <row r="2574" spans="1:7" x14ac:dyDescent="0.2">
      <c r="A2574" s="1">
        <v>2019</v>
      </c>
      <c r="B2574" s="1" t="s">
        <v>3675</v>
      </c>
      <c r="C2574" s="1" t="s">
        <v>630</v>
      </c>
      <c r="D2574" s="1" t="s">
        <v>3724</v>
      </c>
      <c r="E2574" s="1" t="s">
        <v>685</v>
      </c>
      <c r="F2574" s="1" t="s">
        <v>3725</v>
      </c>
      <c r="G2574" s="1" t="s">
        <v>3726</v>
      </c>
    </row>
    <row r="2575" spans="1:7" x14ac:dyDescent="0.2">
      <c r="A2575" s="1">
        <v>2019</v>
      </c>
      <c r="B2575" s="1" t="s">
        <v>3792</v>
      </c>
      <c r="C2575" s="1" t="s">
        <v>4866</v>
      </c>
      <c r="D2575" s="1" t="s">
        <v>3793</v>
      </c>
      <c r="E2575" s="1" t="s">
        <v>685</v>
      </c>
      <c r="F2575" s="1" t="s">
        <v>3794</v>
      </c>
      <c r="G2575" s="1" t="s">
        <v>3795</v>
      </c>
    </row>
    <row r="2576" spans="1:7" x14ac:dyDescent="0.2">
      <c r="A2576" s="1">
        <v>2019</v>
      </c>
      <c r="B2576" s="1" t="s">
        <v>3792</v>
      </c>
      <c r="E2576" s="1" t="s">
        <v>685</v>
      </c>
      <c r="F2576" s="1" t="s">
        <v>3796</v>
      </c>
      <c r="G2576" s="1" t="s">
        <v>3797</v>
      </c>
    </row>
    <row r="2577" spans="1:7" x14ac:dyDescent="0.2">
      <c r="A2577" s="1">
        <v>2019</v>
      </c>
      <c r="B2577" s="1" t="s">
        <v>3792</v>
      </c>
      <c r="E2577" s="1" t="s">
        <v>685</v>
      </c>
      <c r="F2577" s="1" t="s">
        <v>3798</v>
      </c>
      <c r="G2577" s="1" t="s">
        <v>3799</v>
      </c>
    </row>
    <row r="2578" spans="1:7" x14ac:dyDescent="0.2">
      <c r="A2578" s="1">
        <v>2019</v>
      </c>
      <c r="B2578" s="1" t="s">
        <v>3792</v>
      </c>
      <c r="E2578" s="1" t="s">
        <v>685</v>
      </c>
      <c r="F2578" s="1" t="s">
        <v>3800</v>
      </c>
      <c r="G2578" s="1" t="s">
        <v>3801</v>
      </c>
    </row>
    <row r="2579" spans="1:7" x14ac:dyDescent="0.2">
      <c r="A2579" s="1">
        <v>2019</v>
      </c>
      <c r="B2579" s="1" t="s">
        <v>3792</v>
      </c>
      <c r="E2579" s="1" t="s">
        <v>685</v>
      </c>
      <c r="F2579" s="1" t="s">
        <v>3802</v>
      </c>
      <c r="G2579" s="1" t="s">
        <v>3803</v>
      </c>
    </row>
    <row r="2580" spans="1:7" x14ac:dyDescent="0.2">
      <c r="A2580" s="1">
        <v>2019</v>
      </c>
      <c r="B2580" s="1" t="s">
        <v>3792</v>
      </c>
      <c r="E2580" s="1" t="s">
        <v>681</v>
      </c>
      <c r="F2580" s="1" t="s">
        <v>682</v>
      </c>
      <c r="G2580" s="1" t="s">
        <v>3804</v>
      </c>
    </row>
    <row r="2581" spans="1:7" x14ac:dyDescent="0.2">
      <c r="A2581" s="1">
        <v>2019</v>
      </c>
      <c r="B2581" s="1" t="s">
        <v>3792</v>
      </c>
      <c r="E2581" s="1" t="s">
        <v>685</v>
      </c>
      <c r="F2581" s="1" t="s">
        <v>3805</v>
      </c>
      <c r="G2581" s="1" t="s">
        <v>3806</v>
      </c>
    </row>
    <row r="2582" spans="1:7" x14ac:dyDescent="0.2">
      <c r="A2582" s="1">
        <v>2019</v>
      </c>
      <c r="B2582" s="1" t="s">
        <v>3792</v>
      </c>
      <c r="E2582" s="1" t="s">
        <v>685</v>
      </c>
      <c r="F2582" s="1" t="s">
        <v>3807</v>
      </c>
      <c r="G2582" s="1" t="s">
        <v>3808</v>
      </c>
    </row>
    <row r="2583" spans="1:7" x14ac:dyDescent="0.2">
      <c r="A2583" s="1">
        <v>2019</v>
      </c>
      <c r="B2583" s="1" t="s">
        <v>3792</v>
      </c>
      <c r="E2583" s="1" t="s">
        <v>685</v>
      </c>
      <c r="F2583" s="1" t="s">
        <v>3809</v>
      </c>
      <c r="G2583" s="1" t="s">
        <v>3810</v>
      </c>
    </row>
    <row r="2584" spans="1:7" x14ac:dyDescent="0.2">
      <c r="A2584" s="1">
        <v>2019</v>
      </c>
      <c r="B2584" s="1" t="s">
        <v>3792</v>
      </c>
      <c r="E2584" s="1" t="s">
        <v>685</v>
      </c>
      <c r="F2584" s="1" t="s">
        <v>3811</v>
      </c>
      <c r="G2584" s="1" t="s">
        <v>3812</v>
      </c>
    </row>
    <row r="2585" spans="1:7" x14ac:dyDescent="0.2">
      <c r="A2585" s="1">
        <v>2019</v>
      </c>
      <c r="B2585" s="1" t="s">
        <v>3792</v>
      </c>
      <c r="E2585" s="1" t="s">
        <v>685</v>
      </c>
      <c r="F2585" s="1" t="s">
        <v>3813</v>
      </c>
      <c r="G2585" s="1" t="s">
        <v>3814</v>
      </c>
    </row>
    <row r="2586" spans="1:7" x14ac:dyDescent="0.2">
      <c r="A2586" s="1">
        <v>2019</v>
      </c>
      <c r="B2586" s="1" t="s">
        <v>3792</v>
      </c>
      <c r="E2586" s="1" t="s">
        <v>685</v>
      </c>
      <c r="F2586" s="1" t="s">
        <v>3815</v>
      </c>
      <c r="G2586" s="1" t="s">
        <v>3816</v>
      </c>
    </row>
    <row r="2587" spans="1:7" x14ac:dyDescent="0.2">
      <c r="A2587" s="1">
        <v>2019</v>
      </c>
      <c r="B2587" s="1" t="s">
        <v>3792</v>
      </c>
      <c r="E2587" s="1" t="s">
        <v>685</v>
      </c>
      <c r="F2587" s="1" t="s">
        <v>3817</v>
      </c>
      <c r="G2587" s="1" t="s">
        <v>3818</v>
      </c>
    </row>
    <row r="2588" spans="1:7" x14ac:dyDescent="0.2">
      <c r="A2588" s="1">
        <v>2019</v>
      </c>
      <c r="B2588" s="1" t="s">
        <v>3792</v>
      </c>
      <c r="E2588" s="1" t="s">
        <v>681</v>
      </c>
      <c r="F2588" s="1" t="s">
        <v>682</v>
      </c>
      <c r="G2588" s="1" t="s">
        <v>3819</v>
      </c>
    </row>
    <row r="2589" spans="1:7" x14ac:dyDescent="0.2">
      <c r="A2589" s="1">
        <v>2019</v>
      </c>
      <c r="B2589" s="1" t="s">
        <v>3792</v>
      </c>
      <c r="E2589" s="1" t="s">
        <v>685</v>
      </c>
      <c r="F2589" s="1" t="s">
        <v>3820</v>
      </c>
      <c r="G2589" s="1" t="s">
        <v>3821</v>
      </c>
    </row>
    <row r="2590" spans="1:7" x14ac:dyDescent="0.2">
      <c r="A2590" s="1">
        <v>2019</v>
      </c>
      <c r="B2590" s="1" t="s">
        <v>3792</v>
      </c>
      <c r="E2590" s="1" t="s">
        <v>685</v>
      </c>
      <c r="F2590" s="1" t="s">
        <v>3822</v>
      </c>
      <c r="G2590" s="1" t="s">
        <v>3823</v>
      </c>
    </row>
    <row r="2591" spans="1:7" x14ac:dyDescent="0.2">
      <c r="A2591" s="1">
        <v>2019</v>
      </c>
      <c r="B2591" s="1" t="s">
        <v>3792</v>
      </c>
      <c r="E2591" s="1" t="s">
        <v>685</v>
      </c>
      <c r="F2591" s="1" t="s">
        <v>3824</v>
      </c>
      <c r="G2591" s="1" t="s">
        <v>3825</v>
      </c>
    </row>
    <row r="2592" spans="1:7" x14ac:dyDescent="0.2">
      <c r="A2592" s="1">
        <v>2019</v>
      </c>
      <c r="B2592" s="1" t="s">
        <v>3792</v>
      </c>
      <c r="E2592" s="1" t="s">
        <v>685</v>
      </c>
      <c r="F2592" s="1" t="s">
        <v>3826</v>
      </c>
      <c r="G2592" s="1" t="s">
        <v>3827</v>
      </c>
    </row>
    <row r="2593" spans="1:7" x14ac:dyDescent="0.2">
      <c r="A2593" s="1">
        <v>2019</v>
      </c>
      <c r="B2593" s="1" t="s">
        <v>3792</v>
      </c>
      <c r="E2593" s="1" t="s">
        <v>685</v>
      </c>
      <c r="F2593" s="1" t="s">
        <v>3828</v>
      </c>
      <c r="G2593" s="1" t="s">
        <v>3829</v>
      </c>
    </row>
    <row r="2594" spans="1:7" x14ac:dyDescent="0.2">
      <c r="A2594" s="1">
        <v>2019</v>
      </c>
      <c r="B2594" s="1" t="s">
        <v>3792</v>
      </c>
      <c r="E2594" s="1" t="s">
        <v>685</v>
      </c>
      <c r="F2594" s="1" t="s">
        <v>3830</v>
      </c>
      <c r="G2594" s="1" t="s">
        <v>3831</v>
      </c>
    </row>
    <row r="2595" spans="1:7" x14ac:dyDescent="0.2">
      <c r="A2595" s="1">
        <v>2019</v>
      </c>
      <c r="B2595" s="1" t="s">
        <v>3792</v>
      </c>
      <c r="E2595" s="1" t="s">
        <v>685</v>
      </c>
      <c r="F2595" s="1" t="s">
        <v>3832</v>
      </c>
      <c r="G2595" s="1" t="s">
        <v>3833</v>
      </c>
    </row>
    <row r="2596" spans="1:7" x14ac:dyDescent="0.2">
      <c r="A2596" s="1">
        <v>2019</v>
      </c>
      <c r="B2596" s="1" t="s">
        <v>3792</v>
      </c>
      <c r="E2596" s="1" t="s">
        <v>685</v>
      </c>
      <c r="F2596" s="1" t="s">
        <v>3834</v>
      </c>
      <c r="G2596" s="1" t="s">
        <v>3835</v>
      </c>
    </row>
    <row r="2597" spans="1:7" x14ac:dyDescent="0.2">
      <c r="A2597" s="1">
        <v>2019</v>
      </c>
      <c r="B2597" s="1" t="s">
        <v>3792</v>
      </c>
      <c r="E2597" s="1" t="s">
        <v>685</v>
      </c>
      <c r="F2597" s="1" t="s">
        <v>3836</v>
      </c>
      <c r="G2597" s="1" t="s">
        <v>3837</v>
      </c>
    </row>
    <row r="2598" spans="1:7" x14ac:dyDescent="0.2">
      <c r="A2598" s="1">
        <v>2019</v>
      </c>
      <c r="B2598" s="1" t="s">
        <v>3792</v>
      </c>
      <c r="E2598" s="1" t="s">
        <v>685</v>
      </c>
      <c r="F2598" s="1" t="s">
        <v>3838</v>
      </c>
      <c r="G2598" s="1" t="s">
        <v>3839</v>
      </c>
    </row>
    <row r="2599" spans="1:7" x14ac:dyDescent="0.2">
      <c r="A2599" s="1">
        <v>2019</v>
      </c>
      <c r="B2599" s="1" t="s">
        <v>3792</v>
      </c>
      <c r="E2599" s="1" t="s">
        <v>685</v>
      </c>
      <c r="F2599" s="1" t="s">
        <v>3840</v>
      </c>
      <c r="G2599" s="1" t="s">
        <v>3841</v>
      </c>
    </row>
    <row r="2600" spans="1:7" x14ac:dyDescent="0.2">
      <c r="A2600" s="1">
        <v>2019</v>
      </c>
      <c r="B2600" s="1" t="s">
        <v>3792</v>
      </c>
      <c r="E2600" s="1" t="s">
        <v>685</v>
      </c>
      <c r="F2600" s="1" t="s">
        <v>3842</v>
      </c>
      <c r="G2600" s="1" t="s">
        <v>3843</v>
      </c>
    </row>
    <row r="2601" spans="1:7" x14ac:dyDescent="0.2">
      <c r="A2601" s="1">
        <v>2019</v>
      </c>
      <c r="B2601" s="1" t="s">
        <v>3792</v>
      </c>
      <c r="E2601" s="1" t="s">
        <v>685</v>
      </c>
      <c r="F2601" s="1" t="s">
        <v>3844</v>
      </c>
      <c r="G2601" s="1" t="s">
        <v>3845</v>
      </c>
    </row>
    <row r="2602" spans="1:7" x14ac:dyDescent="0.2">
      <c r="A2602" s="1">
        <v>2019</v>
      </c>
      <c r="B2602" s="1" t="s">
        <v>3792</v>
      </c>
      <c r="D2602" s="1" t="s">
        <v>3846</v>
      </c>
      <c r="E2602" s="1" t="s">
        <v>685</v>
      </c>
      <c r="F2602" s="1" t="s">
        <v>3847</v>
      </c>
      <c r="G2602" s="1" t="s">
        <v>3848</v>
      </c>
    </row>
    <row r="2603" spans="1:7" x14ac:dyDescent="0.2">
      <c r="A2603" s="1">
        <v>2019</v>
      </c>
      <c r="B2603" s="1" t="s">
        <v>3792</v>
      </c>
      <c r="E2603" s="1" t="s">
        <v>685</v>
      </c>
      <c r="F2603" s="1" t="s">
        <v>3849</v>
      </c>
      <c r="G2603" s="1" t="s">
        <v>3850</v>
      </c>
    </row>
    <row r="2604" spans="1:7" x14ac:dyDescent="0.2">
      <c r="A2604" s="1">
        <v>2019</v>
      </c>
      <c r="B2604" s="1" t="s">
        <v>3792</v>
      </c>
      <c r="E2604" s="1" t="s">
        <v>685</v>
      </c>
      <c r="F2604" s="1" t="s">
        <v>3851</v>
      </c>
      <c r="G2604" s="1" t="s">
        <v>3852</v>
      </c>
    </row>
    <row r="2605" spans="1:7" x14ac:dyDescent="0.2">
      <c r="A2605" s="1">
        <v>2019</v>
      </c>
      <c r="B2605" s="1" t="s">
        <v>3792</v>
      </c>
      <c r="E2605" s="1" t="s">
        <v>685</v>
      </c>
      <c r="F2605" s="1" t="s">
        <v>3853</v>
      </c>
      <c r="G2605" s="1" t="s">
        <v>3854</v>
      </c>
    </row>
    <row r="2606" spans="1:7" x14ac:dyDescent="0.2">
      <c r="A2606" s="1">
        <v>2019</v>
      </c>
      <c r="B2606" s="1" t="s">
        <v>3792</v>
      </c>
      <c r="E2606" s="1" t="s">
        <v>685</v>
      </c>
      <c r="F2606" s="1" t="s">
        <v>3855</v>
      </c>
      <c r="G2606" s="1" t="s">
        <v>3856</v>
      </c>
    </row>
    <row r="2607" spans="1:7" x14ac:dyDescent="0.2">
      <c r="A2607" s="1">
        <v>2019</v>
      </c>
      <c r="B2607" s="1" t="s">
        <v>3792</v>
      </c>
      <c r="E2607" s="1" t="s">
        <v>685</v>
      </c>
      <c r="F2607" s="1" t="s">
        <v>3857</v>
      </c>
      <c r="G2607" s="1" t="s">
        <v>3858</v>
      </c>
    </row>
    <row r="2608" spans="1:7" x14ac:dyDescent="0.2">
      <c r="A2608" s="1">
        <v>2019</v>
      </c>
      <c r="B2608" s="1" t="s">
        <v>3792</v>
      </c>
      <c r="E2608" s="1" t="s">
        <v>685</v>
      </c>
      <c r="F2608" s="1" t="s">
        <v>3859</v>
      </c>
      <c r="G2608" s="1" t="s">
        <v>3860</v>
      </c>
    </row>
    <row r="2609" spans="1:7" x14ac:dyDescent="0.2">
      <c r="A2609" s="1">
        <v>2019</v>
      </c>
      <c r="B2609" s="1" t="s">
        <v>3792</v>
      </c>
      <c r="E2609" s="1" t="s">
        <v>685</v>
      </c>
      <c r="F2609" s="1" t="s">
        <v>3861</v>
      </c>
      <c r="G2609" s="1" t="s">
        <v>3862</v>
      </c>
    </row>
    <row r="2610" spans="1:7" x14ac:dyDescent="0.2">
      <c r="A2610" s="1">
        <v>2019</v>
      </c>
      <c r="B2610" s="1" t="s">
        <v>3792</v>
      </c>
      <c r="E2610" s="1" t="s">
        <v>685</v>
      </c>
      <c r="F2610" s="1" t="s">
        <v>3863</v>
      </c>
      <c r="G2610" s="1" t="s">
        <v>3864</v>
      </c>
    </row>
    <row r="2611" spans="1:7" x14ac:dyDescent="0.2">
      <c r="A2611" s="1">
        <v>2019</v>
      </c>
      <c r="B2611" s="1" t="s">
        <v>3792</v>
      </c>
      <c r="E2611" s="1" t="s">
        <v>685</v>
      </c>
      <c r="F2611" s="1" t="s">
        <v>3865</v>
      </c>
      <c r="G2611" s="1" t="s">
        <v>3866</v>
      </c>
    </row>
    <row r="2612" spans="1:7" x14ac:dyDescent="0.2">
      <c r="A2612" s="1">
        <v>2019</v>
      </c>
      <c r="B2612" s="1" t="s">
        <v>3792</v>
      </c>
      <c r="E2612" s="1" t="s">
        <v>685</v>
      </c>
      <c r="F2612" s="1" t="s">
        <v>3867</v>
      </c>
      <c r="G2612" s="1" t="s">
        <v>3868</v>
      </c>
    </row>
    <row r="2613" spans="1:7" x14ac:dyDescent="0.2">
      <c r="A2613" s="1">
        <v>2019</v>
      </c>
      <c r="B2613" s="1" t="s">
        <v>3792</v>
      </c>
      <c r="E2613" s="1" t="s">
        <v>685</v>
      </c>
      <c r="F2613" s="1" t="s">
        <v>3869</v>
      </c>
      <c r="G2613" s="1" t="s">
        <v>3870</v>
      </c>
    </row>
    <row r="2614" spans="1:7" x14ac:dyDescent="0.2">
      <c r="A2614" s="1">
        <v>2019</v>
      </c>
      <c r="B2614" s="1" t="s">
        <v>3792</v>
      </c>
      <c r="E2614" s="1" t="s">
        <v>685</v>
      </c>
      <c r="F2614" s="1" t="s">
        <v>3871</v>
      </c>
      <c r="G2614" s="1" t="s">
        <v>3872</v>
      </c>
    </row>
    <row r="2615" spans="1:7" x14ac:dyDescent="0.2">
      <c r="A2615" s="1">
        <v>2019</v>
      </c>
      <c r="B2615" s="1" t="s">
        <v>3792</v>
      </c>
      <c r="E2615" s="1" t="s">
        <v>685</v>
      </c>
      <c r="F2615" s="1" t="s">
        <v>3873</v>
      </c>
      <c r="G2615" s="1" t="s">
        <v>3874</v>
      </c>
    </row>
    <row r="2616" spans="1:7" x14ac:dyDescent="0.2">
      <c r="A2616" s="1">
        <v>2019</v>
      </c>
      <c r="B2616" s="1" t="s">
        <v>3792</v>
      </c>
      <c r="E2616" s="1" t="s">
        <v>685</v>
      </c>
      <c r="F2616" s="1" t="s">
        <v>3875</v>
      </c>
      <c r="G2616" s="1" t="s">
        <v>3876</v>
      </c>
    </row>
    <row r="2617" spans="1:7" x14ac:dyDescent="0.2">
      <c r="A2617" s="1">
        <v>2019</v>
      </c>
      <c r="B2617" s="1" t="s">
        <v>3792</v>
      </c>
      <c r="E2617" s="1" t="s">
        <v>685</v>
      </c>
      <c r="F2617" s="1" t="s">
        <v>3877</v>
      </c>
      <c r="G2617" s="1" t="s">
        <v>3878</v>
      </c>
    </row>
    <row r="2618" spans="1:7" x14ac:dyDescent="0.2">
      <c r="A2618" s="1">
        <v>2019</v>
      </c>
      <c r="B2618" s="1" t="s">
        <v>3792</v>
      </c>
      <c r="E2618" s="1" t="s">
        <v>685</v>
      </c>
      <c r="F2618" s="1" t="s">
        <v>3879</v>
      </c>
      <c r="G2618" s="1" t="s">
        <v>3880</v>
      </c>
    </row>
    <row r="2619" spans="1:7" x14ac:dyDescent="0.2">
      <c r="A2619" s="1">
        <v>2019</v>
      </c>
      <c r="B2619" s="1" t="s">
        <v>3792</v>
      </c>
      <c r="E2619" s="1" t="s">
        <v>685</v>
      </c>
      <c r="F2619" s="1" t="s">
        <v>3881</v>
      </c>
      <c r="G2619" s="1" t="s">
        <v>3882</v>
      </c>
    </row>
    <row r="2620" spans="1:7" x14ac:dyDescent="0.2">
      <c r="A2620" s="1">
        <v>2019</v>
      </c>
      <c r="B2620" s="1" t="s">
        <v>3792</v>
      </c>
      <c r="E2620" s="1" t="s">
        <v>685</v>
      </c>
      <c r="F2620" s="1" t="s">
        <v>3883</v>
      </c>
      <c r="G2620" s="1" t="s">
        <v>3884</v>
      </c>
    </row>
    <row r="2621" spans="1:7" x14ac:dyDescent="0.2">
      <c r="A2621" s="1">
        <v>2019</v>
      </c>
      <c r="B2621" s="1" t="s">
        <v>3792</v>
      </c>
      <c r="E2621" s="1" t="s">
        <v>685</v>
      </c>
      <c r="F2621" s="1" t="s">
        <v>3885</v>
      </c>
      <c r="G2621" s="1" t="s">
        <v>3886</v>
      </c>
    </row>
    <row r="2622" spans="1:7" x14ac:dyDescent="0.2">
      <c r="A2622" s="1">
        <v>2019</v>
      </c>
      <c r="B2622" s="1" t="s">
        <v>3792</v>
      </c>
      <c r="E2622" s="1" t="s">
        <v>685</v>
      </c>
      <c r="F2622" s="1" t="s">
        <v>3887</v>
      </c>
      <c r="G2622" s="1" t="s">
        <v>3888</v>
      </c>
    </row>
    <row r="2623" spans="1:7" x14ac:dyDescent="0.2">
      <c r="A2623" s="1">
        <v>2019</v>
      </c>
      <c r="B2623" s="1" t="s">
        <v>3792</v>
      </c>
      <c r="E2623" s="1" t="s">
        <v>685</v>
      </c>
      <c r="F2623" s="1" t="s">
        <v>3889</v>
      </c>
      <c r="G2623" s="1" t="s">
        <v>3890</v>
      </c>
    </row>
    <row r="2624" spans="1:7" x14ac:dyDescent="0.2">
      <c r="A2624" s="1">
        <v>2019</v>
      </c>
      <c r="B2624" s="1" t="s">
        <v>3792</v>
      </c>
      <c r="E2624" s="1" t="s">
        <v>685</v>
      </c>
      <c r="F2624" s="1" t="s">
        <v>3891</v>
      </c>
      <c r="G2624" s="1" t="s">
        <v>3892</v>
      </c>
    </row>
    <row r="2625" spans="1:7" x14ac:dyDescent="0.2">
      <c r="A2625" s="1">
        <v>2019</v>
      </c>
      <c r="B2625" s="1" t="s">
        <v>3792</v>
      </c>
      <c r="E2625" s="1" t="s">
        <v>685</v>
      </c>
      <c r="F2625" s="1" t="s">
        <v>3891</v>
      </c>
      <c r="G2625" s="1" t="s">
        <v>3893</v>
      </c>
    </row>
    <row r="2626" spans="1:7" x14ac:dyDescent="0.2">
      <c r="A2626" s="1">
        <v>2019</v>
      </c>
      <c r="B2626" s="1" t="s">
        <v>3792</v>
      </c>
      <c r="E2626" s="1" t="s">
        <v>685</v>
      </c>
      <c r="F2626" s="1" t="s">
        <v>3894</v>
      </c>
      <c r="G2626" s="1" t="s">
        <v>3895</v>
      </c>
    </row>
    <row r="2627" spans="1:7" x14ac:dyDescent="0.2">
      <c r="A2627" s="1">
        <v>2019</v>
      </c>
      <c r="B2627" s="1" t="s">
        <v>3792</v>
      </c>
      <c r="E2627" s="1" t="s">
        <v>685</v>
      </c>
      <c r="F2627" s="1" t="s">
        <v>3896</v>
      </c>
      <c r="G2627" s="1" t="s">
        <v>3897</v>
      </c>
    </row>
    <row r="2628" spans="1:7" x14ac:dyDescent="0.2">
      <c r="A2628" s="1">
        <v>2019</v>
      </c>
      <c r="B2628" s="1" t="s">
        <v>3792</v>
      </c>
      <c r="E2628" s="1" t="s">
        <v>685</v>
      </c>
      <c r="F2628" s="1" t="s">
        <v>3898</v>
      </c>
      <c r="G2628" s="1" t="s">
        <v>3899</v>
      </c>
    </row>
    <row r="2629" spans="1:7" x14ac:dyDescent="0.2">
      <c r="A2629" s="1">
        <v>2019</v>
      </c>
      <c r="B2629" s="1" t="s">
        <v>3792</v>
      </c>
      <c r="E2629" s="1" t="s">
        <v>685</v>
      </c>
      <c r="F2629" s="1" t="s">
        <v>3900</v>
      </c>
      <c r="G2629" s="1" t="s">
        <v>3901</v>
      </c>
    </row>
    <row r="2630" spans="1:7" x14ac:dyDescent="0.2">
      <c r="A2630" s="1">
        <v>2019</v>
      </c>
      <c r="B2630" s="1" t="s">
        <v>3792</v>
      </c>
      <c r="E2630" s="1" t="s">
        <v>685</v>
      </c>
      <c r="F2630" s="1" t="s">
        <v>3902</v>
      </c>
      <c r="G2630" s="1" t="s">
        <v>3903</v>
      </c>
    </row>
    <row r="2631" spans="1:7" x14ac:dyDescent="0.2">
      <c r="A2631" s="1">
        <v>2019</v>
      </c>
      <c r="B2631" s="1" t="s">
        <v>3792</v>
      </c>
      <c r="E2631" s="1" t="s">
        <v>685</v>
      </c>
      <c r="F2631" s="1" t="s">
        <v>3904</v>
      </c>
      <c r="G2631" s="1" t="s">
        <v>3905</v>
      </c>
    </row>
    <row r="2632" spans="1:7" x14ac:dyDescent="0.2">
      <c r="A2632" s="1">
        <v>2019</v>
      </c>
      <c r="B2632" s="1" t="s">
        <v>3792</v>
      </c>
      <c r="E2632" s="1" t="s">
        <v>685</v>
      </c>
      <c r="F2632" s="1" t="s">
        <v>3906</v>
      </c>
      <c r="G2632" s="1" t="s">
        <v>3907</v>
      </c>
    </row>
    <row r="2633" spans="1:7" x14ac:dyDescent="0.2">
      <c r="A2633" s="1">
        <v>2019</v>
      </c>
      <c r="B2633" s="1" t="s">
        <v>3792</v>
      </c>
      <c r="E2633" s="1" t="s">
        <v>685</v>
      </c>
      <c r="F2633" s="1" t="s">
        <v>3908</v>
      </c>
      <c r="G2633" s="1" t="s">
        <v>3909</v>
      </c>
    </row>
    <row r="2634" spans="1:7" x14ac:dyDescent="0.2">
      <c r="A2634" s="1">
        <v>2019</v>
      </c>
      <c r="B2634" s="1" t="s">
        <v>3792</v>
      </c>
      <c r="E2634" s="1" t="s">
        <v>685</v>
      </c>
      <c r="F2634" s="1" t="s">
        <v>3910</v>
      </c>
      <c r="G2634" s="1" t="s">
        <v>3911</v>
      </c>
    </row>
    <row r="2635" spans="1:7" x14ac:dyDescent="0.2">
      <c r="A2635" s="1">
        <v>2019</v>
      </c>
      <c r="B2635" s="1" t="s">
        <v>3792</v>
      </c>
      <c r="E2635" s="1" t="s">
        <v>685</v>
      </c>
      <c r="F2635" s="1" t="s">
        <v>3912</v>
      </c>
      <c r="G2635" s="1" t="s">
        <v>3913</v>
      </c>
    </row>
    <row r="2636" spans="1:7" x14ac:dyDescent="0.2">
      <c r="A2636" s="1">
        <v>2019</v>
      </c>
      <c r="B2636" s="1" t="s">
        <v>3792</v>
      </c>
      <c r="E2636" s="1" t="s">
        <v>685</v>
      </c>
      <c r="F2636" s="1" t="s">
        <v>3914</v>
      </c>
      <c r="G2636" s="1" t="s">
        <v>3915</v>
      </c>
    </row>
    <row r="2637" spans="1:7" x14ac:dyDescent="0.2">
      <c r="A2637" s="1">
        <v>2019</v>
      </c>
      <c r="B2637" s="1" t="s">
        <v>3792</v>
      </c>
      <c r="E2637" s="1" t="s">
        <v>685</v>
      </c>
      <c r="F2637" s="1" t="s">
        <v>3916</v>
      </c>
      <c r="G2637" s="1" t="s">
        <v>3917</v>
      </c>
    </row>
    <row r="2638" spans="1:7" x14ac:dyDescent="0.2">
      <c r="A2638" s="1">
        <v>2019</v>
      </c>
      <c r="B2638" s="1" t="s">
        <v>3792</v>
      </c>
      <c r="E2638" s="1" t="s">
        <v>685</v>
      </c>
      <c r="F2638" s="1" t="s">
        <v>3918</v>
      </c>
      <c r="G2638" s="1" t="s">
        <v>3919</v>
      </c>
    </row>
    <row r="2639" spans="1:7" x14ac:dyDescent="0.2">
      <c r="A2639" s="1">
        <v>2019</v>
      </c>
      <c r="B2639" s="1" t="s">
        <v>3792</v>
      </c>
      <c r="D2639" s="1" t="s">
        <v>3920</v>
      </c>
      <c r="E2639" s="1" t="s">
        <v>685</v>
      </c>
      <c r="F2639" s="1" t="s">
        <v>3921</v>
      </c>
      <c r="G2639" s="1" t="s">
        <v>3922</v>
      </c>
    </row>
    <row r="2640" spans="1:7" x14ac:dyDescent="0.2">
      <c r="A2640" s="1">
        <v>2019</v>
      </c>
      <c r="B2640" s="1" t="s">
        <v>3792</v>
      </c>
      <c r="E2640" s="1" t="s">
        <v>685</v>
      </c>
      <c r="F2640" s="1" t="s">
        <v>3923</v>
      </c>
      <c r="G2640" s="1" t="s">
        <v>3924</v>
      </c>
    </row>
    <row r="2641" spans="1:7" x14ac:dyDescent="0.2">
      <c r="A2641" s="1">
        <v>2019</v>
      </c>
      <c r="B2641" s="1" t="s">
        <v>3792</v>
      </c>
      <c r="E2641" s="1" t="s">
        <v>685</v>
      </c>
      <c r="F2641" s="1" t="s">
        <v>3925</v>
      </c>
      <c r="G2641" s="1" t="s">
        <v>3926</v>
      </c>
    </row>
    <row r="2642" spans="1:7" x14ac:dyDescent="0.2">
      <c r="A2642" s="1">
        <v>2019</v>
      </c>
      <c r="B2642" s="1" t="s">
        <v>3792</v>
      </c>
      <c r="E2642" s="1" t="s">
        <v>685</v>
      </c>
      <c r="F2642" s="1" t="s">
        <v>3927</v>
      </c>
      <c r="G2642" s="1" t="s">
        <v>3928</v>
      </c>
    </row>
    <row r="2643" spans="1:7" x14ac:dyDescent="0.2">
      <c r="A2643" s="1">
        <v>2019</v>
      </c>
      <c r="B2643" s="1" t="s">
        <v>3792</v>
      </c>
      <c r="E2643" s="1" t="s">
        <v>685</v>
      </c>
      <c r="F2643" s="1" t="s">
        <v>3929</v>
      </c>
      <c r="G2643" s="1" t="s">
        <v>3930</v>
      </c>
    </row>
    <row r="2644" spans="1:7" x14ac:dyDescent="0.2">
      <c r="A2644" s="1">
        <v>2019</v>
      </c>
      <c r="B2644" s="1" t="s">
        <v>3792</v>
      </c>
      <c r="E2644" s="1" t="s">
        <v>685</v>
      </c>
      <c r="F2644" s="1" t="s">
        <v>3931</v>
      </c>
      <c r="G2644" s="1" t="s">
        <v>3932</v>
      </c>
    </row>
    <row r="2645" spans="1:7" x14ac:dyDescent="0.2">
      <c r="A2645" s="1">
        <v>2019</v>
      </c>
      <c r="B2645" s="1" t="s">
        <v>3792</v>
      </c>
      <c r="E2645" s="1" t="s">
        <v>685</v>
      </c>
      <c r="F2645" s="1" t="s">
        <v>3933</v>
      </c>
      <c r="G2645" s="1" t="s">
        <v>3934</v>
      </c>
    </row>
    <row r="2646" spans="1:7" x14ac:dyDescent="0.2">
      <c r="A2646" s="1">
        <v>2019</v>
      </c>
      <c r="B2646" s="1" t="s">
        <v>3792</v>
      </c>
      <c r="E2646" s="1" t="s">
        <v>685</v>
      </c>
      <c r="F2646" s="1" t="s">
        <v>3935</v>
      </c>
      <c r="G2646" s="1" t="s">
        <v>3936</v>
      </c>
    </row>
    <row r="2647" spans="1:7" x14ac:dyDescent="0.2">
      <c r="A2647" s="1">
        <v>2019</v>
      </c>
      <c r="B2647" s="1" t="s">
        <v>3792</v>
      </c>
      <c r="E2647" s="1" t="s">
        <v>685</v>
      </c>
      <c r="F2647" s="1" t="s">
        <v>3937</v>
      </c>
      <c r="G2647" s="1" t="s">
        <v>3938</v>
      </c>
    </row>
    <row r="2648" spans="1:7" x14ac:dyDescent="0.2">
      <c r="A2648" s="1">
        <v>2019</v>
      </c>
      <c r="B2648" s="1" t="s">
        <v>3792</v>
      </c>
      <c r="E2648" s="1" t="s">
        <v>685</v>
      </c>
      <c r="F2648" s="1" t="s">
        <v>3939</v>
      </c>
      <c r="G2648" s="1" t="s">
        <v>3940</v>
      </c>
    </row>
    <row r="2649" spans="1:7" x14ac:dyDescent="0.2">
      <c r="A2649" s="1">
        <v>2019</v>
      </c>
      <c r="B2649" s="1" t="s">
        <v>3792</v>
      </c>
      <c r="E2649" s="1" t="s">
        <v>685</v>
      </c>
      <c r="F2649" s="1" t="s">
        <v>3941</v>
      </c>
      <c r="G2649" s="1" t="s">
        <v>3942</v>
      </c>
    </row>
    <row r="2650" spans="1:7" x14ac:dyDescent="0.2">
      <c r="A2650" s="1">
        <v>2019</v>
      </c>
      <c r="B2650" s="1" t="s">
        <v>3792</v>
      </c>
      <c r="E2650" s="1" t="s">
        <v>685</v>
      </c>
      <c r="F2650" s="1" t="s">
        <v>3943</v>
      </c>
      <c r="G2650" s="1" t="s">
        <v>3944</v>
      </c>
    </row>
    <row r="2651" spans="1:7" x14ac:dyDescent="0.2">
      <c r="A2651" s="1">
        <v>2019</v>
      </c>
      <c r="B2651" s="1" t="s">
        <v>3792</v>
      </c>
      <c r="E2651" s="1" t="s">
        <v>685</v>
      </c>
      <c r="F2651" s="1" t="s">
        <v>3945</v>
      </c>
      <c r="G2651" s="1" t="s">
        <v>3946</v>
      </c>
    </row>
    <row r="2652" spans="1:7" x14ac:dyDescent="0.2">
      <c r="A2652" s="1">
        <v>2019</v>
      </c>
      <c r="B2652" s="1" t="s">
        <v>3792</v>
      </c>
      <c r="E2652" s="1" t="s">
        <v>685</v>
      </c>
      <c r="F2652" s="1" t="s">
        <v>3947</v>
      </c>
      <c r="G2652" s="1" t="s">
        <v>3948</v>
      </c>
    </row>
    <row r="2653" spans="1:7" x14ac:dyDescent="0.2">
      <c r="A2653" s="1">
        <v>2019</v>
      </c>
      <c r="B2653" s="1" t="s">
        <v>3792</v>
      </c>
      <c r="E2653" s="1" t="s">
        <v>685</v>
      </c>
      <c r="F2653" s="1" t="s">
        <v>3949</v>
      </c>
      <c r="G2653" s="1" t="s">
        <v>3950</v>
      </c>
    </row>
    <row r="2654" spans="1:7" x14ac:dyDescent="0.2">
      <c r="A2654" s="1">
        <v>2019</v>
      </c>
      <c r="B2654" s="1" t="s">
        <v>3792</v>
      </c>
      <c r="D2654" s="1" t="s">
        <v>3951</v>
      </c>
      <c r="E2654" s="1" t="s">
        <v>685</v>
      </c>
      <c r="F2654" s="1" t="s">
        <v>3952</v>
      </c>
      <c r="G2654" s="1" t="s">
        <v>3953</v>
      </c>
    </row>
    <row r="2655" spans="1:7" x14ac:dyDescent="0.2">
      <c r="A2655" s="1">
        <v>2019</v>
      </c>
      <c r="B2655" s="1" t="s">
        <v>3792</v>
      </c>
      <c r="D2655" s="1" t="s">
        <v>3954</v>
      </c>
      <c r="E2655" s="1" t="s">
        <v>685</v>
      </c>
      <c r="F2655" s="1" t="s">
        <v>3955</v>
      </c>
      <c r="G2655" s="1" t="s">
        <v>3956</v>
      </c>
    </row>
    <row r="2656" spans="1:7" x14ac:dyDescent="0.2">
      <c r="A2656" s="1">
        <v>2019</v>
      </c>
      <c r="B2656" s="1" t="s">
        <v>3792</v>
      </c>
      <c r="D2656" s="1" t="s">
        <v>3957</v>
      </c>
      <c r="E2656" s="1" t="s">
        <v>685</v>
      </c>
      <c r="F2656" s="1" t="s">
        <v>3958</v>
      </c>
      <c r="G2656" s="1" t="s">
        <v>3959</v>
      </c>
    </row>
    <row r="2657" spans="1:7" x14ac:dyDescent="0.2">
      <c r="A2657" s="1">
        <v>2019</v>
      </c>
      <c r="B2657" s="1" t="s">
        <v>3792</v>
      </c>
      <c r="E2657" s="1" t="s">
        <v>685</v>
      </c>
      <c r="F2657" s="1" t="s">
        <v>3960</v>
      </c>
      <c r="G2657" s="1" t="s">
        <v>3961</v>
      </c>
    </row>
    <row r="2658" spans="1:7" x14ac:dyDescent="0.2">
      <c r="A2658" s="1">
        <v>2019</v>
      </c>
      <c r="B2658" s="1" t="s">
        <v>3792</v>
      </c>
      <c r="E2658" s="1" t="s">
        <v>685</v>
      </c>
      <c r="F2658" s="1" t="s">
        <v>3962</v>
      </c>
      <c r="G2658" s="1" t="s">
        <v>3963</v>
      </c>
    </row>
    <row r="2659" spans="1:7" x14ac:dyDescent="0.2">
      <c r="A2659" s="1">
        <v>2019</v>
      </c>
      <c r="B2659" s="1" t="s">
        <v>3792</v>
      </c>
      <c r="E2659" s="1" t="s">
        <v>685</v>
      </c>
      <c r="F2659" s="1" t="s">
        <v>3964</v>
      </c>
      <c r="G2659" s="1" t="s">
        <v>3965</v>
      </c>
    </row>
    <row r="2660" spans="1:7" x14ac:dyDescent="0.2">
      <c r="A2660" s="1">
        <v>2019</v>
      </c>
      <c r="B2660" s="1" t="s">
        <v>3792</v>
      </c>
      <c r="E2660" s="1" t="s">
        <v>685</v>
      </c>
      <c r="F2660" s="1" t="s">
        <v>3966</v>
      </c>
      <c r="G2660" s="1" t="s">
        <v>3967</v>
      </c>
    </row>
    <row r="2661" spans="1:7" x14ac:dyDescent="0.2">
      <c r="A2661" s="1">
        <v>2019</v>
      </c>
      <c r="B2661" s="1" t="s">
        <v>3792</v>
      </c>
      <c r="E2661" s="1" t="s">
        <v>685</v>
      </c>
      <c r="F2661" s="1" t="s">
        <v>3968</v>
      </c>
      <c r="G2661" s="1" t="s">
        <v>3969</v>
      </c>
    </row>
    <row r="2662" spans="1:7" x14ac:dyDescent="0.2">
      <c r="A2662" s="1">
        <v>2019</v>
      </c>
      <c r="B2662" s="1" t="s">
        <v>3792</v>
      </c>
      <c r="E2662" s="1" t="s">
        <v>685</v>
      </c>
      <c r="F2662" s="1" t="s">
        <v>3970</v>
      </c>
      <c r="G2662" s="1" t="s">
        <v>3971</v>
      </c>
    </row>
    <row r="2663" spans="1:7" x14ac:dyDescent="0.2">
      <c r="A2663" s="1">
        <v>2019</v>
      </c>
      <c r="B2663" s="1" t="s">
        <v>3792</v>
      </c>
      <c r="E2663" s="1" t="s">
        <v>685</v>
      </c>
      <c r="F2663" s="1" t="s">
        <v>3972</v>
      </c>
      <c r="G2663" s="1" t="s">
        <v>3973</v>
      </c>
    </row>
    <row r="2664" spans="1:7" x14ac:dyDescent="0.2">
      <c r="A2664" s="1">
        <v>2019</v>
      </c>
      <c r="B2664" s="1" t="s">
        <v>3792</v>
      </c>
      <c r="E2664" s="1" t="s">
        <v>685</v>
      </c>
      <c r="F2664" s="1" t="s">
        <v>3974</v>
      </c>
      <c r="G2664" s="1" t="s">
        <v>3975</v>
      </c>
    </row>
    <row r="2665" spans="1:7" x14ac:dyDescent="0.2">
      <c r="A2665" s="1">
        <v>2019</v>
      </c>
      <c r="B2665" s="1" t="s">
        <v>3792</v>
      </c>
      <c r="E2665" s="1" t="s">
        <v>685</v>
      </c>
      <c r="F2665" s="1" t="s">
        <v>3976</v>
      </c>
      <c r="G2665" s="1" t="s">
        <v>3977</v>
      </c>
    </row>
    <row r="2666" spans="1:7" x14ac:dyDescent="0.2">
      <c r="A2666" s="1">
        <v>2019</v>
      </c>
      <c r="B2666" s="1" t="s">
        <v>3792</v>
      </c>
      <c r="E2666" s="1" t="s">
        <v>685</v>
      </c>
      <c r="F2666" s="1" t="s">
        <v>3978</v>
      </c>
      <c r="G2666" s="1" t="s">
        <v>3979</v>
      </c>
    </row>
    <row r="2667" spans="1:7" x14ac:dyDescent="0.2">
      <c r="A2667" s="1">
        <v>2019</v>
      </c>
      <c r="B2667" s="1" t="s">
        <v>3792</v>
      </c>
      <c r="E2667" s="1" t="s">
        <v>685</v>
      </c>
      <c r="F2667" s="1" t="s">
        <v>3980</v>
      </c>
      <c r="G2667" s="1" t="s">
        <v>3981</v>
      </c>
    </row>
    <row r="2668" spans="1:7" x14ac:dyDescent="0.2">
      <c r="A2668" s="1">
        <v>2019</v>
      </c>
      <c r="B2668" s="1" t="s">
        <v>3792</v>
      </c>
      <c r="E2668" s="1" t="s">
        <v>685</v>
      </c>
      <c r="F2668" s="1" t="s">
        <v>3982</v>
      </c>
      <c r="G2668" s="1" t="s">
        <v>3983</v>
      </c>
    </row>
    <row r="2669" spans="1:7" x14ac:dyDescent="0.2">
      <c r="A2669" s="1">
        <v>2019</v>
      </c>
      <c r="B2669" s="1" t="s">
        <v>3792</v>
      </c>
      <c r="E2669" s="1" t="s">
        <v>685</v>
      </c>
      <c r="F2669" s="1" t="s">
        <v>3984</v>
      </c>
      <c r="G2669" s="1" t="s">
        <v>3985</v>
      </c>
    </row>
    <row r="2670" spans="1:7" x14ac:dyDescent="0.2">
      <c r="A2670" s="1">
        <v>2019</v>
      </c>
      <c r="B2670" s="1" t="s">
        <v>3792</v>
      </c>
      <c r="E2670" s="1" t="s">
        <v>635</v>
      </c>
      <c r="F2670" s="1" t="s">
        <v>3986</v>
      </c>
      <c r="G2670" s="1" t="s">
        <v>3987</v>
      </c>
    </row>
    <row r="2671" spans="1:7" x14ac:dyDescent="0.2">
      <c r="A2671" s="1">
        <v>2019</v>
      </c>
      <c r="B2671" s="1" t="s">
        <v>3792</v>
      </c>
      <c r="E2671" s="1" t="s">
        <v>685</v>
      </c>
      <c r="F2671" s="1" t="s">
        <v>3988</v>
      </c>
      <c r="G2671" s="1" t="s">
        <v>3989</v>
      </c>
    </row>
    <row r="2672" spans="1:7" x14ac:dyDescent="0.2">
      <c r="A2672" s="1">
        <v>2019</v>
      </c>
      <c r="B2672" s="1" t="s">
        <v>3792</v>
      </c>
      <c r="D2672" s="1" t="s">
        <v>3990</v>
      </c>
      <c r="E2672" s="1" t="s">
        <v>685</v>
      </c>
      <c r="F2672" s="1" t="s">
        <v>3991</v>
      </c>
      <c r="G2672" s="1" t="s">
        <v>3992</v>
      </c>
    </row>
    <row r="2673" spans="1:7" x14ac:dyDescent="0.2">
      <c r="A2673" s="1">
        <v>2019</v>
      </c>
      <c r="B2673" s="1" t="s">
        <v>3792</v>
      </c>
      <c r="D2673" s="1" t="s">
        <v>3993</v>
      </c>
      <c r="E2673" s="1" t="s">
        <v>685</v>
      </c>
      <c r="F2673" s="1" t="s">
        <v>3994</v>
      </c>
      <c r="G2673" s="1" t="s">
        <v>3995</v>
      </c>
    </row>
    <row r="2674" spans="1:7" x14ac:dyDescent="0.2">
      <c r="A2674" s="1">
        <v>2019</v>
      </c>
      <c r="B2674" s="1" t="s">
        <v>3792</v>
      </c>
      <c r="E2674" s="1" t="s">
        <v>685</v>
      </c>
      <c r="F2674" s="1" t="s">
        <v>3996</v>
      </c>
      <c r="G2674" s="1" t="s">
        <v>3997</v>
      </c>
    </row>
    <row r="2675" spans="1:7" x14ac:dyDescent="0.2">
      <c r="A2675" s="1">
        <v>2019</v>
      </c>
      <c r="B2675" s="1" t="s">
        <v>3792</v>
      </c>
      <c r="E2675" s="1" t="s">
        <v>685</v>
      </c>
      <c r="F2675" s="1" t="s">
        <v>3998</v>
      </c>
      <c r="G2675" s="1" t="s">
        <v>3999</v>
      </c>
    </row>
    <row r="2676" spans="1:7" x14ac:dyDescent="0.2">
      <c r="A2676" s="1">
        <v>2019</v>
      </c>
      <c r="B2676" s="1" t="s">
        <v>3792</v>
      </c>
      <c r="E2676" s="1" t="s">
        <v>685</v>
      </c>
      <c r="F2676" s="1" t="s">
        <v>4000</v>
      </c>
      <c r="G2676" s="1" t="s">
        <v>4001</v>
      </c>
    </row>
    <row r="2677" spans="1:7" x14ac:dyDescent="0.2">
      <c r="A2677" s="1">
        <v>2019</v>
      </c>
      <c r="B2677" s="1" t="s">
        <v>3792</v>
      </c>
      <c r="D2677" s="1" t="s">
        <v>4002</v>
      </c>
      <c r="E2677" s="1" t="s">
        <v>685</v>
      </c>
      <c r="F2677" s="1" t="s">
        <v>4003</v>
      </c>
      <c r="G2677" s="1" t="s">
        <v>4004</v>
      </c>
    </row>
    <row r="2678" spans="1:7" x14ac:dyDescent="0.2">
      <c r="A2678" s="1">
        <v>2019</v>
      </c>
      <c r="B2678" s="1" t="s">
        <v>3792</v>
      </c>
      <c r="E2678" s="1" t="s">
        <v>681</v>
      </c>
      <c r="F2678" s="1" t="s">
        <v>682</v>
      </c>
      <c r="G2678" s="1" t="s">
        <v>4005</v>
      </c>
    </row>
    <row r="2679" spans="1:7" x14ac:dyDescent="0.2">
      <c r="A2679" s="1">
        <v>2019</v>
      </c>
      <c r="B2679" s="1" t="s">
        <v>3792</v>
      </c>
      <c r="E2679" s="1" t="s">
        <v>685</v>
      </c>
      <c r="F2679" s="1" t="s">
        <v>4006</v>
      </c>
      <c r="G2679" s="1" t="s">
        <v>4007</v>
      </c>
    </row>
    <row r="2680" spans="1:7" x14ac:dyDescent="0.2">
      <c r="A2680" s="1">
        <v>2019</v>
      </c>
      <c r="B2680" s="1" t="s">
        <v>3792</v>
      </c>
      <c r="E2680" s="1" t="s">
        <v>681</v>
      </c>
      <c r="F2680" s="1" t="s">
        <v>682</v>
      </c>
      <c r="G2680" s="1" t="s">
        <v>4008</v>
      </c>
    </row>
    <row r="2681" spans="1:7" x14ac:dyDescent="0.2">
      <c r="A2681" s="1">
        <v>2019</v>
      </c>
      <c r="B2681" s="1" t="s">
        <v>3792</v>
      </c>
      <c r="E2681" s="1" t="s">
        <v>685</v>
      </c>
      <c r="F2681" s="1" t="s">
        <v>4009</v>
      </c>
      <c r="G2681" s="1" t="s">
        <v>4010</v>
      </c>
    </row>
    <row r="2682" spans="1:7" x14ac:dyDescent="0.2">
      <c r="A2682" s="1">
        <v>2019</v>
      </c>
      <c r="B2682" s="1" t="s">
        <v>3792</v>
      </c>
      <c r="E2682" s="1" t="s">
        <v>685</v>
      </c>
      <c r="F2682" s="1" t="s">
        <v>4011</v>
      </c>
      <c r="G2682" s="1" t="s">
        <v>4012</v>
      </c>
    </row>
    <row r="2683" spans="1:7" x14ac:dyDescent="0.2">
      <c r="A2683" s="1">
        <v>2019</v>
      </c>
      <c r="B2683" s="1" t="s">
        <v>3792</v>
      </c>
      <c r="D2683" s="1" t="s">
        <v>4013</v>
      </c>
      <c r="E2683" s="1" t="s">
        <v>685</v>
      </c>
      <c r="F2683" s="1" t="s">
        <v>4014</v>
      </c>
      <c r="G2683" s="1" t="s">
        <v>4015</v>
      </c>
    </row>
    <row r="2684" spans="1:7" x14ac:dyDescent="0.2">
      <c r="A2684" s="1">
        <v>2019</v>
      </c>
      <c r="B2684" s="1" t="s">
        <v>3792</v>
      </c>
      <c r="E2684" s="1" t="s">
        <v>685</v>
      </c>
      <c r="F2684" s="1" t="s">
        <v>4016</v>
      </c>
      <c r="G2684" s="1" t="s">
        <v>4017</v>
      </c>
    </row>
    <row r="2685" spans="1:7" x14ac:dyDescent="0.2">
      <c r="A2685" s="1">
        <v>2019</v>
      </c>
      <c r="B2685" s="1" t="s">
        <v>3792</v>
      </c>
      <c r="E2685" s="1" t="s">
        <v>681</v>
      </c>
      <c r="F2685" s="1" t="s">
        <v>682</v>
      </c>
      <c r="G2685" s="1" t="s">
        <v>4018</v>
      </c>
    </row>
    <row r="2686" spans="1:7" x14ac:dyDescent="0.2">
      <c r="A2686" s="1">
        <v>2019</v>
      </c>
      <c r="B2686" s="1" t="s">
        <v>3792</v>
      </c>
      <c r="E2686" s="1" t="s">
        <v>685</v>
      </c>
      <c r="F2686" s="1" t="s">
        <v>4019</v>
      </c>
      <c r="G2686" s="1" t="s">
        <v>4020</v>
      </c>
    </row>
    <row r="2687" spans="1:7" x14ac:dyDescent="0.2">
      <c r="A2687" s="1">
        <v>2019</v>
      </c>
      <c r="B2687" s="1" t="s">
        <v>3792</v>
      </c>
      <c r="E2687" s="1" t="s">
        <v>685</v>
      </c>
      <c r="F2687" s="1" t="s">
        <v>4021</v>
      </c>
      <c r="G2687" s="1" t="s">
        <v>4022</v>
      </c>
    </row>
    <row r="2688" spans="1:7" x14ac:dyDescent="0.2">
      <c r="A2688" s="1">
        <v>2019</v>
      </c>
      <c r="B2688" s="1" t="s">
        <v>3792</v>
      </c>
      <c r="E2688" s="1" t="s">
        <v>685</v>
      </c>
      <c r="F2688" s="1" t="s">
        <v>4023</v>
      </c>
      <c r="G2688" s="1" t="s">
        <v>4024</v>
      </c>
    </row>
    <row r="2689" spans="1:7" x14ac:dyDescent="0.2">
      <c r="A2689" s="1">
        <v>2019</v>
      </c>
      <c r="B2689" s="1" t="s">
        <v>3792</v>
      </c>
      <c r="E2689" s="1" t="s">
        <v>685</v>
      </c>
      <c r="F2689" s="1" t="s">
        <v>4025</v>
      </c>
      <c r="G2689" s="1" t="s">
        <v>4026</v>
      </c>
    </row>
    <row r="2690" spans="1:7" x14ac:dyDescent="0.2">
      <c r="A2690" s="1">
        <v>2019</v>
      </c>
      <c r="B2690" s="1" t="s">
        <v>3792</v>
      </c>
      <c r="E2690" s="1" t="s">
        <v>685</v>
      </c>
      <c r="F2690" s="1" t="s">
        <v>4027</v>
      </c>
      <c r="G2690" s="1" t="s">
        <v>4028</v>
      </c>
    </row>
    <row r="2691" spans="1:7" x14ac:dyDescent="0.2">
      <c r="A2691" s="1">
        <v>2019</v>
      </c>
      <c r="B2691" s="1" t="s">
        <v>3792</v>
      </c>
      <c r="D2691" s="1" t="s">
        <v>4029</v>
      </c>
      <c r="E2691" s="1" t="s">
        <v>685</v>
      </c>
      <c r="F2691" s="1" t="s">
        <v>4030</v>
      </c>
      <c r="G2691" s="1" t="s">
        <v>4031</v>
      </c>
    </row>
    <row r="2692" spans="1:7" x14ac:dyDescent="0.2">
      <c r="A2692" s="1">
        <v>2019</v>
      </c>
      <c r="B2692" s="1" t="s">
        <v>3792</v>
      </c>
      <c r="E2692" s="1" t="s">
        <v>685</v>
      </c>
      <c r="F2692" s="1" t="s">
        <v>4032</v>
      </c>
      <c r="G2692" s="1" t="s">
        <v>4033</v>
      </c>
    </row>
    <row r="2693" spans="1:7" x14ac:dyDescent="0.2">
      <c r="A2693" s="1">
        <v>2019</v>
      </c>
      <c r="B2693" s="1" t="s">
        <v>3792</v>
      </c>
      <c r="D2693" s="1" t="s">
        <v>4034</v>
      </c>
      <c r="E2693" s="1" t="s">
        <v>685</v>
      </c>
      <c r="F2693" s="1" t="s">
        <v>4035</v>
      </c>
      <c r="G2693" s="1" t="s">
        <v>4036</v>
      </c>
    </row>
    <row r="2694" spans="1:7" x14ac:dyDescent="0.2">
      <c r="A2694" s="1">
        <v>2019</v>
      </c>
      <c r="B2694" s="1" t="s">
        <v>3792</v>
      </c>
      <c r="E2694" s="1" t="s">
        <v>685</v>
      </c>
      <c r="F2694" s="1" t="s">
        <v>4037</v>
      </c>
      <c r="G2694" s="1" t="s">
        <v>4038</v>
      </c>
    </row>
    <row r="2695" spans="1:7" x14ac:dyDescent="0.2">
      <c r="A2695" s="1">
        <v>2019</v>
      </c>
      <c r="B2695" s="1" t="s">
        <v>3792</v>
      </c>
      <c r="E2695" s="1" t="s">
        <v>685</v>
      </c>
      <c r="F2695" s="1" t="s">
        <v>4039</v>
      </c>
      <c r="G2695" s="1" t="s">
        <v>4040</v>
      </c>
    </row>
    <row r="2696" spans="1:7" x14ac:dyDescent="0.2">
      <c r="A2696" s="1">
        <v>2019</v>
      </c>
      <c r="B2696" s="1" t="s">
        <v>3792</v>
      </c>
      <c r="E2696" s="1" t="s">
        <v>685</v>
      </c>
      <c r="F2696" s="1" t="s">
        <v>4041</v>
      </c>
      <c r="G2696" s="1" t="s">
        <v>4042</v>
      </c>
    </row>
    <row r="2697" spans="1:7" x14ac:dyDescent="0.2">
      <c r="A2697" s="1">
        <v>2019</v>
      </c>
      <c r="B2697" s="1" t="s">
        <v>3792</v>
      </c>
      <c r="E2697" s="1" t="s">
        <v>685</v>
      </c>
      <c r="F2697" s="1" t="s">
        <v>4043</v>
      </c>
      <c r="G2697" s="1" t="s">
        <v>4044</v>
      </c>
    </row>
    <row r="2698" spans="1:7" x14ac:dyDescent="0.2">
      <c r="A2698" s="1">
        <v>2019</v>
      </c>
      <c r="B2698" s="1" t="s">
        <v>3792</v>
      </c>
      <c r="D2698" s="1" t="s">
        <v>4045</v>
      </c>
      <c r="E2698" s="1" t="s">
        <v>685</v>
      </c>
      <c r="F2698" s="1" t="s">
        <v>4046</v>
      </c>
      <c r="G2698" s="1" t="s">
        <v>4047</v>
      </c>
    </row>
    <row r="2699" spans="1:7" x14ac:dyDescent="0.2">
      <c r="A2699" s="1">
        <v>2019</v>
      </c>
      <c r="B2699" s="1" t="s">
        <v>3792</v>
      </c>
      <c r="E2699" s="1" t="s">
        <v>685</v>
      </c>
      <c r="F2699" s="1" t="s">
        <v>4048</v>
      </c>
      <c r="G2699" s="1" t="s">
        <v>4049</v>
      </c>
    </row>
    <row r="2700" spans="1:7" x14ac:dyDescent="0.2">
      <c r="A2700" s="1">
        <v>2019</v>
      </c>
      <c r="B2700" s="1" t="s">
        <v>3792</v>
      </c>
      <c r="E2700" s="1" t="s">
        <v>685</v>
      </c>
      <c r="F2700" s="1" t="s">
        <v>4050</v>
      </c>
      <c r="G2700" s="1" t="s">
        <v>4051</v>
      </c>
    </row>
    <row r="2701" spans="1:7" x14ac:dyDescent="0.2">
      <c r="A2701" s="1">
        <v>2019</v>
      </c>
      <c r="B2701" s="1" t="s">
        <v>3792</v>
      </c>
      <c r="E2701" s="1" t="s">
        <v>685</v>
      </c>
      <c r="F2701" s="1" t="s">
        <v>4052</v>
      </c>
      <c r="G2701" s="1" t="s">
        <v>4053</v>
      </c>
    </row>
    <row r="2702" spans="1:7" x14ac:dyDescent="0.2">
      <c r="A2702" s="1">
        <v>2019</v>
      </c>
      <c r="B2702" s="1" t="s">
        <v>3792</v>
      </c>
      <c r="E2702" s="1" t="s">
        <v>685</v>
      </c>
      <c r="F2702" s="1" t="s">
        <v>4054</v>
      </c>
      <c r="G2702" s="1" t="s">
        <v>4055</v>
      </c>
    </row>
    <row r="2703" spans="1:7" x14ac:dyDescent="0.2">
      <c r="A2703" s="1">
        <v>2019</v>
      </c>
      <c r="B2703" s="1" t="s">
        <v>3792</v>
      </c>
      <c r="E2703" s="1" t="s">
        <v>685</v>
      </c>
      <c r="F2703" s="1" t="s">
        <v>4056</v>
      </c>
      <c r="G2703" s="1" t="s">
        <v>4057</v>
      </c>
    </row>
    <row r="2704" spans="1:7" x14ac:dyDescent="0.2">
      <c r="A2704" s="1">
        <v>2019</v>
      </c>
      <c r="B2704" s="1" t="s">
        <v>3792</v>
      </c>
      <c r="E2704" s="1" t="s">
        <v>685</v>
      </c>
      <c r="F2704" s="1" t="s">
        <v>4058</v>
      </c>
      <c r="G2704" s="1" t="s">
        <v>4059</v>
      </c>
    </row>
    <row r="2705" spans="1:7" x14ac:dyDescent="0.2">
      <c r="A2705" s="1">
        <v>2019</v>
      </c>
      <c r="B2705" s="1" t="s">
        <v>3792</v>
      </c>
      <c r="D2705" s="1" t="s">
        <v>4060</v>
      </c>
      <c r="E2705" s="1" t="s">
        <v>685</v>
      </c>
      <c r="F2705" s="1" t="s">
        <v>4061</v>
      </c>
      <c r="G2705" s="1" t="s">
        <v>4062</v>
      </c>
    </row>
    <row r="2706" spans="1:7" x14ac:dyDescent="0.2">
      <c r="A2706" s="1">
        <v>2019</v>
      </c>
      <c r="B2706" s="1" t="s">
        <v>3792</v>
      </c>
      <c r="E2706" s="1" t="s">
        <v>685</v>
      </c>
      <c r="F2706" s="1" t="s">
        <v>4063</v>
      </c>
      <c r="G2706" s="1" t="s">
        <v>4064</v>
      </c>
    </row>
    <row r="2707" spans="1:7" x14ac:dyDescent="0.2">
      <c r="A2707" s="1">
        <v>2019</v>
      </c>
      <c r="B2707" s="1" t="s">
        <v>3792</v>
      </c>
      <c r="E2707" s="1" t="s">
        <v>681</v>
      </c>
      <c r="F2707" s="1" t="s">
        <v>682</v>
      </c>
      <c r="G2707" s="1" t="s">
        <v>4065</v>
      </c>
    </row>
    <row r="2708" spans="1:7" x14ac:dyDescent="0.2">
      <c r="A2708" s="1">
        <v>2019</v>
      </c>
      <c r="B2708" s="1" t="s">
        <v>3792</v>
      </c>
      <c r="E2708" s="1" t="s">
        <v>685</v>
      </c>
      <c r="F2708" s="1" t="s">
        <v>4066</v>
      </c>
      <c r="G2708" s="1" t="s">
        <v>4067</v>
      </c>
    </row>
    <row r="2709" spans="1:7" x14ac:dyDescent="0.2">
      <c r="A2709" s="1">
        <v>2019</v>
      </c>
      <c r="B2709" s="1" t="s">
        <v>3792</v>
      </c>
      <c r="D2709" s="1" t="s">
        <v>4068</v>
      </c>
      <c r="E2709" s="1" t="s">
        <v>685</v>
      </c>
      <c r="F2709" s="1" t="s">
        <v>4069</v>
      </c>
      <c r="G2709" s="1" t="s">
        <v>4070</v>
      </c>
    </row>
    <row r="2710" spans="1:7" x14ac:dyDescent="0.2">
      <c r="A2710" s="1">
        <v>2019</v>
      </c>
      <c r="B2710" s="1" t="s">
        <v>3792</v>
      </c>
      <c r="E2710" s="1" t="s">
        <v>681</v>
      </c>
      <c r="F2710" s="1" t="s">
        <v>682</v>
      </c>
      <c r="G2710" s="1" t="s">
        <v>4071</v>
      </c>
    </row>
    <row r="2711" spans="1:7" x14ac:dyDescent="0.2">
      <c r="A2711" s="1">
        <v>2019</v>
      </c>
      <c r="B2711" s="1" t="s">
        <v>3792</v>
      </c>
      <c r="E2711" s="1" t="s">
        <v>685</v>
      </c>
      <c r="F2711" s="1" t="s">
        <v>4072</v>
      </c>
      <c r="G2711" s="1" t="s">
        <v>4073</v>
      </c>
    </row>
    <row r="2712" spans="1:7" x14ac:dyDescent="0.2">
      <c r="A2712" s="1">
        <v>2019</v>
      </c>
      <c r="B2712" s="1" t="s">
        <v>3792</v>
      </c>
      <c r="E2712" s="1" t="s">
        <v>685</v>
      </c>
      <c r="F2712" s="1" t="s">
        <v>4074</v>
      </c>
      <c r="G2712" s="1" t="s">
        <v>4075</v>
      </c>
    </row>
    <row r="2713" spans="1:7" x14ac:dyDescent="0.2">
      <c r="A2713" s="1">
        <v>2019</v>
      </c>
      <c r="B2713" s="1" t="s">
        <v>3792</v>
      </c>
      <c r="E2713" s="1" t="s">
        <v>685</v>
      </c>
      <c r="F2713" s="1" t="s">
        <v>4076</v>
      </c>
      <c r="G2713" s="1" t="s">
        <v>4077</v>
      </c>
    </row>
    <row r="2714" spans="1:7" x14ac:dyDescent="0.2">
      <c r="A2714" s="1">
        <v>2019</v>
      </c>
      <c r="B2714" s="1" t="s">
        <v>3792</v>
      </c>
      <c r="E2714" s="1" t="s">
        <v>685</v>
      </c>
      <c r="F2714" s="1" t="s">
        <v>4078</v>
      </c>
      <c r="G2714" s="1" t="s">
        <v>4079</v>
      </c>
    </row>
    <row r="2715" spans="1:7" x14ac:dyDescent="0.2">
      <c r="A2715" s="1">
        <v>2019</v>
      </c>
      <c r="B2715" s="1" t="s">
        <v>3792</v>
      </c>
      <c r="D2715" s="1" t="s">
        <v>4080</v>
      </c>
      <c r="E2715" s="1" t="s">
        <v>685</v>
      </c>
      <c r="F2715" s="1" t="s">
        <v>4081</v>
      </c>
      <c r="G2715" s="1" t="s">
        <v>4082</v>
      </c>
    </row>
    <row r="2716" spans="1:7" x14ac:dyDescent="0.2">
      <c r="A2716" s="1">
        <v>2019</v>
      </c>
      <c r="B2716" s="1" t="s">
        <v>3792</v>
      </c>
      <c r="E2716" s="1" t="s">
        <v>685</v>
      </c>
      <c r="F2716" s="1" t="s">
        <v>4083</v>
      </c>
      <c r="G2716" s="1" t="s">
        <v>4084</v>
      </c>
    </row>
    <row r="2717" spans="1:7" x14ac:dyDescent="0.2">
      <c r="A2717" s="1">
        <v>2019</v>
      </c>
      <c r="B2717" s="1" t="s">
        <v>3792</v>
      </c>
      <c r="E2717" s="1" t="s">
        <v>685</v>
      </c>
      <c r="F2717" s="1" t="s">
        <v>4085</v>
      </c>
      <c r="G2717" s="1" t="s">
        <v>4086</v>
      </c>
    </row>
    <row r="2718" spans="1:7" x14ac:dyDescent="0.2">
      <c r="A2718" s="1">
        <v>2019</v>
      </c>
      <c r="B2718" s="1" t="s">
        <v>3792</v>
      </c>
      <c r="E2718" s="1" t="s">
        <v>685</v>
      </c>
      <c r="F2718" s="1" t="s">
        <v>4087</v>
      </c>
      <c r="G2718" s="1" t="s">
        <v>4088</v>
      </c>
    </row>
    <row r="2719" spans="1:7" x14ac:dyDescent="0.2">
      <c r="A2719" s="1">
        <v>2019</v>
      </c>
      <c r="B2719" s="1" t="s">
        <v>3792</v>
      </c>
      <c r="E2719" s="1" t="s">
        <v>685</v>
      </c>
      <c r="F2719" s="1" t="s">
        <v>4089</v>
      </c>
      <c r="G2719" s="1" t="s">
        <v>4090</v>
      </c>
    </row>
    <row r="2720" spans="1:7" x14ac:dyDescent="0.2">
      <c r="A2720" s="1">
        <v>2019</v>
      </c>
      <c r="B2720" s="1" t="s">
        <v>3792</v>
      </c>
      <c r="E2720" s="1" t="s">
        <v>685</v>
      </c>
      <c r="F2720" s="1" t="s">
        <v>4091</v>
      </c>
      <c r="G2720" s="1" t="s">
        <v>3895</v>
      </c>
    </row>
    <row r="2721" spans="1:7" x14ac:dyDescent="0.2">
      <c r="A2721" s="1">
        <v>2019</v>
      </c>
      <c r="B2721" s="1" t="s">
        <v>3792</v>
      </c>
      <c r="E2721" s="1" t="s">
        <v>685</v>
      </c>
      <c r="F2721" s="1" t="s">
        <v>4092</v>
      </c>
      <c r="G2721" s="1" t="s">
        <v>4093</v>
      </c>
    </row>
    <row r="2722" spans="1:7" x14ac:dyDescent="0.2">
      <c r="A2722" s="1">
        <v>2019</v>
      </c>
      <c r="B2722" s="1" t="s">
        <v>3792</v>
      </c>
      <c r="E2722" s="1" t="s">
        <v>685</v>
      </c>
      <c r="F2722" s="1" t="s">
        <v>4094</v>
      </c>
      <c r="G2722" s="1" t="s">
        <v>4095</v>
      </c>
    </row>
    <row r="2723" spans="1:7" x14ac:dyDescent="0.2">
      <c r="A2723" s="1">
        <v>2019</v>
      </c>
      <c r="B2723" s="1" t="s">
        <v>3792</v>
      </c>
      <c r="D2723" s="1" t="s">
        <v>4096</v>
      </c>
      <c r="E2723" s="1" t="s">
        <v>685</v>
      </c>
      <c r="F2723" s="1" t="s">
        <v>4097</v>
      </c>
      <c r="G2723" s="1" t="s">
        <v>4098</v>
      </c>
    </row>
    <row r="2724" spans="1:7" x14ac:dyDescent="0.2">
      <c r="A2724" s="1">
        <v>2019</v>
      </c>
      <c r="B2724" s="1" t="s">
        <v>3792</v>
      </c>
      <c r="D2724" s="1" t="s">
        <v>4099</v>
      </c>
      <c r="E2724" s="1" t="s">
        <v>685</v>
      </c>
      <c r="F2724" s="1" t="s">
        <v>4100</v>
      </c>
      <c r="G2724" s="1" t="s">
        <v>4101</v>
      </c>
    </row>
    <row r="2725" spans="1:7" x14ac:dyDescent="0.2">
      <c r="A2725" s="1">
        <v>2019</v>
      </c>
      <c r="B2725" s="1" t="s">
        <v>3792</v>
      </c>
      <c r="D2725" s="1" t="s">
        <v>4102</v>
      </c>
      <c r="E2725" s="1" t="s">
        <v>685</v>
      </c>
      <c r="F2725" s="1" t="s">
        <v>4103</v>
      </c>
      <c r="G2725" s="1" t="s">
        <v>4104</v>
      </c>
    </row>
    <row r="2726" spans="1:7" x14ac:dyDescent="0.2">
      <c r="A2726" s="1">
        <v>2019</v>
      </c>
      <c r="B2726" s="1" t="s">
        <v>3792</v>
      </c>
      <c r="E2726" s="1" t="s">
        <v>685</v>
      </c>
      <c r="F2726" s="1" t="s">
        <v>4105</v>
      </c>
      <c r="G2726" s="1" t="s">
        <v>4106</v>
      </c>
    </row>
    <row r="2727" spans="1:7" x14ac:dyDescent="0.2">
      <c r="A2727" s="1">
        <v>2019</v>
      </c>
      <c r="B2727" s="1" t="s">
        <v>3792</v>
      </c>
      <c r="D2727" s="1" t="s">
        <v>4107</v>
      </c>
      <c r="E2727" s="1" t="s">
        <v>685</v>
      </c>
      <c r="F2727" s="1" t="s">
        <v>4108</v>
      </c>
      <c r="G2727" s="1" t="s">
        <v>4109</v>
      </c>
    </row>
    <row r="2728" spans="1:7" x14ac:dyDescent="0.2">
      <c r="A2728" s="1">
        <v>2019</v>
      </c>
      <c r="B2728" s="1" t="s">
        <v>3792</v>
      </c>
      <c r="D2728" s="1" t="s">
        <v>4110</v>
      </c>
      <c r="E2728" s="1" t="s">
        <v>685</v>
      </c>
      <c r="F2728" s="1" t="s">
        <v>4111</v>
      </c>
      <c r="G2728" s="1" t="s">
        <v>4112</v>
      </c>
    </row>
    <row r="2729" spans="1:7" x14ac:dyDescent="0.2">
      <c r="A2729" s="1">
        <v>2019</v>
      </c>
      <c r="B2729" s="1" t="s">
        <v>3792</v>
      </c>
      <c r="E2729" s="1" t="s">
        <v>685</v>
      </c>
      <c r="F2729" s="1" t="s">
        <v>4113</v>
      </c>
      <c r="G2729" s="1" t="s">
        <v>4114</v>
      </c>
    </row>
    <row r="2730" spans="1:7" x14ac:dyDescent="0.2">
      <c r="A2730" s="1">
        <v>2019</v>
      </c>
      <c r="B2730" s="1" t="s">
        <v>3792</v>
      </c>
      <c r="E2730" s="1" t="s">
        <v>685</v>
      </c>
      <c r="F2730" s="1" t="s">
        <v>4115</v>
      </c>
      <c r="G2730" s="1" t="s">
        <v>4116</v>
      </c>
    </row>
    <row r="2731" spans="1:7" x14ac:dyDescent="0.2">
      <c r="A2731" s="1">
        <v>2019</v>
      </c>
      <c r="B2731" s="1" t="s">
        <v>3792</v>
      </c>
      <c r="E2731" s="1" t="s">
        <v>685</v>
      </c>
      <c r="F2731" s="1" t="s">
        <v>4117</v>
      </c>
      <c r="G2731" s="1" t="s">
        <v>4118</v>
      </c>
    </row>
    <row r="2732" spans="1:7" x14ac:dyDescent="0.2">
      <c r="A2732" s="1">
        <v>2019</v>
      </c>
      <c r="B2732" s="1" t="s">
        <v>3792</v>
      </c>
      <c r="E2732" s="1" t="s">
        <v>685</v>
      </c>
      <c r="F2732" s="1" t="s">
        <v>4119</v>
      </c>
      <c r="G2732" s="1" t="s">
        <v>4120</v>
      </c>
    </row>
    <row r="2733" spans="1:7" x14ac:dyDescent="0.2">
      <c r="A2733" s="1">
        <v>2019</v>
      </c>
      <c r="B2733" s="1" t="s">
        <v>3792</v>
      </c>
      <c r="E2733" s="1" t="s">
        <v>685</v>
      </c>
      <c r="F2733" s="1" t="s">
        <v>4121</v>
      </c>
      <c r="G2733" s="1" t="s">
        <v>4122</v>
      </c>
    </row>
    <row r="2734" spans="1:7" x14ac:dyDescent="0.2">
      <c r="A2734" s="1">
        <v>2019</v>
      </c>
      <c r="B2734" s="1" t="s">
        <v>3792</v>
      </c>
      <c r="E2734" s="1" t="s">
        <v>685</v>
      </c>
      <c r="F2734" s="1" t="s">
        <v>4123</v>
      </c>
      <c r="G2734" s="1" t="s">
        <v>4124</v>
      </c>
    </row>
    <row r="2735" spans="1:7" x14ac:dyDescent="0.2">
      <c r="A2735" s="1">
        <v>2019</v>
      </c>
      <c r="B2735" s="1" t="s">
        <v>3792</v>
      </c>
      <c r="E2735" s="1" t="s">
        <v>685</v>
      </c>
      <c r="F2735" s="1" t="s">
        <v>4125</v>
      </c>
      <c r="G2735" s="1" t="s">
        <v>4126</v>
      </c>
    </row>
    <row r="2736" spans="1:7" x14ac:dyDescent="0.2">
      <c r="A2736" s="1">
        <v>2019</v>
      </c>
      <c r="B2736" s="1" t="s">
        <v>3792</v>
      </c>
      <c r="E2736" s="1" t="s">
        <v>685</v>
      </c>
      <c r="F2736" s="1" t="s">
        <v>4127</v>
      </c>
      <c r="G2736" s="1" t="s">
        <v>4128</v>
      </c>
    </row>
    <row r="2737" spans="1:7" x14ac:dyDescent="0.2">
      <c r="A2737" s="1">
        <v>2019</v>
      </c>
      <c r="B2737" s="1" t="s">
        <v>3792</v>
      </c>
      <c r="E2737" s="1" t="s">
        <v>685</v>
      </c>
      <c r="F2737" s="1" t="s">
        <v>4129</v>
      </c>
      <c r="G2737" s="1" t="s">
        <v>4130</v>
      </c>
    </row>
    <row r="2738" spans="1:7" x14ac:dyDescent="0.2">
      <c r="A2738" s="1">
        <v>2019</v>
      </c>
      <c r="B2738" s="1" t="s">
        <v>3792</v>
      </c>
      <c r="E2738" s="1" t="s">
        <v>685</v>
      </c>
      <c r="F2738" s="1" t="s">
        <v>4131</v>
      </c>
      <c r="G2738" s="1" t="s">
        <v>4132</v>
      </c>
    </row>
    <row r="2739" spans="1:7" x14ac:dyDescent="0.2">
      <c r="A2739" s="1">
        <v>2019</v>
      </c>
      <c r="B2739" s="1" t="s">
        <v>3792</v>
      </c>
      <c r="E2739" s="1" t="s">
        <v>685</v>
      </c>
      <c r="F2739" s="1" t="s">
        <v>4133</v>
      </c>
      <c r="G2739" s="1" t="s">
        <v>4134</v>
      </c>
    </row>
    <row r="2740" spans="1:7" x14ac:dyDescent="0.2">
      <c r="A2740" s="1">
        <v>2019</v>
      </c>
      <c r="B2740" s="1" t="s">
        <v>3792</v>
      </c>
      <c r="E2740" s="1" t="s">
        <v>681</v>
      </c>
      <c r="F2740" s="1" t="s">
        <v>682</v>
      </c>
      <c r="G2740" s="1" t="s">
        <v>4135</v>
      </c>
    </row>
    <row r="2741" spans="1:7" x14ac:dyDescent="0.2">
      <c r="A2741" s="1">
        <v>2019</v>
      </c>
      <c r="B2741" s="1" t="s">
        <v>3792</v>
      </c>
      <c r="E2741" s="1" t="s">
        <v>685</v>
      </c>
      <c r="F2741" s="1" t="s">
        <v>4136</v>
      </c>
      <c r="G2741" s="1" t="s">
        <v>4137</v>
      </c>
    </row>
    <row r="2742" spans="1:7" x14ac:dyDescent="0.2">
      <c r="A2742" s="1">
        <v>2019</v>
      </c>
      <c r="B2742" s="1" t="s">
        <v>3792</v>
      </c>
      <c r="E2742" s="1" t="s">
        <v>685</v>
      </c>
      <c r="F2742" s="1" t="s">
        <v>4138</v>
      </c>
      <c r="G2742" s="1" t="s">
        <v>4139</v>
      </c>
    </row>
    <row r="2743" spans="1:7" x14ac:dyDescent="0.2">
      <c r="A2743" s="1">
        <v>2019</v>
      </c>
      <c r="B2743" s="1" t="s">
        <v>3792</v>
      </c>
      <c r="E2743" s="1" t="s">
        <v>685</v>
      </c>
      <c r="F2743" s="1" t="s">
        <v>4140</v>
      </c>
      <c r="G2743" s="1" t="s">
        <v>4141</v>
      </c>
    </row>
    <row r="2744" spans="1:7" x14ac:dyDescent="0.2">
      <c r="A2744" s="1">
        <v>2019</v>
      </c>
      <c r="B2744" s="1" t="s">
        <v>3792</v>
      </c>
      <c r="E2744" s="1" t="s">
        <v>685</v>
      </c>
      <c r="F2744" s="1" t="s">
        <v>4142</v>
      </c>
      <c r="G2744" s="1" t="s">
        <v>4143</v>
      </c>
    </row>
    <row r="2745" spans="1:7" x14ac:dyDescent="0.2">
      <c r="A2745" s="1">
        <v>2019</v>
      </c>
      <c r="B2745" s="1" t="s">
        <v>3792</v>
      </c>
      <c r="E2745" s="1" t="s">
        <v>685</v>
      </c>
      <c r="F2745" s="1" t="s">
        <v>4144</v>
      </c>
      <c r="G2745" s="1" t="s">
        <v>4145</v>
      </c>
    </row>
    <row r="2746" spans="1:7" x14ac:dyDescent="0.2">
      <c r="A2746" s="1">
        <v>2019</v>
      </c>
      <c r="B2746" s="1" t="s">
        <v>3792</v>
      </c>
      <c r="E2746" s="1" t="s">
        <v>685</v>
      </c>
      <c r="F2746" s="1" t="s">
        <v>4146</v>
      </c>
      <c r="G2746" s="1" t="s">
        <v>4147</v>
      </c>
    </row>
    <row r="2747" spans="1:7" x14ac:dyDescent="0.2">
      <c r="A2747" s="1">
        <v>2019</v>
      </c>
      <c r="B2747" s="1" t="s">
        <v>3792</v>
      </c>
      <c r="E2747" s="1" t="s">
        <v>632</v>
      </c>
      <c r="F2747" s="1" t="s">
        <v>4148</v>
      </c>
      <c r="G2747" s="1" t="s">
        <v>4149</v>
      </c>
    </row>
    <row r="2748" spans="1:7" x14ac:dyDescent="0.2">
      <c r="A2748" s="1">
        <v>2019</v>
      </c>
      <c r="B2748" s="1" t="s">
        <v>3792</v>
      </c>
      <c r="E2748" s="1" t="s">
        <v>685</v>
      </c>
      <c r="F2748" s="1" t="s">
        <v>4150</v>
      </c>
      <c r="G2748" s="1" t="s">
        <v>4151</v>
      </c>
    </row>
    <row r="2749" spans="1:7" x14ac:dyDescent="0.2">
      <c r="A2749" s="1">
        <v>2019</v>
      </c>
      <c r="B2749" s="1" t="s">
        <v>3792</v>
      </c>
      <c r="C2749" s="1" t="s">
        <v>630</v>
      </c>
      <c r="D2749" s="1" t="s">
        <v>4152</v>
      </c>
      <c r="E2749" s="1" t="s">
        <v>685</v>
      </c>
      <c r="F2749" s="1" t="s">
        <v>4153</v>
      </c>
      <c r="G2749" s="1" t="s">
        <v>4154</v>
      </c>
    </row>
    <row r="2750" spans="1:7" x14ac:dyDescent="0.2">
      <c r="A2750" s="1">
        <v>2019</v>
      </c>
      <c r="B2750" s="1" t="s">
        <v>3792</v>
      </c>
      <c r="E2750" s="1" t="s">
        <v>685</v>
      </c>
      <c r="F2750" s="1" t="s">
        <v>4155</v>
      </c>
      <c r="G2750" s="1" t="s">
        <v>4156</v>
      </c>
    </row>
    <row r="2751" spans="1:7" x14ac:dyDescent="0.2">
      <c r="A2751" s="1">
        <v>2019</v>
      </c>
      <c r="B2751" s="1" t="s">
        <v>3792</v>
      </c>
      <c r="E2751" s="1" t="s">
        <v>685</v>
      </c>
      <c r="F2751" s="1" t="s">
        <v>4157</v>
      </c>
      <c r="G2751" s="1" t="s">
        <v>4158</v>
      </c>
    </row>
    <row r="2752" spans="1:7" x14ac:dyDescent="0.2">
      <c r="A2752" s="1">
        <v>2019</v>
      </c>
      <c r="B2752" s="1" t="s">
        <v>3792</v>
      </c>
      <c r="E2752" s="1" t="s">
        <v>685</v>
      </c>
      <c r="F2752" s="1" t="s">
        <v>4159</v>
      </c>
      <c r="G2752" s="1" t="s">
        <v>4160</v>
      </c>
    </row>
    <row r="2753" spans="1:7" x14ac:dyDescent="0.2">
      <c r="A2753" s="1">
        <v>2019</v>
      </c>
      <c r="B2753" s="1" t="s">
        <v>3792</v>
      </c>
      <c r="E2753" s="1" t="s">
        <v>685</v>
      </c>
      <c r="F2753" s="1" t="s">
        <v>4161</v>
      </c>
      <c r="G2753" s="1" t="s">
        <v>4162</v>
      </c>
    </row>
    <row r="2754" spans="1:7" x14ac:dyDescent="0.2">
      <c r="A2754" s="1">
        <v>2019</v>
      </c>
      <c r="B2754" s="1" t="s">
        <v>3792</v>
      </c>
      <c r="D2754" s="1" t="s">
        <v>4045</v>
      </c>
      <c r="E2754" s="1" t="s">
        <v>685</v>
      </c>
      <c r="F2754" s="1" t="s">
        <v>4163</v>
      </c>
      <c r="G2754" s="1" t="s">
        <v>4164</v>
      </c>
    </row>
    <row r="2755" spans="1:7" x14ac:dyDescent="0.2">
      <c r="A2755" s="1">
        <v>2019</v>
      </c>
      <c r="B2755" s="1" t="s">
        <v>3792</v>
      </c>
      <c r="E2755" s="1" t="s">
        <v>681</v>
      </c>
      <c r="F2755" s="1" t="s">
        <v>682</v>
      </c>
      <c r="G2755" s="1" t="s">
        <v>4165</v>
      </c>
    </row>
    <row r="2756" spans="1:7" x14ac:dyDescent="0.2">
      <c r="A2756" s="1">
        <v>2019</v>
      </c>
      <c r="B2756" s="1" t="s">
        <v>3792</v>
      </c>
      <c r="E2756" s="1" t="s">
        <v>681</v>
      </c>
      <c r="F2756" s="1" t="s">
        <v>682</v>
      </c>
      <c r="G2756" s="1" t="s">
        <v>4166</v>
      </c>
    </row>
    <row r="2757" spans="1:7" x14ac:dyDescent="0.2">
      <c r="A2757" s="1">
        <v>2019</v>
      </c>
      <c r="B2757" s="1" t="s">
        <v>3792</v>
      </c>
      <c r="D2757" s="1" t="s">
        <v>4060</v>
      </c>
      <c r="E2757" s="1" t="s">
        <v>685</v>
      </c>
      <c r="F2757" s="1" t="s">
        <v>4167</v>
      </c>
      <c r="G2757" s="1" t="s">
        <v>4168</v>
      </c>
    </row>
    <row r="2758" spans="1:7" x14ac:dyDescent="0.2">
      <c r="A2758" s="1">
        <v>2019</v>
      </c>
      <c r="B2758" s="1" t="s">
        <v>3792</v>
      </c>
      <c r="E2758" s="1" t="s">
        <v>685</v>
      </c>
      <c r="F2758" s="1" t="s">
        <v>4169</v>
      </c>
      <c r="G2758" s="1" t="s">
        <v>4170</v>
      </c>
    </row>
    <row r="2759" spans="1:7" x14ac:dyDescent="0.2">
      <c r="A2759" s="1">
        <v>2019</v>
      </c>
      <c r="B2759" s="1" t="s">
        <v>3792</v>
      </c>
      <c r="E2759" s="1" t="s">
        <v>685</v>
      </c>
      <c r="F2759" s="1" t="s">
        <v>4171</v>
      </c>
      <c r="G2759" s="1" t="s">
        <v>4172</v>
      </c>
    </row>
    <row r="2760" spans="1:7" x14ac:dyDescent="0.2">
      <c r="A2760" s="1">
        <v>2019</v>
      </c>
      <c r="B2760" s="1" t="s">
        <v>3792</v>
      </c>
      <c r="D2760" s="1" t="s">
        <v>1112</v>
      </c>
      <c r="E2760" s="1" t="s">
        <v>681</v>
      </c>
      <c r="F2760" s="1" t="s">
        <v>682</v>
      </c>
      <c r="G2760" s="1" t="s">
        <v>4173</v>
      </c>
    </row>
    <row r="2761" spans="1:7" x14ac:dyDescent="0.2">
      <c r="A2761" s="1">
        <v>2019</v>
      </c>
      <c r="B2761" s="1" t="s">
        <v>3792</v>
      </c>
      <c r="D2761" s="1" t="s">
        <v>4174</v>
      </c>
      <c r="E2761" s="1" t="s">
        <v>685</v>
      </c>
      <c r="F2761" s="1" t="s">
        <v>4175</v>
      </c>
      <c r="G2761" s="1" t="s">
        <v>4176</v>
      </c>
    </row>
    <row r="2762" spans="1:7" x14ac:dyDescent="0.2">
      <c r="A2762" s="1">
        <v>2019</v>
      </c>
      <c r="B2762" s="1" t="s">
        <v>3792</v>
      </c>
      <c r="D2762" s="1" t="s">
        <v>4177</v>
      </c>
      <c r="E2762" s="1" t="s">
        <v>685</v>
      </c>
      <c r="F2762" s="1" t="s">
        <v>4178</v>
      </c>
      <c r="G2762" s="1" t="s">
        <v>4179</v>
      </c>
    </row>
    <row r="2763" spans="1:7" x14ac:dyDescent="0.2">
      <c r="A2763" s="1">
        <v>2019</v>
      </c>
      <c r="B2763" s="1" t="s">
        <v>3792</v>
      </c>
      <c r="E2763" s="1" t="s">
        <v>685</v>
      </c>
      <c r="F2763" s="1" t="s">
        <v>4180</v>
      </c>
      <c r="G2763" s="1" t="s">
        <v>4181</v>
      </c>
    </row>
    <row r="2764" spans="1:7" x14ac:dyDescent="0.2">
      <c r="A2764" s="1">
        <v>2019</v>
      </c>
      <c r="B2764" s="1" t="s">
        <v>3792</v>
      </c>
      <c r="E2764" s="1" t="s">
        <v>685</v>
      </c>
      <c r="F2764" s="1" t="s">
        <v>4182</v>
      </c>
      <c r="G2764" s="1" t="s">
        <v>4183</v>
      </c>
    </row>
    <row r="2765" spans="1:7" x14ac:dyDescent="0.2">
      <c r="A2765" s="1">
        <v>2019</v>
      </c>
      <c r="B2765" s="1" t="s">
        <v>3792</v>
      </c>
      <c r="C2765" s="1" t="s">
        <v>630</v>
      </c>
      <c r="D2765" s="1" t="s">
        <v>4184</v>
      </c>
      <c r="E2765" s="1" t="s">
        <v>685</v>
      </c>
      <c r="F2765" s="1" t="s">
        <v>4185</v>
      </c>
      <c r="G2765" s="1" t="s">
        <v>4186</v>
      </c>
    </row>
    <row r="2766" spans="1:7" x14ac:dyDescent="0.2">
      <c r="A2766" s="1">
        <v>2019</v>
      </c>
      <c r="B2766" s="1" t="s">
        <v>3792</v>
      </c>
      <c r="E2766" s="1" t="s">
        <v>685</v>
      </c>
      <c r="F2766" s="1" t="s">
        <v>4187</v>
      </c>
      <c r="G2766" s="1" t="s">
        <v>4188</v>
      </c>
    </row>
    <row r="2767" spans="1:7" x14ac:dyDescent="0.2">
      <c r="A2767" s="1">
        <v>2019</v>
      </c>
      <c r="B2767" s="1" t="s">
        <v>3792</v>
      </c>
      <c r="C2767" s="1" t="s">
        <v>1172</v>
      </c>
      <c r="D2767" s="1" t="s">
        <v>4174</v>
      </c>
      <c r="E2767" s="1" t="s">
        <v>685</v>
      </c>
      <c r="F2767" s="1" t="s">
        <v>4189</v>
      </c>
      <c r="G2767" s="1" t="s">
        <v>4190</v>
      </c>
    </row>
    <row r="2768" spans="1:7" x14ac:dyDescent="0.2">
      <c r="A2768" s="1">
        <v>2019</v>
      </c>
      <c r="B2768" s="1" t="s">
        <v>3792</v>
      </c>
      <c r="C2768" s="1" t="s">
        <v>630</v>
      </c>
      <c r="D2768" s="1" t="s">
        <v>4184</v>
      </c>
      <c r="E2768" s="1" t="s">
        <v>685</v>
      </c>
      <c r="F2768" s="1" t="s">
        <v>4191</v>
      </c>
      <c r="G2768" s="1" t="s">
        <v>4192</v>
      </c>
    </row>
    <row r="2769" spans="1:7" x14ac:dyDescent="0.2">
      <c r="A2769" s="1">
        <v>2019</v>
      </c>
      <c r="B2769" s="1" t="s">
        <v>3792</v>
      </c>
      <c r="E2769" s="1" t="s">
        <v>685</v>
      </c>
      <c r="F2769" s="1" t="s">
        <v>4193</v>
      </c>
      <c r="G2769" s="1" t="s">
        <v>4194</v>
      </c>
    </row>
    <row r="2770" spans="1:7" x14ac:dyDescent="0.2">
      <c r="A2770" s="1">
        <v>2019</v>
      </c>
      <c r="B2770" s="1" t="s">
        <v>3792</v>
      </c>
      <c r="E2770" s="1" t="s">
        <v>685</v>
      </c>
      <c r="F2770" s="1" t="s">
        <v>4195</v>
      </c>
      <c r="G2770" s="1" t="s">
        <v>4196</v>
      </c>
    </row>
    <row r="2771" spans="1:7" x14ac:dyDescent="0.2">
      <c r="A2771" s="1">
        <v>2019</v>
      </c>
      <c r="B2771" s="1" t="s">
        <v>3574</v>
      </c>
      <c r="C2771" s="1" t="s">
        <v>1172</v>
      </c>
      <c r="D2771" s="1" t="s">
        <v>4197</v>
      </c>
      <c r="E2771" s="1" t="s">
        <v>632</v>
      </c>
      <c r="F2771" s="1" t="s">
        <v>3472</v>
      </c>
      <c r="G2771" s="1" t="s">
        <v>4198</v>
      </c>
    </row>
    <row r="2772" spans="1:7" x14ac:dyDescent="0.2">
      <c r="A2772" s="1">
        <v>2019</v>
      </c>
      <c r="B2772" s="1" t="s">
        <v>3574</v>
      </c>
      <c r="C2772" s="1" t="s">
        <v>1172</v>
      </c>
      <c r="D2772" s="1" t="s">
        <v>1178</v>
      </c>
      <c r="E2772" s="1" t="s">
        <v>635</v>
      </c>
      <c r="F2772" s="1" t="s">
        <v>1179</v>
      </c>
      <c r="G2772" s="1" t="s">
        <v>1180</v>
      </c>
    </row>
    <row r="2773" spans="1:7" x14ac:dyDescent="0.2">
      <c r="A2773" s="1">
        <v>2019</v>
      </c>
      <c r="B2773" s="1" t="s">
        <v>3574</v>
      </c>
      <c r="C2773" s="1" t="s">
        <v>1172</v>
      </c>
      <c r="E2773" s="1" t="s">
        <v>635</v>
      </c>
      <c r="F2773" s="1" t="s">
        <v>1181</v>
      </c>
      <c r="G2773" s="1" t="s">
        <v>1182</v>
      </c>
    </row>
    <row r="2774" spans="1:7" x14ac:dyDescent="0.2">
      <c r="A2774" s="1">
        <v>2019</v>
      </c>
      <c r="B2774" s="1" t="s">
        <v>3574</v>
      </c>
      <c r="C2774" s="1" t="s">
        <v>1172</v>
      </c>
      <c r="D2774" s="1" t="s">
        <v>3679</v>
      </c>
      <c r="E2774" s="1" t="s">
        <v>635</v>
      </c>
      <c r="F2774" s="1" t="s">
        <v>3680</v>
      </c>
      <c r="G2774" s="1" t="s">
        <v>3681</v>
      </c>
    </row>
    <row r="2775" spans="1:7" x14ac:dyDescent="0.2">
      <c r="A2775" s="1">
        <v>2019</v>
      </c>
      <c r="B2775" s="1" t="s">
        <v>3574</v>
      </c>
      <c r="D2775" s="1" t="s">
        <v>760</v>
      </c>
      <c r="E2775" s="1" t="s">
        <v>685</v>
      </c>
      <c r="F2775" s="1" t="s">
        <v>761</v>
      </c>
      <c r="G2775" s="1" t="s">
        <v>760</v>
      </c>
    </row>
    <row r="2776" spans="1:7" x14ac:dyDescent="0.2">
      <c r="A2776" s="1">
        <v>2019</v>
      </c>
      <c r="B2776" s="1" t="s">
        <v>3574</v>
      </c>
      <c r="D2776" s="1" t="s">
        <v>1186</v>
      </c>
      <c r="E2776" s="1" t="s">
        <v>635</v>
      </c>
      <c r="F2776" s="1" t="s">
        <v>1187</v>
      </c>
      <c r="G2776" s="1" t="s">
        <v>1188</v>
      </c>
    </row>
    <row r="2777" spans="1:7" x14ac:dyDescent="0.2">
      <c r="A2777" s="1">
        <v>2019</v>
      </c>
      <c r="B2777" s="1" t="s">
        <v>3574</v>
      </c>
      <c r="D2777" s="1" t="s">
        <v>4199</v>
      </c>
      <c r="E2777" s="1" t="s">
        <v>635</v>
      </c>
      <c r="F2777" s="1" t="s">
        <v>702</v>
      </c>
      <c r="G2777" s="1" t="s">
        <v>703</v>
      </c>
    </row>
    <row r="2778" spans="1:7" x14ac:dyDescent="0.2">
      <c r="A2778" s="1">
        <v>2019</v>
      </c>
      <c r="B2778" s="1" t="s">
        <v>3574</v>
      </c>
      <c r="D2778" s="1" t="s">
        <v>3683</v>
      </c>
      <c r="E2778" s="1" t="s">
        <v>635</v>
      </c>
      <c r="F2778" s="1" t="s">
        <v>1184</v>
      </c>
      <c r="G2778" s="1" t="s">
        <v>4200</v>
      </c>
    </row>
    <row r="2779" spans="1:7" x14ac:dyDescent="0.2">
      <c r="A2779" s="1">
        <v>2019</v>
      </c>
      <c r="B2779" s="1" t="s">
        <v>3574</v>
      </c>
      <c r="D2779" s="1" t="s">
        <v>894</v>
      </c>
      <c r="E2779" s="1" t="s">
        <v>635</v>
      </c>
      <c r="F2779" s="1" t="s">
        <v>895</v>
      </c>
      <c r="G2779" s="1" t="s">
        <v>3629</v>
      </c>
    </row>
    <row r="2780" spans="1:7" x14ac:dyDescent="0.2">
      <c r="A2780" s="1">
        <v>2019</v>
      </c>
      <c r="B2780" s="1" t="s">
        <v>3574</v>
      </c>
      <c r="D2780" s="1" t="s">
        <v>852</v>
      </c>
      <c r="E2780" s="1" t="s">
        <v>635</v>
      </c>
      <c r="F2780" s="1" t="s">
        <v>853</v>
      </c>
      <c r="G2780" s="1" t="s">
        <v>3273</v>
      </c>
    </row>
    <row r="2781" spans="1:7" x14ac:dyDescent="0.2">
      <c r="A2781" s="1">
        <v>2019</v>
      </c>
      <c r="B2781" s="1" t="s">
        <v>3574</v>
      </c>
      <c r="D2781" s="1" t="s">
        <v>3587</v>
      </c>
      <c r="E2781" s="1" t="s">
        <v>685</v>
      </c>
      <c r="F2781" s="1" t="s">
        <v>3588</v>
      </c>
      <c r="G2781" s="1" t="s">
        <v>3589</v>
      </c>
    </row>
    <row r="2782" spans="1:7" x14ac:dyDescent="0.2">
      <c r="A2782" s="1">
        <v>2019</v>
      </c>
      <c r="B2782" s="1" t="s">
        <v>3574</v>
      </c>
      <c r="D2782" s="1" t="s">
        <v>993</v>
      </c>
      <c r="E2782" s="1" t="s">
        <v>635</v>
      </c>
      <c r="F2782" s="1" t="s">
        <v>994</v>
      </c>
      <c r="G2782" s="1" t="s">
        <v>3630</v>
      </c>
    </row>
    <row r="2783" spans="1:7" x14ac:dyDescent="0.2">
      <c r="A2783" s="1">
        <v>2019</v>
      </c>
      <c r="B2783" s="1" t="s">
        <v>3574</v>
      </c>
      <c r="D2783" s="1" t="s">
        <v>754</v>
      </c>
      <c r="E2783" s="1" t="s">
        <v>635</v>
      </c>
      <c r="F2783" s="1" t="s">
        <v>755</v>
      </c>
      <c r="G2783" s="1" t="s">
        <v>4201</v>
      </c>
    </row>
    <row r="2784" spans="1:7" x14ac:dyDescent="0.2">
      <c r="A2784" s="1">
        <v>2019</v>
      </c>
      <c r="B2784" s="1" t="s">
        <v>3574</v>
      </c>
      <c r="D2784" s="1" t="s">
        <v>1190</v>
      </c>
      <c r="E2784" s="1" t="s">
        <v>635</v>
      </c>
      <c r="F2784" s="1" t="s">
        <v>1191</v>
      </c>
      <c r="G2784" s="1" t="s">
        <v>1311</v>
      </c>
    </row>
    <row r="2785" spans="1:7" x14ac:dyDescent="0.2">
      <c r="A2785" s="1">
        <v>2019</v>
      </c>
      <c r="B2785" s="1" t="s">
        <v>3574</v>
      </c>
      <c r="D2785" s="1" t="s">
        <v>1193</v>
      </c>
      <c r="E2785" s="1" t="s">
        <v>681</v>
      </c>
      <c r="F2785" s="1" t="s">
        <v>682</v>
      </c>
      <c r="G2785" s="1" t="s">
        <v>1193</v>
      </c>
    </row>
    <row r="2786" spans="1:7" x14ac:dyDescent="0.2">
      <c r="A2786" s="1">
        <v>2019</v>
      </c>
      <c r="B2786" s="1" t="s">
        <v>3574</v>
      </c>
      <c r="D2786" s="1" t="s">
        <v>1205</v>
      </c>
      <c r="E2786" s="1" t="s">
        <v>635</v>
      </c>
      <c r="F2786" s="1" t="s">
        <v>1206</v>
      </c>
      <c r="G2786" s="1" t="s">
        <v>3340</v>
      </c>
    </row>
    <row r="2787" spans="1:7" x14ac:dyDescent="0.2">
      <c r="A2787" s="1">
        <v>2019</v>
      </c>
      <c r="B2787" s="1" t="s">
        <v>3574</v>
      </c>
      <c r="D2787" s="1" t="s">
        <v>4202</v>
      </c>
      <c r="E2787" s="1" t="s">
        <v>685</v>
      </c>
      <c r="F2787" s="1" t="s">
        <v>2051</v>
      </c>
      <c r="G2787" s="1" t="s">
        <v>2052</v>
      </c>
    </row>
    <row r="2788" spans="1:7" x14ac:dyDescent="0.2">
      <c r="A2788" s="1">
        <v>2019</v>
      </c>
      <c r="B2788" s="1" t="s">
        <v>3574</v>
      </c>
      <c r="C2788" s="1" t="s">
        <v>630</v>
      </c>
      <c r="D2788" s="1" t="s">
        <v>1077</v>
      </c>
      <c r="E2788" s="1" t="s">
        <v>635</v>
      </c>
      <c r="F2788" s="1" t="s">
        <v>1078</v>
      </c>
      <c r="G2788" s="1" t="s">
        <v>1079</v>
      </c>
    </row>
    <row r="2789" spans="1:7" x14ac:dyDescent="0.2">
      <c r="A2789" s="1">
        <v>2019</v>
      </c>
      <c r="B2789" s="1" t="s">
        <v>3574</v>
      </c>
      <c r="C2789" s="1" t="s">
        <v>630</v>
      </c>
      <c r="E2789" s="1" t="s">
        <v>635</v>
      </c>
      <c r="F2789" s="1" t="s">
        <v>1223</v>
      </c>
      <c r="G2789" s="1" t="s">
        <v>1328</v>
      </c>
    </row>
    <row r="2790" spans="1:7" x14ac:dyDescent="0.2">
      <c r="A2790" s="1">
        <v>2019</v>
      </c>
      <c r="B2790" s="1" t="s">
        <v>3574</v>
      </c>
      <c r="C2790" s="1" t="s">
        <v>630</v>
      </c>
      <c r="E2790" s="1" t="s">
        <v>635</v>
      </c>
      <c r="F2790" s="1" t="s">
        <v>1225</v>
      </c>
      <c r="G2790" s="1" t="s">
        <v>1226</v>
      </c>
    </row>
    <row r="2791" spans="1:7" x14ac:dyDescent="0.2">
      <c r="A2791" s="1">
        <v>2019</v>
      </c>
      <c r="B2791" s="1" t="s">
        <v>3574</v>
      </c>
      <c r="C2791" s="1" t="s">
        <v>630</v>
      </c>
      <c r="E2791" s="1" t="s">
        <v>635</v>
      </c>
      <c r="F2791" s="1" t="s">
        <v>1137</v>
      </c>
      <c r="G2791" s="1" t="s">
        <v>3619</v>
      </c>
    </row>
    <row r="2792" spans="1:7" x14ac:dyDescent="0.2">
      <c r="A2792" s="1">
        <v>2019</v>
      </c>
      <c r="B2792" s="1" t="s">
        <v>3574</v>
      </c>
      <c r="D2792" s="1" t="s">
        <v>1139</v>
      </c>
      <c r="E2792" s="1" t="s">
        <v>681</v>
      </c>
      <c r="F2792" s="1" t="s">
        <v>682</v>
      </c>
      <c r="G2792" s="1" t="s">
        <v>1139</v>
      </c>
    </row>
    <row r="2793" spans="1:7" x14ac:dyDescent="0.2">
      <c r="A2793" s="1">
        <v>2019</v>
      </c>
      <c r="B2793" s="1" t="s">
        <v>3574</v>
      </c>
      <c r="D2793" s="1" t="s">
        <v>1140</v>
      </c>
      <c r="E2793" s="1" t="s">
        <v>681</v>
      </c>
      <c r="F2793" s="1" t="s">
        <v>682</v>
      </c>
      <c r="G2793" s="1" t="s">
        <v>1141</v>
      </c>
    </row>
    <row r="2794" spans="1:7" x14ac:dyDescent="0.2">
      <c r="A2794" s="1">
        <v>2019</v>
      </c>
      <c r="B2794" s="1" t="s">
        <v>3574</v>
      </c>
      <c r="D2794" s="1" t="s">
        <v>1151</v>
      </c>
      <c r="E2794" s="1" t="s">
        <v>681</v>
      </c>
      <c r="F2794" s="1" t="s">
        <v>682</v>
      </c>
      <c r="G2794" s="1" t="s">
        <v>1151</v>
      </c>
    </row>
    <row r="2795" spans="1:7" x14ac:dyDescent="0.2">
      <c r="A2795" s="1">
        <v>2019</v>
      </c>
      <c r="B2795" s="1" t="s">
        <v>3574</v>
      </c>
      <c r="D2795" s="1" t="s">
        <v>1085</v>
      </c>
      <c r="E2795" s="1" t="s">
        <v>681</v>
      </c>
      <c r="F2795" s="1" t="s">
        <v>682</v>
      </c>
      <c r="G2795" s="1" t="s">
        <v>1085</v>
      </c>
    </row>
    <row r="2796" spans="1:7" x14ac:dyDescent="0.2">
      <c r="A2796" s="1">
        <v>2019</v>
      </c>
      <c r="B2796" s="1" t="s">
        <v>3574</v>
      </c>
      <c r="D2796" s="1" t="s">
        <v>3702</v>
      </c>
      <c r="E2796" s="1" t="s">
        <v>681</v>
      </c>
      <c r="F2796" s="1" t="s">
        <v>682</v>
      </c>
      <c r="G2796" s="1" t="s">
        <v>3702</v>
      </c>
    </row>
    <row r="2797" spans="1:7" x14ac:dyDescent="0.2">
      <c r="A2797" s="1">
        <v>2019</v>
      </c>
      <c r="B2797" s="1" t="s">
        <v>3574</v>
      </c>
      <c r="D2797" s="1" t="s">
        <v>1086</v>
      </c>
      <c r="E2797" s="1" t="s">
        <v>681</v>
      </c>
      <c r="F2797" s="1" t="s">
        <v>682</v>
      </c>
      <c r="G2797" s="1" t="s">
        <v>1087</v>
      </c>
    </row>
    <row r="2798" spans="1:7" x14ac:dyDescent="0.2">
      <c r="A2798" s="1">
        <v>2019</v>
      </c>
      <c r="B2798" s="1" t="s">
        <v>3574</v>
      </c>
      <c r="D2798" s="1" t="s">
        <v>1214</v>
      </c>
      <c r="E2798" s="1" t="s">
        <v>681</v>
      </c>
      <c r="F2798" s="1" t="s">
        <v>682</v>
      </c>
      <c r="G2798" s="1" t="s">
        <v>1215</v>
      </c>
    </row>
    <row r="2799" spans="1:7" x14ac:dyDescent="0.2">
      <c r="A2799" s="1">
        <v>2019</v>
      </c>
      <c r="B2799" s="1" t="s">
        <v>3574</v>
      </c>
      <c r="D2799" s="1" t="s">
        <v>1146</v>
      </c>
      <c r="E2799" s="1" t="s">
        <v>681</v>
      </c>
      <c r="F2799" s="1" t="s">
        <v>682</v>
      </c>
      <c r="G2799" s="1" t="s">
        <v>1218</v>
      </c>
    </row>
    <row r="2800" spans="1:7" x14ac:dyDescent="0.2">
      <c r="A2800" s="1">
        <v>2019</v>
      </c>
      <c r="B2800" s="1" t="s">
        <v>3574</v>
      </c>
      <c r="C2800" s="1" t="s">
        <v>630</v>
      </c>
      <c r="D2800" s="1" t="s">
        <v>1117</v>
      </c>
      <c r="E2800" s="1" t="s">
        <v>685</v>
      </c>
      <c r="F2800" s="1" t="s">
        <v>1118</v>
      </c>
      <c r="G2800" s="1" t="s">
        <v>3559</v>
      </c>
    </row>
    <row r="2801" spans="1:7" x14ac:dyDescent="0.2">
      <c r="A2801" s="1">
        <v>2019</v>
      </c>
      <c r="B2801" s="1" t="s">
        <v>3574</v>
      </c>
      <c r="D2801" s="1" t="s">
        <v>1080</v>
      </c>
      <c r="E2801" s="1" t="s">
        <v>681</v>
      </c>
      <c r="F2801" s="1" t="s">
        <v>682</v>
      </c>
      <c r="G2801" s="1" t="s">
        <v>1081</v>
      </c>
    </row>
    <row r="2802" spans="1:7" x14ac:dyDescent="0.2">
      <c r="A2802" s="1">
        <v>2019</v>
      </c>
      <c r="B2802" s="1" t="s">
        <v>3574</v>
      </c>
      <c r="E2802" s="1" t="s">
        <v>681</v>
      </c>
      <c r="F2802" s="1" t="s">
        <v>682</v>
      </c>
      <c r="G2802" s="1" t="s">
        <v>1084</v>
      </c>
    </row>
    <row r="2803" spans="1:7" x14ac:dyDescent="0.2">
      <c r="A2803" s="1">
        <v>2019</v>
      </c>
      <c r="B2803" s="1" t="s">
        <v>3574</v>
      </c>
      <c r="D2803" s="1" t="s">
        <v>1088</v>
      </c>
      <c r="E2803" s="1" t="s">
        <v>681</v>
      </c>
      <c r="F2803" s="1" t="s">
        <v>682</v>
      </c>
      <c r="G2803" s="1" t="s">
        <v>1155</v>
      </c>
    </row>
    <row r="2804" spans="1:7" x14ac:dyDescent="0.2">
      <c r="A2804" s="1">
        <v>2019</v>
      </c>
      <c r="B2804" s="1" t="s">
        <v>3574</v>
      </c>
      <c r="C2804" s="1" t="s">
        <v>630</v>
      </c>
      <c r="D2804" s="1" t="s">
        <v>3706</v>
      </c>
      <c r="E2804" s="1" t="s">
        <v>635</v>
      </c>
      <c r="F2804" s="1" t="s">
        <v>3707</v>
      </c>
      <c r="G2804" s="1" t="s">
        <v>3706</v>
      </c>
    </row>
    <row r="2805" spans="1:7" x14ac:dyDescent="0.2">
      <c r="A2805" s="1">
        <v>2019</v>
      </c>
      <c r="B2805" s="1" t="s">
        <v>3574</v>
      </c>
      <c r="D2805" s="1" t="s">
        <v>4203</v>
      </c>
      <c r="E2805" s="1" t="s">
        <v>681</v>
      </c>
      <c r="F2805" s="1" t="s">
        <v>682</v>
      </c>
      <c r="G2805" s="1" t="s">
        <v>4204</v>
      </c>
    </row>
    <row r="2806" spans="1:7" x14ac:dyDescent="0.2">
      <c r="A2806" s="1">
        <v>2019</v>
      </c>
      <c r="B2806" s="1" t="s">
        <v>3574</v>
      </c>
      <c r="D2806" s="1" t="s">
        <v>3558</v>
      </c>
      <c r="E2806" s="1" t="s">
        <v>681</v>
      </c>
      <c r="F2806" s="1" t="s">
        <v>682</v>
      </c>
      <c r="G2806" s="1" t="s">
        <v>3558</v>
      </c>
    </row>
    <row r="2807" spans="1:7" x14ac:dyDescent="0.2">
      <c r="A2807" s="1">
        <v>2019</v>
      </c>
      <c r="B2807" s="1" t="s">
        <v>3574</v>
      </c>
      <c r="C2807" s="1" t="s">
        <v>630</v>
      </c>
      <c r="D2807" s="1" t="s">
        <v>1092</v>
      </c>
      <c r="E2807" s="1" t="s">
        <v>632</v>
      </c>
      <c r="F2807" s="1" t="s">
        <v>1093</v>
      </c>
      <c r="G2807" s="1" t="s">
        <v>4205</v>
      </c>
    </row>
    <row r="2808" spans="1:7" x14ac:dyDescent="0.2">
      <c r="A2808" s="1">
        <v>2019</v>
      </c>
      <c r="B2808" s="1" t="s">
        <v>3574</v>
      </c>
      <c r="C2808" s="1" t="s">
        <v>630</v>
      </c>
      <c r="D2808" s="1" t="s">
        <v>4206</v>
      </c>
      <c r="E2808" s="1" t="s">
        <v>632</v>
      </c>
      <c r="F2808" s="1" t="s">
        <v>4207</v>
      </c>
      <c r="G2808" s="1" t="s">
        <v>4208</v>
      </c>
    </row>
    <row r="2809" spans="1:7" x14ac:dyDescent="0.2">
      <c r="A2809" s="1">
        <v>2019</v>
      </c>
      <c r="B2809" s="1" t="s">
        <v>3574</v>
      </c>
      <c r="D2809" s="1" t="s">
        <v>4209</v>
      </c>
      <c r="E2809" s="1" t="s">
        <v>681</v>
      </c>
      <c r="F2809" s="1" t="s">
        <v>682</v>
      </c>
      <c r="G2809" s="1" t="s">
        <v>4210</v>
      </c>
    </row>
    <row r="2810" spans="1:7" x14ac:dyDescent="0.2">
      <c r="A2810" s="1">
        <v>2019</v>
      </c>
      <c r="B2810" s="1" t="s">
        <v>3574</v>
      </c>
      <c r="D2810" s="1" t="s">
        <v>4211</v>
      </c>
      <c r="E2810" s="1" t="s">
        <v>681</v>
      </c>
      <c r="F2810" s="1" t="s">
        <v>682</v>
      </c>
      <c r="G2810" s="1" t="s">
        <v>4212</v>
      </c>
    </row>
    <row r="2811" spans="1:7" x14ac:dyDescent="0.2">
      <c r="A2811" s="1">
        <v>2019</v>
      </c>
      <c r="B2811" s="1" t="s">
        <v>3574</v>
      </c>
      <c r="E2811" s="1" t="s">
        <v>681</v>
      </c>
      <c r="F2811" s="1" t="s">
        <v>682</v>
      </c>
      <c r="G2811" s="1" t="s">
        <v>4213</v>
      </c>
    </row>
    <row r="2812" spans="1:7" x14ac:dyDescent="0.2">
      <c r="A2812" s="1">
        <v>2019</v>
      </c>
      <c r="B2812" s="1" t="s">
        <v>3574</v>
      </c>
      <c r="D2812" s="1" t="s">
        <v>4214</v>
      </c>
      <c r="E2812" s="1" t="s">
        <v>681</v>
      </c>
      <c r="F2812" s="1" t="s">
        <v>682</v>
      </c>
      <c r="G2812" s="1" t="s">
        <v>4214</v>
      </c>
    </row>
    <row r="2813" spans="1:7" x14ac:dyDescent="0.2">
      <c r="A2813" s="1">
        <v>2019</v>
      </c>
      <c r="B2813" s="1" t="s">
        <v>3574</v>
      </c>
      <c r="D2813" s="1" t="s">
        <v>4215</v>
      </c>
      <c r="E2813" s="1" t="s">
        <v>681</v>
      </c>
      <c r="F2813" s="1" t="s">
        <v>682</v>
      </c>
      <c r="G2813" s="1" t="s">
        <v>4215</v>
      </c>
    </row>
    <row r="2814" spans="1:7" x14ac:dyDescent="0.2">
      <c r="A2814" s="1">
        <v>2019</v>
      </c>
      <c r="B2814" s="1" t="s">
        <v>3574</v>
      </c>
      <c r="D2814" s="1" t="s">
        <v>4216</v>
      </c>
      <c r="E2814" s="1" t="s">
        <v>681</v>
      </c>
      <c r="F2814" s="1" t="s">
        <v>682</v>
      </c>
      <c r="G2814" s="1" t="s">
        <v>4217</v>
      </c>
    </row>
    <row r="2815" spans="1:7" x14ac:dyDescent="0.2">
      <c r="A2815" s="1">
        <v>2019</v>
      </c>
      <c r="B2815" s="1" t="s">
        <v>3574</v>
      </c>
      <c r="C2815" s="1" t="s">
        <v>4866</v>
      </c>
      <c r="D2815" s="1" t="s">
        <v>4218</v>
      </c>
      <c r="E2815" s="1" t="s">
        <v>635</v>
      </c>
      <c r="F2815" s="1" t="s">
        <v>4219</v>
      </c>
      <c r="G2815" s="1" t="s">
        <v>4220</v>
      </c>
    </row>
    <row r="2816" spans="1:7" x14ac:dyDescent="0.2">
      <c r="A2816" s="1">
        <v>2019</v>
      </c>
      <c r="B2816" s="1" t="s">
        <v>3574</v>
      </c>
      <c r="D2816" s="1" t="s">
        <v>4221</v>
      </c>
      <c r="E2816" s="1" t="s">
        <v>681</v>
      </c>
      <c r="F2816" s="1" t="s">
        <v>682</v>
      </c>
      <c r="G2816" s="1" t="s">
        <v>4222</v>
      </c>
    </row>
    <row r="2817" spans="1:7" x14ac:dyDescent="0.2">
      <c r="A2817" s="1">
        <v>2019</v>
      </c>
      <c r="B2817" s="1" t="s">
        <v>3574</v>
      </c>
      <c r="D2817" s="1" t="s">
        <v>4223</v>
      </c>
      <c r="E2817" s="1" t="s">
        <v>681</v>
      </c>
      <c r="F2817" s="1" t="s">
        <v>682</v>
      </c>
      <c r="G2817" s="1" t="s">
        <v>4224</v>
      </c>
    </row>
    <row r="2818" spans="1:7" x14ac:dyDescent="0.2">
      <c r="A2818" s="1">
        <v>2019</v>
      </c>
      <c r="B2818" s="1" t="s">
        <v>3574</v>
      </c>
      <c r="D2818" s="1" t="s">
        <v>4225</v>
      </c>
      <c r="E2818" s="1" t="s">
        <v>681</v>
      </c>
      <c r="F2818" s="1" t="s">
        <v>682</v>
      </c>
      <c r="G2818" s="1" t="s">
        <v>4226</v>
      </c>
    </row>
    <row r="2819" spans="1:7" x14ac:dyDescent="0.2">
      <c r="A2819" s="1">
        <v>2019</v>
      </c>
      <c r="B2819" s="1" t="s">
        <v>3574</v>
      </c>
      <c r="D2819" s="1" t="s">
        <v>4227</v>
      </c>
      <c r="E2819" s="1" t="s">
        <v>681</v>
      </c>
      <c r="F2819" s="1" t="s">
        <v>682</v>
      </c>
      <c r="G2819" s="1" t="s">
        <v>4227</v>
      </c>
    </row>
    <row r="2820" spans="1:7" x14ac:dyDescent="0.2">
      <c r="A2820" s="1">
        <v>2019</v>
      </c>
      <c r="B2820" s="1" t="s">
        <v>3574</v>
      </c>
      <c r="D2820" s="1" t="s">
        <v>4228</v>
      </c>
      <c r="E2820" s="1" t="s">
        <v>681</v>
      </c>
      <c r="F2820" s="1" t="s">
        <v>682</v>
      </c>
      <c r="G2820" s="1" t="s">
        <v>4228</v>
      </c>
    </row>
    <row r="2821" spans="1:7" x14ac:dyDescent="0.2">
      <c r="A2821" s="1">
        <v>2019</v>
      </c>
      <c r="B2821" s="1" t="s">
        <v>3574</v>
      </c>
      <c r="D2821" s="1" t="s">
        <v>4229</v>
      </c>
      <c r="E2821" s="1" t="s">
        <v>681</v>
      </c>
      <c r="F2821" s="1" t="s">
        <v>682</v>
      </c>
      <c r="G2821" s="1" t="s">
        <v>4229</v>
      </c>
    </row>
    <row r="2822" spans="1:7" x14ac:dyDescent="0.2">
      <c r="A2822" s="1">
        <v>2019</v>
      </c>
      <c r="B2822" s="1" t="s">
        <v>3574</v>
      </c>
      <c r="D2822" s="1" t="s">
        <v>4230</v>
      </c>
      <c r="E2822" s="1" t="s">
        <v>681</v>
      </c>
      <c r="F2822" s="1" t="s">
        <v>682</v>
      </c>
      <c r="G2822" s="1" t="s">
        <v>4230</v>
      </c>
    </row>
    <row r="2823" spans="1:7" x14ac:dyDescent="0.2">
      <c r="A2823" s="1">
        <v>2019</v>
      </c>
      <c r="B2823" s="1" t="s">
        <v>622</v>
      </c>
      <c r="C2823" s="1" t="s">
        <v>4866</v>
      </c>
      <c r="D2823" s="1" t="s">
        <v>4231</v>
      </c>
      <c r="E2823" s="1" t="s">
        <v>632</v>
      </c>
      <c r="F2823" s="1" t="s">
        <v>3438</v>
      </c>
      <c r="G2823" s="1" t="s">
        <v>4231</v>
      </c>
    </row>
    <row r="2824" spans="1:7" x14ac:dyDescent="0.2">
      <c r="A2824" s="1">
        <v>2019</v>
      </c>
      <c r="B2824" s="1" t="s">
        <v>622</v>
      </c>
      <c r="D2824" s="1" t="s">
        <v>4232</v>
      </c>
      <c r="E2824" s="1" t="s">
        <v>681</v>
      </c>
      <c r="F2824" s="1" t="s">
        <v>682</v>
      </c>
      <c r="G2824" s="1" t="s">
        <v>4232</v>
      </c>
    </row>
    <row r="2825" spans="1:7" x14ac:dyDescent="0.2">
      <c r="A2825" s="1">
        <v>2019</v>
      </c>
      <c r="B2825" s="1" t="s">
        <v>622</v>
      </c>
      <c r="D2825" s="1" t="s">
        <v>4233</v>
      </c>
      <c r="E2825" s="1" t="s">
        <v>632</v>
      </c>
      <c r="F2825" s="1" t="s">
        <v>3436</v>
      </c>
      <c r="G2825" s="1" t="s">
        <v>4234</v>
      </c>
    </row>
    <row r="2826" spans="1:7" x14ac:dyDescent="0.2">
      <c r="A2826" s="1">
        <v>2019</v>
      </c>
      <c r="B2826" s="1" t="s">
        <v>622</v>
      </c>
      <c r="D2826" s="1" t="s">
        <v>4235</v>
      </c>
      <c r="E2826" s="1" t="s">
        <v>632</v>
      </c>
      <c r="F2826" s="1" t="s">
        <v>4236</v>
      </c>
      <c r="G2826" s="1" t="s">
        <v>4235</v>
      </c>
    </row>
    <row r="2827" spans="1:7" x14ac:dyDescent="0.2">
      <c r="A2827" s="1">
        <v>2019</v>
      </c>
      <c r="B2827" s="1" t="s">
        <v>622</v>
      </c>
      <c r="D2827" s="1" t="s">
        <v>4237</v>
      </c>
      <c r="E2827" s="1" t="s">
        <v>632</v>
      </c>
      <c r="F2827" s="1" t="s">
        <v>4238</v>
      </c>
      <c r="G2827" s="1" t="s">
        <v>4239</v>
      </c>
    </row>
    <row r="2828" spans="1:7" x14ac:dyDescent="0.2">
      <c r="A2828" s="1">
        <v>2019</v>
      </c>
      <c r="B2828" s="1" t="s">
        <v>622</v>
      </c>
      <c r="D2828" s="1" t="s">
        <v>4240</v>
      </c>
      <c r="E2828" s="1" t="s">
        <v>681</v>
      </c>
      <c r="F2828" s="1" t="s">
        <v>682</v>
      </c>
      <c r="G2828" s="1" t="s">
        <v>4240</v>
      </c>
    </row>
    <row r="2829" spans="1:7" x14ac:dyDescent="0.2">
      <c r="A2829" s="1">
        <v>2019</v>
      </c>
      <c r="B2829" s="1" t="s">
        <v>622</v>
      </c>
      <c r="D2829" s="1" t="s">
        <v>4241</v>
      </c>
      <c r="E2829" s="1" t="s">
        <v>681</v>
      </c>
      <c r="F2829" s="1" t="s">
        <v>682</v>
      </c>
      <c r="G2829" s="1" t="s">
        <v>4241</v>
      </c>
    </row>
    <row r="2830" spans="1:7" x14ac:dyDescent="0.2">
      <c r="A2830" s="1">
        <v>2019</v>
      </c>
      <c r="B2830" s="1" t="s">
        <v>622</v>
      </c>
      <c r="D2830" s="1" t="s">
        <v>4242</v>
      </c>
      <c r="E2830" s="1" t="s">
        <v>681</v>
      </c>
      <c r="F2830" s="1" t="s">
        <v>682</v>
      </c>
      <c r="G2830" s="1" t="s">
        <v>4242</v>
      </c>
    </row>
    <row r="2831" spans="1:7" x14ac:dyDescent="0.2">
      <c r="A2831" s="1">
        <v>2019</v>
      </c>
      <c r="B2831" s="1" t="s">
        <v>622</v>
      </c>
      <c r="D2831" s="1" t="s">
        <v>4243</v>
      </c>
      <c r="E2831" s="1" t="s">
        <v>632</v>
      </c>
      <c r="F2831" s="1" t="s">
        <v>4244</v>
      </c>
      <c r="G2831" s="1" t="s">
        <v>4245</v>
      </c>
    </row>
    <row r="2832" spans="1:7" x14ac:dyDescent="0.2">
      <c r="A2832" s="1">
        <v>2019</v>
      </c>
      <c r="B2832" s="1" t="s">
        <v>622</v>
      </c>
      <c r="D2832" s="1" t="s">
        <v>3374</v>
      </c>
      <c r="E2832" s="1" t="s">
        <v>632</v>
      </c>
      <c r="F2832" s="1" t="s">
        <v>3375</v>
      </c>
      <c r="G2832" s="1" t="s">
        <v>3376</v>
      </c>
    </row>
    <row r="2833" spans="1:7" x14ac:dyDescent="0.2">
      <c r="A2833" s="1">
        <v>2019</v>
      </c>
      <c r="B2833" s="1" t="s">
        <v>622</v>
      </c>
      <c r="D2833" s="1" t="s">
        <v>3377</v>
      </c>
      <c r="E2833" s="1" t="s">
        <v>632</v>
      </c>
      <c r="F2833" s="1" t="s">
        <v>3378</v>
      </c>
      <c r="G2833" s="1" t="s">
        <v>3379</v>
      </c>
    </row>
    <row r="2834" spans="1:7" x14ac:dyDescent="0.2">
      <c r="A2834" s="1">
        <v>2019</v>
      </c>
      <c r="B2834" s="1" t="s">
        <v>622</v>
      </c>
      <c r="D2834" s="1" t="s">
        <v>3380</v>
      </c>
      <c r="E2834" s="1" t="s">
        <v>632</v>
      </c>
      <c r="F2834" s="1" t="s">
        <v>3381</v>
      </c>
      <c r="G2834" s="1" t="s">
        <v>3382</v>
      </c>
    </row>
    <row r="2835" spans="1:7" x14ac:dyDescent="0.2">
      <c r="A2835" s="1">
        <v>2019</v>
      </c>
      <c r="B2835" s="1" t="s">
        <v>622</v>
      </c>
      <c r="D2835" s="1" t="s">
        <v>3390</v>
      </c>
      <c r="E2835" s="1" t="s">
        <v>681</v>
      </c>
      <c r="F2835" s="1" t="s">
        <v>682</v>
      </c>
      <c r="G2835" s="1" t="s">
        <v>3390</v>
      </c>
    </row>
    <row r="2836" spans="1:7" x14ac:dyDescent="0.2">
      <c r="A2836" s="1">
        <v>2019</v>
      </c>
      <c r="B2836" s="1" t="s">
        <v>622</v>
      </c>
      <c r="D2836" s="1" t="s">
        <v>3392</v>
      </c>
      <c r="E2836" s="1" t="s">
        <v>681</v>
      </c>
      <c r="F2836" s="1" t="s">
        <v>682</v>
      </c>
      <c r="G2836" s="1" t="s">
        <v>3392</v>
      </c>
    </row>
    <row r="2837" spans="1:7" x14ac:dyDescent="0.2">
      <c r="A2837" s="1">
        <v>2019</v>
      </c>
      <c r="B2837" s="1" t="s">
        <v>622</v>
      </c>
      <c r="D2837" s="1" t="s">
        <v>3397</v>
      </c>
      <c r="E2837" s="1" t="s">
        <v>632</v>
      </c>
      <c r="F2837" s="1" t="s">
        <v>3398</v>
      </c>
      <c r="G2837" s="1" t="s">
        <v>3399</v>
      </c>
    </row>
    <row r="2838" spans="1:7" x14ac:dyDescent="0.2">
      <c r="A2838" s="1">
        <v>2019</v>
      </c>
      <c r="B2838" s="1" t="s">
        <v>622</v>
      </c>
      <c r="D2838" s="1" t="s">
        <v>3400</v>
      </c>
      <c r="E2838" s="1" t="s">
        <v>632</v>
      </c>
      <c r="F2838" s="1" t="s">
        <v>3401</v>
      </c>
      <c r="G2838" s="1" t="s">
        <v>3402</v>
      </c>
    </row>
    <row r="2839" spans="1:7" x14ac:dyDescent="0.2">
      <c r="A2839" s="1">
        <v>2019</v>
      </c>
      <c r="B2839" s="1" t="s">
        <v>622</v>
      </c>
      <c r="D2839" s="1" t="s">
        <v>4246</v>
      </c>
      <c r="E2839" s="1" t="s">
        <v>632</v>
      </c>
      <c r="F2839" s="1" t="s">
        <v>3458</v>
      </c>
      <c r="G2839" s="1" t="s">
        <v>4246</v>
      </c>
    </row>
    <row r="2840" spans="1:7" x14ac:dyDescent="0.2">
      <c r="A2840" s="1">
        <v>2019</v>
      </c>
      <c r="B2840" s="1" t="s">
        <v>622</v>
      </c>
      <c r="D2840" s="1" t="s">
        <v>3403</v>
      </c>
      <c r="E2840" s="1" t="s">
        <v>632</v>
      </c>
      <c r="F2840" s="1" t="s">
        <v>3404</v>
      </c>
      <c r="G2840" s="1" t="s">
        <v>3405</v>
      </c>
    </row>
    <row r="2841" spans="1:7" x14ac:dyDescent="0.2">
      <c r="A2841" s="1">
        <v>2019</v>
      </c>
      <c r="B2841" s="1" t="s">
        <v>622</v>
      </c>
      <c r="D2841" s="1" t="s">
        <v>3406</v>
      </c>
      <c r="E2841" s="1" t="s">
        <v>632</v>
      </c>
      <c r="F2841" s="1" t="s">
        <v>3407</v>
      </c>
      <c r="G2841" s="1" t="s">
        <v>3408</v>
      </c>
    </row>
    <row r="2842" spans="1:7" x14ac:dyDescent="0.2">
      <c r="A2842" s="1">
        <v>2019</v>
      </c>
      <c r="B2842" s="1" t="s">
        <v>622</v>
      </c>
      <c r="D2842" s="1" t="s">
        <v>3409</v>
      </c>
      <c r="E2842" s="1" t="s">
        <v>681</v>
      </c>
      <c r="F2842" s="1" t="s">
        <v>682</v>
      </c>
      <c r="G2842" s="1" t="s">
        <v>3409</v>
      </c>
    </row>
    <row r="2843" spans="1:7" x14ac:dyDescent="0.2">
      <c r="A2843" s="1">
        <v>2019</v>
      </c>
      <c r="B2843" s="1" t="s">
        <v>622</v>
      </c>
      <c r="D2843" s="1" t="s">
        <v>4247</v>
      </c>
      <c r="E2843" s="1" t="s">
        <v>632</v>
      </c>
      <c r="F2843" s="1" t="s">
        <v>3428</v>
      </c>
      <c r="G2843" s="1" t="s">
        <v>4247</v>
      </c>
    </row>
    <row r="2844" spans="1:7" x14ac:dyDescent="0.2">
      <c r="A2844" s="1">
        <v>2019</v>
      </c>
      <c r="B2844" s="1" t="s">
        <v>622</v>
      </c>
      <c r="D2844" s="1" t="s">
        <v>4248</v>
      </c>
      <c r="E2844" s="1" t="s">
        <v>632</v>
      </c>
      <c r="F2844" s="1" t="s">
        <v>3430</v>
      </c>
      <c r="G2844" s="1" t="s">
        <v>4248</v>
      </c>
    </row>
    <row r="2845" spans="1:7" x14ac:dyDescent="0.2">
      <c r="A2845" s="1">
        <v>2019</v>
      </c>
      <c r="B2845" s="1" t="s">
        <v>622</v>
      </c>
      <c r="D2845" s="1" t="s">
        <v>3431</v>
      </c>
      <c r="E2845" s="1" t="s">
        <v>632</v>
      </c>
      <c r="F2845" s="1" t="s">
        <v>3432</v>
      </c>
      <c r="G2845" s="1" t="s">
        <v>4249</v>
      </c>
    </row>
    <row r="2846" spans="1:7" x14ac:dyDescent="0.2">
      <c r="A2846" s="1">
        <v>2019</v>
      </c>
      <c r="B2846" s="1" t="s">
        <v>622</v>
      </c>
      <c r="D2846" s="1" t="s">
        <v>4250</v>
      </c>
      <c r="E2846" s="1" t="s">
        <v>632</v>
      </c>
      <c r="F2846" s="1" t="s">
        <v>4251</v>
      </c>
      <c r="G2846" s="1" t="s">
        <v>4252</v>
      </c>
    </row>
    <row r="2847" spans="1:7" x14ac:dyDescent="0.2">
      <c r="A2847" s="1">
        <v>2019</v>
      </c>
      <c r="B2847" s="1" t="s">
        <v>622</v>
      </c>
      <c r="D2847" s="1" t="s">
        <v>4253</v>
      </c>
      <c r="E2847" s="1" t="s">
        <v>632</v>
      </c>
      <c r="F2847" s="1" t="s">
        <v>3434</v>
      </c>
      <c r="G2847" s="1" t="s">
        <v>4253</v>
      </c>
    </row>
    <row r="2848" spans="1:7" x14ac:dyDescent="0.2">
      <c r="A2848" s="1">
        <v>2019</v>
      </c>
      <c r="B2848" s="1" t="s">
        <v>622</v>
      </c>
      <c r="D2848" s="1" t="s">
        <v>4254</v>
      </c>
      <c r="E2848" s="1" t="s">
        <v>632</v>
      </c>
      <c r="F2848" s="1" t="s">
        <v>4255</v>
      </c>
      <c r="G2848" s="1" t="s">
        <v>4256</v>
      </c>
    </row>
    <row r="2849" spans="1:7" x14ac:dyDescent="0.2">
      <c r="A2849" s="1">
        <v>2019</v>
      </c>
      <c r="B2849" s="1" t="s">
        <v>622</v>
      </c>
      <c r="D2849" s="1" t="s">
        <v>4257</v>
      </c>
      <c r="E2849" s="1" t="s">
        <v>632</v>
      </c>
      <c r="F2849" s="1" t="s">
        <v>3442</v>
      </c>
      <c r="G2849" s="1" t="s">
        <v>3441</v>
      </c>
    </row>
    <row r="2850" spans="1:7" x14ac:dyDescent="0.2">
      <c r="A2850" s="1">
        <v>2019</v>
      </c>
      <c r="B2850" s="1" t="s">
        <v>622</v>
      </c>
      <c r="D2850" s="1" t="s">
        <v>4258</v>
      </c>
      <c r="E2850" s="1" t="s">
        <v>632</v>
      </c>
      <c r="F2850" s="1" t="s">
        <v>3446</v>
      </c>
      <c r="G2850" s="1" t="s">
        <v>4259</v>
      </c>
    </row>
    <row r="2851" spans="1:7" x14ac:dyDescent="0.2">
      <c r="A2851" s="1">
        <v>2019</v>
      </c>
      <c r="B2851" s="1" t="s">
        <v>622</v>
      </c>
      <c r="D2851" s="1" t="s">
        <v>4260</v>
      </c>
      <c r="E2851" s="1" t="s">
        <v>632</v>
      </c>
      <c r="F2851" s="1" t="s">
        <v>3436</v>
      </c>
      <c r="G2851" s="1" t="s">
        <v>4234</v>
      </c>
    </row>
    <row r="2852" spans="1:7" x14ac:dyDescent="0.2">
      <c r="A2852" s="1">
        <v>2019</v>
      </c>
      <c r="B2852" s="1" t="s">
        <v>622</v>
      </c>
      <c r="D2852" s="1" t="s">
        <v>4261</v>
      </c>
      <c r="E2852" s="1" t="s">
        <v>681</v>
      </c>
      <c r="F2852" s="1" t="s">
        <v>682</v>
      </c>
      <c r="G2852" s="1" t="s">
        <v>4262</v>
      </c>
    </row>
    <row r="2853" spans="1:7" x14ac:dyDescent="0.2">
      <c r="A2853" s="1">
        <v>2019</v>
      </c>
      <c r="B2853" s="1" t="s">
        <v>622</v>
      </c>
      <c r="D2853" s="1" t="s">
        <v>4263</v>
      </c>
      <c r="E2853" s="1" t="s">
        <v>632</v>
      </c>
      <c r="F2853" s="1" t="s">
        <v>4264</v>
      </c>
      <c r="G2853" s="1" t="s">
        <v>4265</v>
      </c>
    </row>
    <row r="2854" spans="1:7" x14ac:dyDescent="0.2">
      <c r="A2854" s="1">
        <v>2019</v>
      </c>
      <c r="B2854" s="1" t="s">
        <v>622</v>
      </c>
      <c r="D2854" s="1" t="s">
        <v>4266</v>
      </c>
      <c r="E2854" s="1" t="s">
        <v>632</v>
      </c>
      <c r="F2854" s="1" t="s">
        <v>4267</v>
      </c>
      <c r="G2854" s="1" t="s">
        <v>4268</v>
      </c>
    </row>
    <row r="2855" spans="1:7" x14ac:dyDescent="0.2">
      <c r="A2855" s="1">
        <v>2019</v>
      </c>
      <c r="B2855" s="1" t="s">
        <v>622</v>
      </c>
      <c r="D2855" s="1" t="s">
        <v>4269</v>
      </c>
      <c r="E2855" s="1" t="s">
        <v>632</v>
      </c>
      <c r="F2855" s="1" t="s">
        <v>4270</v>
      </c>
      <c r="G2855" s="1" t="s">
        <v>4271</v>
      </c>
    </row>
    <row r="2856" spans="1:7" x14ac:dyDescent="0.2">
      <c r="A2856" s="1">
        <v>2019</v>
      </c>
      <c r="B2856" s="1" t="s">
        <v>622</v>
      </c>
      <c r="D2856" s="1" t="s">
        <v>4272</v>
      </c>
      <c r="E2856" s="1" t="s">
        <v>632</v>
      </c>
      <c r="F2856" s="1" t="s">
        <v>4273</v>
      </c>
      <c r="G2856" s="1" t="s">
        <v>4274</v>
      </c>
    </row>
    <row r="2857" spans="1:7" x14ac:dyDescent="0.2">
      <c r="A2857" s="1">
        <v>2019</v>
      </c>
      <c r="B2857" s="1" t="s">
        <v>622</v>
      </c>
      <c r="D2857" s="1" t="s">
        <v>4275</v>
      </c>
      <c r="E2857" s="1" t="s">
        <v>632</v>
      </c>
      <c r="F2857" s="1" t="s">
        <v>4276</v>
      </c>
      <c r="G2857" s="1" t="s">
        <v>4277</v>
      </c>
    </row>
    <row r="2858" spans="1:7" x14ac:dyDescent="0.2">
      <c r="A2858" s="1">
        <v>2019</v>
      </c>
      <c r="B2858" s="1" t="s">
        <v>622</v>
      </c>
      <c r="C2858" s="1" t="s">
        <v>630</v>
      </c>
      <c r="D2858" s="1" t="s">
        <v>4278</v>
      </c>
      <c r="E2858" s="1" t="s">
        <v>632</v>
      </c>
      <c r="F2858" s="1" t="s">
        <v>4279</v>
      </c>
      <c r="G2858" s="1" t="s">
        <v>4280</v>
      </c>
    </row>
    <row r="2859" spans="1:7" x14ac:dyDescent="0.2">
      <c r="A2859" s="1">
        <v>2019</v>
      </c>
      <c r="B2859" s="1" t="s">
        <v>622</v>
      </c>
      <c r="D2859" s="1" t="s">
        <v>4281</v>
      </c>
      <c r="E2859" s="1" t="s">
        <v>681</v>
      </c>
      <c r="F2859" s="1" t="s">
        <v>682</v>
      </c>
      <c r="G2859" s="1" t="s">
        <v>4281</v>
      </c>
    </row>
    <row r="2860" spans="1:7" x14ac:dyDescent="0.2">
      <c r="A2860" s="1">
        <v>2019</v>
      </c>
      <c r="B2860" s="1" t="s">
        <v>622</v>
      </c>
      <c r="D2860" s="1" t="s">
        <v>4282</v>
      </c>
      <c r="E2860" s="1" t="s">
        <v>681</v>
      </c>
      <c r="F2860" s="1" t="s">
        <v>682</v>
      </c>
      <c r="G2860" s="1" t="s">
        <v>4282</v>
      </c>
    </row>
    <row r="2861" spans="1:7" x14ac:dyDescent="0.2">
      <c r="A2861" s="1">
        <v>2019</v>
      </c>
      <c r="B2861" s="1" t="s">
        <v>622</v>
      </c>
      <c r="D2861" s="1" t="s">
        <v>4283</v>
      </c>
      <c r="E2861" s="1" t="s">
        <v>681</v>
      </c>
      <c r="F2861" s="1" t="s">
        <v>682</v>
      </c>
      <c r="G2861" s="1" t="s">
        <v>4283</v>
      </c>
    </row>
    <row r="2862" spans="1:7" x14ac:dyDescent="0.2">
      <c r="A2862" s="1">
        <v>2019</v>
      </c>
      <c r="B2862" s="1" t="s">
        <v>622</v>
      </c>
      <c r="D2862" s="1" t="s">
        <v>4284</v>
      </c>
      <c r="E2862" s="1" t="s">
        <v>632</v>
      </c>
      <c r="F2862" s="1" t="s">
        <v>4285</v>
      </c>
      <c r="G2862" s="1" t="s">
        <v>4284</v>
      </c>
    </row>
    <row r="2863" spans="1:7" x14ac:dyDescent="0.2">
      <c r="A2863" s="1">
        <v>2019</v>
      </c>
      <c r="B2863" s="1" t="s">
        <v>622</v>
      </c>
      <c r="D2863" s="1" t="s">
        <v>4286</v>
      </c>
      <c r="E2863" s="1" t="s">
        <v>632</v>
      </c>
      <c r="F2863" s="1" t="s">
        <v>4287</v>
      </c>
      <c r="G2863" s="1" t="s">
        <v>4288</v>
      </c>
    </row>
    <row r="2864" spans="1:7" x14ac:dyDescent="0.2">
      <c r="A2864" s="1">
        <v>2019</v>
      </c>
      <c r="B2864" s="1" t="s">
        <v>622</v>
      </c>
      <c r="D2864" s="1" t="s">
        <v>3409</v>
      </c>
      <c r="E2864" s="1" t="s">
        <v>681</v>
      </c>
      <c r="F2864" s="1" t="s">
        <v>682</v>
      </c>
      <c r="G2864" s="1" t="s">
        <v>3409</v>
      </c>
    </row>
    <row r="2865" spans="1:7" x14ac:dyDescent="0.2">
      <c r="A2865" s="1">
        <v>2019</v>
      </c>
      <c r="B2865" s="1" t="s">
        <v>622</v>
      </c>
      <c r="D2865" s="1" t="s">
        <v>4289</v>
      </c>
      <c r="E2865" s="1" t="s">
        <v>632</v>
      </c>
      <c r="F2865" s="1" t="s">
        <v>4287</v>
      </c>
      <c r="G2865" s="1" t="s">
        <v>4288</v>
      </c>
    </row>
    <row r="2866" spans="1:7" x14ac:dyDescent="0.2">
      <c r="A2866" s="1">
        <v>2019</v>
      </c>
      <c r="B2866" s="1" t="s">
        <v>622</v>
      </c>
      <c r="D2866" s="1" t="s">
        <v>4290</v>
      </c>
      <c r="E2866" s="1" t="s">
        <v>632</v>
      </c>
      <c r="F2866" s="1" t="s">
        <v>3454</v>
      </c>
      <c r="G2866" s="1" t="s">
        <v>3453</v>
      </c>
    </row>
    <row r="2867" spans="1:7" x14ac:dyDescent="0.2">
      <c r="A2867" s="1">
        <v>2019</v>
      </c>
      <c r="B2867" s="1" t="s">
        <v>622</v>
      </c>
      <c r="D2867" s="1" t="s">
        <v>4291</v>
      </c>
      <c r="E2867" s="1" t="s">
        <v>632</v>
      </c>
      <c r="F2867" s="1" t="s">
        <v>3381</v>
      </c>
      <c r="G2867" s="1" t="s">
        <v>3382</v>
      </c>
    </row>
    <row r="2868" spans="1:7" x14ac:dyDescent="0.2">
      <c r="A2868" s="1">
        <v>2019</v>
      </c>
      <c r="B2868" s="1" t="s">
        <v>622</v>
      </c>
      <c r="D2868" s="1" t="s">
        <v>4292</v>
      </c>
      <c r="E2868" s="1" t="s">
        <v>632</v>
      </c>
      <c r="F2868" s="1" t="s">
        <v>3442</v>
      </c>
      <c r="G2868" s="1" t="s">
        <v>3441</v>
      </c>
    </row>
    <row r="2869" spans="1:7" x14ac:dyDescent="0.2">
      <c r="A2869" s="1">
        <v>2019</v>
      </c>
      <c r="B2869" s="1" t="s">
        <v>622</v>
      </c>
      <c r="D2869" s="1" t="s">
        <v>4293</v>
      </c>
      <c r="E2869" s="1" t="s">
        <v>632</v>
      </c>
      <c r="F2869" s="1" t="s">
        <v>3446</v>
      </c>
      <c r="G2869" s="1" t="s">
        <v>4259</v>
      </c>
    </row>
    <row r="2870" spans="1:7" x14ac:dyDescent="0.2">
      <c r="A2870" s="1">
        <v>2019</v>
      </c>
      <c r="B2870" s="1" t="s">
        <v>622</v>
      </c>
      <c r="D2870" s="1" t="s">
        <v>4294</v>
      </c>
      <c r="E2870" s="1" t="s">
        <v>632</v>
      </c>
      <c r="F2870" s="1" t="s">
        <v>3442</v>
      </c>
      <c r="G2870" s="1" t="s">
        <v>3441</v>
      </c>
    </row>
    <row r="2871" spans="1:7" x14ac:dyDescent="0.2">
      <c r="A2871" s="1">
        <v>2019</v>
      </c>
      <c r="B2871" s="1" t="s">
        <v>622</v>
      </c>
      <c r="D2871" s="1" t="s">
        <v>4295</v>
      </c>
      <c r="E2871" s="1" t="s">
        <v>632</v>
      </c>
      <c r="F2871" s="1" t="s">
        <v>4296</v>
      </c>
      <c r="G2871" s="1" t="s">
        <v>4297</v>
      </c>
    </row>
    <row r="2872" spans="1:7" x14ac:dyDescent="0.2">
      <c r="A2872" s="1">
        <v>2019</v>
      </c>
      <c r="B2872" s="1" t="s">
        <v>622</v>
      </c>
      <c r="D2872" s="1" t="s">
        <v>4298</v>
      </c>
      <c r="E2872" s="1" t="s">
        <v>632</v>
      </c>
      <c r="F2872" s="1" t="s">
        <v>4296</v>
      </c>
      <c r="G2872" s="1" t="s">
        <v>4297</v>
      </c>
    </row>
    <row r="2873" spans="1:7" x14ac:dyDescent="0.2">
      <c r="A2873" s="1">
        <v>2019</v>
      </c>
      <c r="B2873" s="1" t="s">
        <v>622</v>
      </c>
      <c r="D2873" s="1" t="s">
        <v>4299</v>
      </c>
      <c r="E2873" s="1" t="s">
        <v>632</v>
      </c>
      <c r="F2873" s="1" t="s">
        <v>4300</v>
      </c>
      <c r="G2873" s="1" t="s">
        <v>4301</v>
      </c>
    </row>
    <row r="2874" spans="1:7" x14ac:dyDescent="0.2">
      <c r="A2874" s="1">
        <v>2019</v>
      </c>
      <c r="B2874" s="1" t="s">
        <v>622</v>
      </c>
      <c r="D2874" s="1" t="s">
        <v>4302</v>
      </c>
      <c r="E2874" s="1" t="s">
        <v>632</v>
      </c>
      <c r="F2874" s="1" t="s">
        <v>4303</v>
      </c>
      <c r="G2874" s="1" t="s">
        <v>4304</v>
      </c>
    </row>
    <row r="2875" spans="1:7" x14ac:dyDescent="0.2">
      <c r="A2875" s="1">
        <v>2019</v>
      </c>
      <c r="B2875" s="1" t="s">
        <v>622</v>
      </c>
      <c r="D2875" s="1" t="s">
        <v>4305</v>
      </c>
      <c r="E2875" s="1" t="s">
        <v>681</v>
      </c>
      <c r="F2875" s="1" t="s">
        <v>682</v>
      </c>
      <c r="G2875" s="1" t="s">
        <v>4305</v>
      </c>
    </row>
    <row r="2876" spans="1:7" x14ac:dyDescent="0.2">
      <c r="A2876" s="1">
        <v>2019</v>
      </c>
      <c r="B2876" s="1" t="s">
        <v>622</v>
      </c>
      <c r="D2876" s="1" t="s">
        <v>4306</v>
      </c>
      <c r="E2876" s="1" t="s">
        <v>632</v>
      </c>
      <c r="F2876" s="1" t="s">
        <v>4307</v>
      </c>
      <c r="G2876" s="1" t="s">
        <v>4308</v>
      </c>
    </row>
    <row r="2877" spans="1:7" x14ac:dyDescent="0.2">
      <c r="A2877" s="1">
        <v>2019</v>
      </c>
      <c r="B2877" s="1" t="s">
        <v>622</v>
      </c>
      <c r="D2877" s="1" t="s">
        <v>4309</v>
      </c>
      <c r="E2877" s="1" t="s">
        <v>632</v>
      </c>
      <c r="F2877" s="1" t="s">
        <v>4307</v>
      </c>
      <c r="G2877" s="1" t="s">
        <v>4308</v>
      </c>
    </row>
    <row r="2878" spans="1:7" x14ac:dyDescent="0.2">
      <c r="A2878" s="1">
        <v>2019</v>
      </c>
      <c r="B2878" s="1" t="s">
        <v>622</v>
      </c>
      <c r="D2878" s="1" t="s">
        <v>4310</v>
      </c>
      <c r="E2878" s="1" t="s">
        <v>632</v>
      </c>
      <c r="F2878" s="1" t="s">
        <v>4311</v>
      </c>
      <c r="G2878" s="1" t="s">
        <v>4310</v>
      </c>
    </row>
    <row r="2879" spans="1:7" x14ac:dyDescent="0.2">
      <c r="A2879" s="1">
        <v>2019</v>
      </c>
      <c r="B2879" s="1" t="s">
        <v>622</v>
      </c>
      <c r="D2879" s="1" t="s">
        <v>4312</v>
      </c>
      <c r="E2879" s="1" t="s">
        <v>681</v>
      </c>
      <c r="F2879" s="1" t="s">
        <v>682</v>
      </c>
      <c r="G2879" s="1" t="s">
        <v>4312</v>
      </c>
    </row>
    <row r="2880" spans="1:7" x14ac:dyDescent="0.2">
      <c r="A2880" s="1">
        <v>2019</v>
      </c>
      <c r="B2880" s="1" t="s">
        <v>622</v>
      </c>
      <c r="D2880" s="1" t="s">
        <v>4313</v>
      </c>
      <c r="E2880" s="1" t="s">
        <v>681</v>
      </c>
      <c r="F2880" s="1" t="s">
        <v>682</v>
      </c>
      <c r="G2880" s="1" t="s">
        <v>4313</v>
      </c>
    </row>
    <row r="2881" spans="1:7" x14ac:dyDescent="0.2">
      <c r="A2881" s="1">
        <v>2019</v>
      </c>
      <c r="B2881" s="1" t="s">
        <v>620</v>
      </c>
      <c r="C2881" s="1" t="s">
        <v>1172</v>
      </c>
      <c r="D2881" s="1" t="s">
        <v>4314</v>
      </c>
      <c r="E2881" s="1" t="s">
        <v>632</v>
      </c>
      <c r="F2881" s="1" t="s">
        <v>3472</v>
      </c>
      <c r="G2881" s="1" t="s">
        <v>3473</v>
      </c>
    </row>
    <row r="2882" spans="1:7" x14ac:dyDescent="0.2">
      <c r="A2882" s="1">
        <v>2019</v>
      </c>
      <c r="B2882" s="1" t="s">
        <v>620</v>
      </c>
      <c r="C2882" s="1" t="s">
        <v>1172</v>
      </c>
      <c r="D2882" s="1" t="s">
        <v>4315</v>
      </c>
      <c r="E2882" s="1" t="s">
        <v>632</v>
      </c>
      <c r="F2882" s="1" t="s">
        <v>3472</v>
      </c>
      <c r="G2882" s="1" t="s">
        <v>3473</v>
      </c>
    </row>
    <row r="2883" spans="1:7" x14ac:dyDescent="0.2">
      <c r="A2883" s="1">
        <v>2019</v>
      </c>
      <c r="B2883" s="1" t="s">
        <v>620</v>
      </c>
      <c r="C2883" s="1" t="s">
        <v>1172</v>
      </c>
      <c r="D2883" s="1" t="s">
        <v>4316</v>
      </c>
      <c r="E2883" s="1" t="s">
        <v>632</v>
      </c>
      <c r="F2883" s="1" t="s">
        <v>3472</v>
      </c>
      <c r="G2883" s="1" t="s">
        <v>3473</v>
      </c>
    </row>
    <row r="2884" spans="1:7" x14ac:dyDescent="0.2">
      <c r="A2884" s="1">
        <v>2019</v>
      </c>
      <c r="B2884" s="1" t="s">
        <v>620</v>
      </c>
      <c r="C2884" s="1" t="s">
        <v>1172</v>
      </c>
      <c r="D2884" s="1" t="s">
        <v>4317</v>
      </c>
      <c r="E2884" s="1" t="s">
        <v>632</v>
      </c>
      <c r="F2884" s="1" t="s">
        <v>3472</v>
      </c>
      <c r="G2884" s="1" t="s">
        <v>3473</v>
      </c>
    </row>
    <row r="2885" spans="1:7" x14ac:dyDescent="0.2">
      <c r="A2885" s="1">
        <v>2019</v>
      </c>
      <c r="B2885" s="1" t="s">
        <v>620</v>
      </c>
      <c r="C2885" s="1" t="s">
        <v>1172</v>
      </c>
      <c r="D2885" s="1" t="s">
        <v>4318</v>
      </c>
      <c r="E2885" s="1" t="s">
        <v>632</v>
      </c>
      <c r="F2885" s="1" t="s">
        <v>3472</v>
      </c>
      <c r="G2885" s="1" t="s">
        <v>3473</v>
      </c>
    </row>
    <row r="2886" spans="1:7" x14ac:dyDescent="0.2">
      <c r="A2886" s="1">
        <v>2019</v>
      </c>
      <c r="B2886" s="1" t="s">
        <v>620</v>
      </c>
      <c r="C2886" s="1" t="s">
        <v>1172</v>
      </c>
      <c r="D2886" s="1" t="s">
        <v>4319</v>
      </c>
      <c r="E2886" s="1" t="s">
        <v>632</v>
      </c>
      <c r="F2886" s="1" t="s">
        <v>3472</v>
      </c>
      <c r="G2886" s="1" t="s">
        <v>3473</v>
      </c>
    </row>
    <row r="2887" spans="1:7" x14ac:dyDescent="0.2">
      <c r="A2887" s="1">
        <v>2019</v>
      </c>
      <c r="B2887" s="1" t="s">
        <v>620</v>
      </c>
      <c r="C2887" s="1" t="s">
        <v>1172</v>
      </c>
      <c r="D2887" s="1" t="s">
        <v>4320</v>
      </c>
      <c r="E2887" s="1" t="s">
        <v>632</v>
      </c>
      <c r="F2887" s="1" t="s">
        <v>3472</v>
      </c>
      <c r="G2887" s="1" t="s">
        <v>3473</v>
      </c>
    </row>
    <row r="2888" spans="1:7" x14ac:dyDescent="0.2">
      <c r="A2888" s="1">
        <v>2019</v>
      </c>
      <c r="B2888" s="1" t="s">
        <v>620</v>
      </c>
      <c r="C2888" s="1" t="s">
        <v>1172</v>
      </c>
      <c r="D2888" s="1" t="s">
        <v>4321</v>
      </c>
      <c r="E2888" s="1" t="s">
        <v>632</v>
      </c>
      <c r="F2888" s="1" t="s">
        <v>3472</v>
      </c>
      <c r="G2888" s="1" t="s">
        <v>3473</v>
      </c>
    </row>
    <row r="2889" spans="1:7" x14ac:dyDescent="0.2">
      <c r="A2889" s="1">
        <v>2019</v>
      </c>
      <c r="B2889" s="1" t="s">
        <v>620</v>
      </c>
      <c r="C2889" s="1" t="s">
        <v>1172</v>
      </c>
      <c r="D2889" s="1" t="s">
        <v>4322</v>
      </c>
      <c r="E2889" s="1" t="s">
        <v>632</v>
      </c>
      <c r="F2889" s="1" t="s">
        <v>3472</v>
      </c>
      <c r="G2889" s="1" t="s">
        <v>3473</v>
      </c>
    </row>
    <row r="2890" spans="1:7" x14ac:dyDescent="0.2">
      <c r="A2890" s="1">
        <v>2019</v>
      </c>
      <c r="B2890" s="1" t="s">
        <v>620</v>
      </c>
      <c r="C2890" s="1" t="s">
        <v>1172</v>
      </c>
      <c r="D2890" s="1" t="s">
        <v>4323</v>
      </c>
      <c r="E2890" s="1" t="s">
        <v>632</v>
      </c>
      <c r="F2890" s="1" t="s">
        <v>3472</v>
      </c>
      <c r="G2890" s="1" t="s">
        <v>3473</v>
      </c>
    </row>
    <row r="2891" spans="1:7" x14ac:dyDescent="0.2">
      <c r="A2891" s="1">
        <v>2019</v>
      </c>
      <c r="B2891" s="1" t="s">
        <v>620</v>
      </c>
      <c r="C2891" s="1" t="s">
        <v>1172</v>
      </c>
      <c r="D2891" s="1" t="s">
        <v>4324</v>
      </c>
      <c r="E2891" s="1" t="s">
        <v>632</v>
      </c>
      <c r="F2891" s="1" t="s">
        <v>3472</v>
      </c>
      <c r="G2891" s="1" t="s">
        <v>3473</v>
      </c>
    </row>
    <row r="2892" spans="1:7" x14ac:dyDescent="0.2">
      <c r="A2892" s="1">
        <v>2019</v>
      </c>
      <c r="B2892" s="1" t="s">
        <v>620</v>
      </c>
      <c r="C2892" s="1" t="s">
        <v>1172</v>
      </c>
      <c r="D2892" s="1" t="s">
        <v>1178</v>
      </c>
      <c r="E2892" s="1" t="s">
        <v>635</v>
      </c>
      <c r="F2892" s="1" t="s">
        <v>1179</v>
      </c>
      <c r="G2892" s="1" t="s">
        <v>1180</v>
      </c>
    </row>
    <row r="2893" spans="1:7" x14ac:dyDescent="0.2">
      <c r="A2893" s="1">
        <v>2019</v>
      </c>
      <c r="B2893" s="1" t="s">
        <v>620</v>
      </c>
      <c r="C2893" s="1" t="s">
        <v>1172</v>
      </c>
      <c r="E2893" s="1" t="s">
        <v>635</v>
      </c>
      <c r="F2893" s="1" t="s">
        <v>1181</v>
      </c>
      <c r="G2893" s="1" t="s">
        <v>1182</v>
      </c>
    </row>
    <row r="2894" spans="1:7" x14ac:dyDescent="0.2">
      <c r="A2894" s="1">
        <v>2019</v>
      </c>
      <c r="B2894" s="1" t="s">
        <v>620</v>
      </c>
      <c r="C2894" s="1" t="s">
        <v>1172</v>
      </c>
      <c r="D2894" s="1" t="s">
        <v>3679</v>
      </c>
      <c r="E2894" s="1" t="s">
        <v>635</v>
      </c>
      <c r="F2894" s="1" t="s">
        <v>3680</v>
      </c>
      <c r="G2894" s="1" t="s">
        <v>3681</v>
      </c>
    </row>
    <row r="2895" spans="1:7" x14ac:dyDescent="0.2">
      <c r="A2895" s="1">
        <v>2019</v>
      </c>
      <c r="B2895" s="1" t="s">
        <v>620</v>
      </c>
      <c r="D2895" s="1" t="s">
        <v>760</v>
      </c>
      <c r="E2895" s="1" t="s">
        <v>685</v>
      </c>
      <c r="F2895" s="1" t="s">
        <v>761</v>
      </c>
      <c r="G2895" s="1" t="s">
        <v>760</v>
      </c>
    </row>
    <row r="2896" spans="1:7" x14ac:dyDescent="0.2">
      <c r="A2896" s="1">
        <v>2019</v>
      </c>
      <c r="B2896" s="1" t="s">
        <v>620</v>
      </c>
      <c r="D2896" s="1" t="s">
        <v>849</v>
      </c>
      <c r="E2896" s="1" t="s">
        <v>635</v>
      </c>
      <c r="F2896" s="1" t="s">
        <v>850</v>
      </c>
      <c r="G2896" s="1" t="s">
        <v>3272</v>
      </c>
    </row>
    <row r="2897" spans="1:7" x14ac:dyDescent="0.2">
      <c r="A2897" s="1">
        <v>2019</v>
      </c>
      <c r="B2897" s="1" t="s">
        <v>620</v>
      </c>
      <c r="D2897" s="1" t="s">
        <v>852</v>
      </c>
      <c r="E2897" s="1" t="s">
        <v>635</v>
      </c>
      <c r="F2897" s="1" t="s">
        <v>853</v>
      </c>
      <c r="G2897" s="1" t="s">
        <v>3273</v>
      </c>
    </row>
    <row r="2898" spans="1:7" x14ac:dyDescent="0.2">
      <c r="A2898" s="1">
        <v>2019</v>
      </c>
      <c r="B2898" s="1" t="s">
        <v>620</v>
      </c>
      <c r="D2898" s="1" t="s">
        <v>4325</v>
      </c>
      <c r="E2898" s="1" t="s">
        <v>635</v>
      </c>
      <c r="F2898" s="1" t="s">
        <v>860</v>
      </c>
      <c r="G2898" s="1" t="s">
        <v>4326</v>
      </c>
    </row>
    <row r="2899" spans="1:7" x14ac:dyDescent="0.2">
      <c r="A2899" s="1">
        <v>2019</v>
      </c>
      <c r="B2899" s="1" t="s">
        <v>620</v>
      </c>
      <c r="D2899" s="1" t="s">
        <v>3587</v>
      </c>
      <c r="E2899" s="1" t="s">
        <v>685</v>
      </c>
      <c r="F2899" s="1" t="s">
        <v>3588</v>
      </c>
      <c r="G2899" s="1" t="s">
        <v>3589</v>
      </c>
    </row>
    <row r="2900" spans="1:7" x14ac:dyDescent="0.2">
      <c r="A2900" s="1">
        <v>2019</v>
      </c>
      <c r="B2900" s="1" t="s">
        <v>620</v>
      </c>
      <c r="D2900" s="1" t="s">
        <v>894</v>
      </c>
      <c r="E2900" s="1" t="s">
        <v>635</v>
      </c>
      <c r="F2900" s="1" t="s">
        <v>895</v>
      </c>
      <c r="G2900" s="1" t="s">
        <v>3629</v>
      </c>
    </row>
    <row r="2901" spans="1:7" x14ac:dyDescent="0.2">
      <c r="A2901" s="1">
        <v>2019</v>
      </c>
      <c r="B2901" s="1" t="s">
        <v>620</v>
      </c>
      <c r="D2901" s="1" t="s">
        <v>4327</v>
      </c>
      <c r="E2901" s="1" t="s">
        <v>635</v>
      </c>
      <c r="F2901" s="1" t="s">
        <v>702</v>
      </c>
      <c r="G2901" s="1" t="s">
        <v>703</v>
      </c>
    </row>
    <row r="2902" spans="1:7" x14ac:dyDescent="0.2">
      <c r="A2902" s="1">
        <v>2019</v>
      </c>
      <c r="B2902" s="1" t="s">
        <v>620</v>
      </c>
      <c r="D2902" s="1" t="s">
        <v>3683</v>
      </c>
      <c r="E2902" s="1" t="s">
        <v>635</v>
      </c>
      <c r="F2902" s="1" t="s">
        <v>1184</v>
      </c>
      <c r="G2902" s="1" t="s">
        <v>4200</v>
      </c>
    </row>
    <row r="2903" spans="1:7" x14ac:dyDescent="0.2">
      <c r="A2903" s="1">
        <v>2019</v>
      </c>
      <c r="B2903" s="1" t="s">
        <v>620</v>
      </c>
      <c r="D2903" s="1" t="s">
        <v>754</v>
      </c>
      <c r="E2903" s="1" t="s">
        <v>635</v>
      </c>
      <c r="F2903" s="1" t="s">
        <v>755</v>
      </c>
      <c r="G2903" s="1" t="s">
        <v>756</v>
      </c>
    </row>
    <row r="2904" spans="1:7" x14ac:dyDescent="0.2">
      <c r="A2904" s="1">
        <v>2019</v>
      </c>
      <c r="B2904" s="1" t="s">
        <v>620</v>
      </c>
      <c r="D2904" s="1" t="s">
        <v>1190</v>
      </c>
      <c r="E2904" s="1" t="s">
        <v>635</v>
      </c>
      <c r="F2904" s="1" t="s">
        <v>1191</v>
      </c>
      <c r="G2904" s="1" t="s">
        <v>1311</v>
      </c>
    </row>
    <row r="2905" spans="1:7" x14ac:dyDescent="0.2">
      <c r="A2905" s="1">
        <v>2019</v>
      </c>
      <c r="B2905" s="1" t="s">
        <v>620</v>
      </c>
      <c r="D2905" s="1" t="s">
        <v>1193</v>
      </c>
      <c r="E2905" s="1" t="s">
        <v>681</v>
      </c>
      <c r="F2905" s="1" t="s">
        <v>682</v>
      </c>
      <c r="G2905" s="1" t="s">
        <v>1193</v>
      </c>
    </row>
    <row r="2906" spans="1:7" x14ac:dyDescent="0.2">
      <c r="A2906" s="1">
        <v>2019</v>
      </c>
      <c r="B2906" s="1" t="s">
        <v>620</v>
      </c>
      <c r="D2906" s="1" t="s">
        <v>795</v>
      </c>
      <c r="E2906" s="1" t="s">
        <v>635</v>
      </c>
      <c r="F2906" s="1" t="s">
        <v>1122</v>
      </c>
      <c r="G2906" s="1" t="s">
        <v>1123</v>
      </c>
    </row>
    <row r="2907" spans="1:7" x14ac:dyDescent="0.2">
      <c r="A2907" s="1">
        <v>2019</v>
      </c>
      <c r="B2907" s="1" t="s">
        <v>620</v>
      </c>
      <c r="E2907" s="1" t="s">
        <v>685</v>
      </c>
      <c r="F2907" s="1" t="s">
        <v>17</v>
      </c>
      <c r="G2907" s="1" t="s">
        <v>796</v>
      </c>
    </row>
    <row r="2908" spans="1:7" x14ac:dyDescent="0.2">
      <c r="A2908" s="1">
        <v>2019</v>
      </c>
      <c r="B2908" s="1" t="s">
        <v>620</v>
      </c>
      <c r="D2908" s="1" t="s">
        <v>3607</v>
      </c>
      <c r="E2908" s="1" t="s">
        <v>681</v>
      </c>
      <c r="F2908" s="1" t="s">
        <v>682</v>
      </c>
      <c r="G2908" s="1" t="s">
        <v>3608</v>
      </c>
    </row>
    <row r="2909" spans="1:7" x14ac:dyDescent="0.2">
      <c r="A2909" s="1">
        <v>2019</v>
      </c>
      <c r="B2909" s="1" t="s">
        <v>620</v>
      </c>
      <c r="C2909" s="1" t="s">
        <v>630</v>
      </c>
      <c r="D2909" s="1" t="s">
        <v>1077</v>
      </c>
      <c r="E2909" s="1" t="s">
        <v>635</v>
      </c>
      <c r="F2909" s="1" t="s">
        <v>1078</v>
      </c>
      <c r="G2909" s="1" t="s">
        <v>1079</v>
      </c>
    </row>
    <row r="2910" spans="1:7" x14ac:dyDescent="0.2">
      <c r="A2910" s="1">
        <v>2019</v>
      </c>
      <c r="B2910" s="1" t="s">
        <v>620</v>
      </c>
      <c r="C2910" s="1" t="s">
        <v>630</v>
      </c>
      <c r="E2910" s="1" t="s">
        <v>635</v>
      </c>
      <c r="F2910" s="1" t="s">
        <v>1223</v>
      </c>
      <c r="G2910" s="1" t="s">
        <v>1328</v>
      </c>
    </row>
    <row r="2911" spans="1:7" x14ac:dyDescent="0.2">
      <c r="A2911" s="1">
        <v>2019</v>
      </c>
      <c r="B2911" s="1" t="s">
        <v>620</v>
      </c>
      <c r="E2911" s="1" t="s">
        <v>635</v>
      </c>
      <c r="F2911" s="1" t="s">
        <v>4328</v>
      </c>
      <c r="G2911" s="1" t="s">
        <v>1226</v>
      </c>
    </row>
    <row r="2912" spans="1:7" x14ac:dyDescent="0.2">
      <c r="A2912" s="1">
        <v>2019</v>
      </c>
      <c r="B2912" s="1" t="s">
        <v>620</v>
      </c>
      <c r="E2912" s="1" t="s">
        <v>635</v>
      </c>
      <c r="F2912" s="1" t="s">
        <v>3618</v>
      </c>
      <c r="G2912" s="1" t="s">
        <v>4329</v>
      </c>
    </row>
    <row r="2913" spans="1:7" x14ac:dyDescent="0.2">
      <c r="A2913" s="1">
        <v>2019</v>
      </c>
      <c r="B2913" s="1" t="s">
        <v>620</v>
      </c>
      <c r="D2913" s="1" t="s">
        <v>1139</v>
      </c>
      <c r="E2913" s="1" t="s">
        <v>681</v>
      </c>
      <c r="F2913" s="1" t="s">
        <v>682</v>
      </c>
      <c r="G2913" s="1" t="s">
        <v>1139</v>
      </c>
    </row>
    <row r="2914" spans="1:7" x14ac:dyDescent="0.2">
      <c r="A2914" s="1">
        <v>2019</v>
      </c>
      <c r="B2914" s="1" t="s">
        <v>620</v>
      </c>
      <c r="D2914" s="1" t="s">
        <v>1140</v>
      </c>
      <c r="E2914" s="1" t="s">
        <v>681</v>
      </c>
      <c r="F2914" s="1" t="s">
        <v>682</v>
      </c>
      <c r="G2914" s="1" t="s">
        <v>1141</v>
      </c>
    </row>
    <row r="2915" spans="1:7" x14ac:dyDescent="0.2">
      <c r="A2915" s="1">
        <v>2019</v>
      </c>
      <c r="B2915" s="1" t="s">
        <v>620</v>
      </c>
      <c r="D2915" s="1" t="s">
        <v>1151</v>
      </c>
      <c r="E2915" s="1" t="s">
        <v>681</v>
      </c>
      <c r="F2915" s="1" t="s">
        <v>682</v>
      </c>
      <c r="G2915" s="1" t="s">
        <v>1151</v>
      </c>
    </row>
    <row r="2916" spans="1:7" x14ac:dyDescent="0.2">
      <c r="A2916" s="1">
        <v>2019</v>
      </c>
      <c r="B2916" s="1" t="s">
        <v>620</v>
      </c>
      <c r="C2916" s="1" t="s">
        <v>630</v>
      </c>
      <c r="D2916" s="1" t="s">
        <v>1117</v>
      </c>
      <c r="E2916" s="1" t="s">
        <v>685</v>
      </c>
      <c r="F2916" s="1" t="s">
        <v>1118</v>
      </c>
      <c r="G2916" s="1" t="s">
        <v>3559</v>
      </c>
    </row>
    <row r="2917" spans="1:7" x14ac:dyDescent="0.2">
      <c r="A2917" s="1">
        <v>2019</v>
      </c>
      <c r="B2917" s="1" t="s">
        <v>620</v>
      </c>
      <c r="D2917" s="1" t="s">
        <v>1088</v>
      </c>
      <c r="E2917" s="1" t="s">
        <v>681</v>
      </c>
      <c r="F2917" s="1" t="s">
        <v>682</v>
      </c>
      <c r="G2917" s="1" t="s">
        <v>1155</v>
      </c>
    </row>
    <row r="2918" spans="1:7" x14ac:dyDescent="0.2">
      <c r="A2918" s="1">
        <v>2019</v>
      </c>
      <c r="B2918" s="1" t="s">
        <v>620</v>
      </c>
      <c r="D2918" s="1" t="s">
        <v>1214</v>
      </c>
      <c r="E2918" s="1" t="s">
        <v>681</v>
      </c>
      <c r="F2918" s="1" t="s">
        <v>682</v>
      </c>
      <c r="G2918" s="1" t="s">
        <v>1215</v>
      </c>
    </row>
    <row r="2919" spans="1:7" x14ac:dyDescent="0.2">
      <c r="A2919" s="1">
        <v>2019</v>
      </c>
      <c r="B2919" s="1" t="s">
        <v>620</v>
      </c>
      <c r="D2919" s="1" t="s">
        <v>3702</v>
      </c>
      <c r="E2919" s="1" t="s">
        <v>681</v>
      </c>
      <c r="F2919" s="1" t="s">
        <v>682</v>
      </c>
      <c r="G2919" s="1" t="s">
        <v>3702</v>
      </c>
    </row>
    <row r="2920" spans="1:7" x14ac:dyDescent="0.2">
      <c r="A2920" s="1">
        <v>2019</v>
      </c>
      <c r="B2920" s="1" t="s">
        <v>620</v>
      </c>
      <c r="D2920" s="1" t="s">
        <v>1085</v>
      </c>
      <c r="E2920" s="1" t="s">
        <v>681</v>
      </c>
      <c r="F2920" s="1" t="s">
        <v>682</v>
      </c>
      <c r="G2920" s="1" t="s">
        <v>1085</v>
      </c>
    </row>
    <row r="2921" spans="1:7" x14ac:dyDescent="0.2">
      <c r="A2921" s="1">
        <v>2019</v>
      </c>
      <c r="B2921" s="1" t="s">
        <v>620</v>
      </c>
      <c r="D2921" s="1" t="s">
        <v>1086</v>
      </c>
      <c r="E2921" s="1" t="s">
        <v>681</v>
      </c>
      <c r="F2921" s="1" t="s">
        <v>682</v>
      </c>
      <c r="G2921" s="1" t="s">
        <v>1087</v>
      </c>
    </row>
    <row r="2922" spans="1:7" x14ac:dyDescent="0.2">
      <c r="A2922" s="1">
        <v>2019</v>
      </c>
      <c r="B2922" s="1" t="s">
        <v>620</v>
      </c>
      <c r="D2922" s="1" t="s">
        <v>1146</v>
      </c>
      <c r="E2922" s="1" t="s">
        <v>681</v>
      </c>
      <c r="F2922" s="1" t="s">
        <v>682</v>
      </c>
      <c r="G2922" s="1" t="s">
        <v>828</v>
      </c>
    </row>
    <row r="2923" spans="1:7" x14ac:dyDescent="0.2">
      <c r="A2923" s="1">
        <v>2019</v>
      </c>
      <c r="B2923" s="1" t="s">
        <v>620</v>
      </c>
      <c r="D2923" s="1" t="s">
        <v>1080</v>
      </c>
      <c r="E2923" s="1" t="s">
        <v>681</v>
      </c>
      <c r="F2923" s="1" t="s">
        <v>682</v>
      </c>
      <c r="G2923" s="1" t="s">
        <v>1081</v>
      </c>
    </row>
    <row r="2924" spans="1:7" x14ac:dyDescent="0.2">
      <c r="A2924" s="1">
        <v>2019</v>
      </c>
      <c r="B2924" s="1" t="s">
        <v>620</v>
      </c>
      <c r="E2924" s="1" t="s">
        <v>681</v>
      </c>
      <c r="F2924" s="1" t="s">
        <v>682</v>
      </c>
      <c r="G2924" s="1" t="s">
        <v>1084</v>
      </c>
    </row>
    <row r="2925" spans="1:7" x14ac:dyDescent="0.2">
      <c r="A2925" s="1">
        <v>2019</v>
      </c>
      <c r="B2925" s="1" t="s">
        <v>620</v>
      </c>
      <c r="D2925" s="1" t="s">
        <v>3558</v>
      </c>
      <c r="E2925" s="1" t="s">
        <v>681</v>
      </c>
      <c r="F2925" s="1" t="s">
        <v>682</v>
      </c>
      <c r="G2925" s="1" t="s">
        <v>3558</v>
      </c>
    </row>
    <row r="2926" spans="1:7" x14ac:dyDescent="0.2">
      <c r="A2926" s="1">
        <v>2019</v>
      </c>
      <c r="B2926" s="1" t="s">
        <v>620</v>
      </c>
      <c r="C2926" s="1" t="s">
        <v>630</v>
      </c>
      <c r="D2926" s="1" t="s">
        <v>1092</v>
      </c>
      <c r="E2926" s="1" t="s">
        <v>632</v>
      </c>
      <c r="F2926" s="1" t="s">
        <v>1093</v>
      </c>
      <c r="G2926" s="1" t="s">
        <v>4205</v>
      </c>
    </row>
    <row r="2927" spans="1:7" x14ac:dyDescent="0.2">
      <c r="A2927" s="1">
        <v>2019</v>
      </c>
      <c r="B2927" s="1" t="s">
        <v>4330</v>
      </c>
      <c r="C2927" s="1" t="s">
        <v>4866</v>
      </c>
      <c r="D2927" s="1" t="s">
        <v>4331</v>
      </c>
      <c r="E2927" s="1" t="s">
        <v>685</v>
      </c>
      <c r="F2927" s="1" t="s">
        <v>4332</v>
      </c>
      <c r="G2927" s="1" t="s">
        <v>4333</v>
      </c>
    </row>
    <row r="2928" spans="1:7" x14ac:dyDescent="0.2">
      <c r="A2928" s="1">
        <v>2019</v>
      </c>
      <c r="B2928" s="1" t="s">
        <v>4330</v>
      </c>
      <c r="D2928" s="1" t="s">
        <v>4334</v>
      </c>
      <c r="E2928" s="1" t="s">
        <v>685</v>
      </c>
      <c r="F2928" s="1" t="s">
        <v>4335</v>
      </c>
      <c r="G2928" s="1" t="s">
        <v>3712</v>
      </c>
    </row>
    <row r="2929" spans="1:7" x14ac:dyDescent="0.2">
      <c r="A2929" s="1">
        <v>2019</v>
      </c>
      <c r="B2929" s="1" t="s">
        <v>4330</v>
      </c>
      <c r="E2929" s="1" t="s">
        <v>685</v>
      </c>
      <c r="F2929" s="1" t="s">
        <v>4336</v>
      </c>
      <c r="G2929" s="1" t="s">
        <v>4337</v>
      </c>
    </row>
    <row r="2930" spans="1:7" x14ac:dyDescent="0.2">
      <c r="A2930" s="1">
        <v>2019</v>
      </c>
      <c r="B2930" s="1" t="s">
        <v>4330</v>
      </c>
      <c r="E2930" s="1" t="s">
        <v>685</v>
      </c>
      <c r="F2930" s="1" t="s">
        <v>4338</v>
      </c>
      <c r="G2930" s="1" t="s">
        <v>4339</v>
      </c>
    </row>
    <row r="2931" spans="1:7" x14ac:dyDescent="0.2">
      <c r="A2931" s="1">
        <v>2019</v>
      </c>
      <c r="B2931" s="1" t="s">
        <v>4330</v>
      </c>
      <c r="E2931" s="1" t="s">
        <v>685</v>
      </c>
      <c r="F2931" s="1" t="s">
        <v>4340</v>
      </c>
      <c r="G2931" s="1" t="s">
        <v>4341</v>
      </c>
    </row>
    <row r="2932" spans="1:7" x14ac:dyDescent="0.2">
      <c r="A2932" s="1">
        <v>2019</v>
      </c>
      <c r="B2932" s="1" t="s">
        <v>4330</v>
      </c>
      <c r="E2932" s="1" t="s">
        <v>685</v>
      </c>
      <c r="F2932" s="1" t="s">
        <v>4342</v>
      </c>
      <c r="G2932" s="1" t="s">
        <v>4343</v>
      </c>
    </row>
    <row r="2933" spans="1:7" x14ac:dyDescent="0.2">
      <c r="A2933" s="1">
        <v>2019</v>
      </c>
      <c r="B2933" s="1" t="s">
        <v>4330</v>
      </c>
      <c r="D2933" s="1" t="s">
        <v>4344</v>
      </c>
      <c r="E2933" s="1" t="s">
        <v>685</v>
      </c>
      <c r="F2933" s="1" t="s">
        <v>4345</v>
      </c>
      <c r="G2933" s="1" t="s">
        <v>4346</v>
      </c>
    </row>
    <row r="2934" spans="1:7" x14ac:dyDescent="0.2">
      <c r="A2934" s="1">
        <v>2019</v>
      </c>
      <c r="B2934" s="1" t="s">
        <v>4330</v>
      </c>
      <c r="E2934" s="1" t="s">
        <v>685</v>
      </c>
      <c r="F2934" s="1" t="s">
        <v>4347</v>
      </c>
      <c r="G2934" s="1" t="s">
        <v>4348</v>
      </c>
    </row>
    <row r="2935" spans="1:7" x14ac:dyDescent="0.2">
      <c r="A2935" s="1">
        <v>2019</v>
      </c>
      <c r="B2935" s="1" t="s">
        <v>4330</v>
      </c>
      <c r="E2935" s="1" t="s">
        <v>685</v>
      </c>
      <c r="F2935" s="1" t="s">
        <v>4349</v>
      </c>
      <c r="G2935" s="1" t="s">
        <v>4350</v>
      </c>
    </row>
    <row r="2936" spans="1:7" x14ac:dyDescent="0.2">
      <c r="A2936" s="1">
        <v>2019</v>
      </c>
      <c r="B2936" s="1" t="s">
        <v>4330</v>
      </c>
      <c r="E2936" s="1" t="s">
        <v>685</v>
      </c>
      <c r="F2936" s="1" t="s">
        <v>4351</v>
      </c>
      <c r="G2936" s="1" t="s">
        <v>4352</v>
      </c>
    </row>
    <row r="2937" spans="1:7" x14ac:dyDescent="0.2">
      <c r="A2937" s="1">
        <v>2019</v>
      </c>
      <c r="B2937" s="1" t="s">
        <v>4330</v>
      </c>
      <c r="E2937" s="1" t="s">
        <v>685</v>
      </c>
      <c r="F2937" s="1" t="s">
        <v>4353</v>
      </c>
      <c r="G2937" s="1" t="s">
        <v>4354</v>
      </c>
    </row>
    <row r="2938" spans="1:7" x14ac:dyDescent="0.2">
      <c r="A2938" s="1">
        <v>2019</v>
      </c>
      <c r="B2938" s="1" t="s">
        <v>4330</v>
      </c>
      <c r="D2938" s="1" t="s">
        <v>4355</v>
      </c>
      <c r="E2938" s="1" t="s">
        <v>685</v>
      </c>
      <c r="F2938" s="1" t="s">
        <v>4356</v>
      </c>
      <c r="G2938" s="1" t="s">
        <v>4357</v>
      </c>
    </row>
    <row r="2939" spans="1:7" x14ac:dyDescent="0.2">
      <c r="A2939" s="1">
        <v>2019</v>
      </c>
      <c r="B2939" s="1" t="s">
        <v>4330</v>
      </c>
      <c r="E2939" s="1" t="s">
        <v>685</v>
      </c>
      <c r="F2939" s="1" t="s">
        <v>4358</v>
      </c>
      <c r="G2939" s="1" t="s">
        <v>4359</v>
      </c>
    </row>
    <row r="2940" spans="1:7" x14ac:dyDescent="0.2">
      <c r="A2940" s="1">
        <v>2019</v>
      </c>
      <c r="B2940" s="1" t="s">
        <v>4330</v>
      </c>
      <c r="D2940" s="1" t="s">
        <v>4360</v>
      </c>
      <c r="E2940" s="1" t="s">
        <v>685</v>
      </c>
      <c r="F2940" s="1" t="s">
        <v>4361</v>
      </c>
      <c r="G2940" s="1" t="s">
        <v>4362</v>
      </c>
    </row>
    <row r="2941" spans="1:7" x14ac:dyDescent="0.2">
      <c r="A2941" s="1">
        <v>2019</v>
      </c>
      <c r="B2941" s="1" t="s">
        <v>4330</v>
      </c>
      <c r="E2941" s="1" t="s">
        <v>685</v>
      </c>
      <c r="F2941" s="1" t="s">
        <v>4363</v>
      </c>
      <c r="G2941" s="1" t="s">
        <v>4364</v>
      </c>
    </row>
    <row r="2942" spans="1:7" x14ac:dyDescent="0.2">
      <c r="A2942" s="1">
        <v>2019</v>
      </c>
      <c r="B2942" s="1" t="s">
        <v>4330</v>
      </c>
      <c r="E2942" s="1" t="s">
        <v>685</v>
      </c>
      <c r="F2942" s="1" t="s">
        <v>4365</v>
      </c>
      <c r="G2942" s="1" t="s">
        <v>4366</v>
      </c>
    </row>
    <row r="2943" spans="1:7" x14ac:dyDescent="0.2">
      <c r="A2943" s="1">
        <v>2019</v>
      </c>
      <c r="B2943" s="1" t="s">
        <v>4330</v>
      </c>
      <c r="E2943" s="1" t="s">
        <v>685</v>
      </c>
      <c r="F2943" s="1" t="s">
        <v>4367</v>
      </c>
      <c r="G2943" s="1" t="s">
        <v>4368</v>
      </c>
    </row>
    <row r="2944" spans="1:7" x14ac:dyDescent="0.2">
      <c r="A2944" s="1">
        <v>2019</v>
      </c>
      <c r="B2944" s="1" t="s">
        <v>4330</v>
      </c>
      <c r="E2944" s="1" t="s">
        <v>685</v>
      </c>
      <c r="F2944" s="1" t="s">
        <v>4369</v>
      </c>
      <c r="G2944" s="1" t="s">
        <v>4370</v>
      </c>
    </row>
    <row r="2945" spans="1:7" x14ac:dyDescent="0.2">
      <c r="A2945" s="1">
        <v>2019</v>
      </c>
      <c r="B2945" s="1" t="s">
        <v>4330</v>
      </c>
      <c r="E2945" s="1" t="s">
        <v>685</v>
      </c>
      <c r="F2945" s="1" t="s">
        <v>4371</v>
      </c>
      <c r="G2945" s="1" t="s">
        <v>4372</v>
      </c>
    </row>
    <row r="2946" spans="1:7" x14ac:dyDescent="0.2">
      <c r="A2946" s="1">
        <v>2019</v>
      </c>
      <c r="B2946" s="1" t="s">
        <v>4330</v>
      </c>
      <c r="E2946" s="1" t="s">
        <v>685</v>
      </c>
      <c r="F2946" s="1" t="s">
        <v>4373</v>
      </c>
      <c r="G2946" s="1" t="s">
        <v>4374</v>
      </c>
    </row>
    <row r="2947" spans="1:7" x14ac:dyDescent="0.2">
      <c r="A2947" s="1">
        <v>2019</v>
      </c>
      <c r="B2947" s="1" t="s">
        <v>4330</v>
      </c>
      <c r="E2947" s="1" t="s">
        <v>685</v>
      </c>
      <c r="F2947" s="1" t="s">
        <v>4375</v>
      </c>
      <c r="G2947" s="1" t="s">
        <v>4376</v>
      </c>
    </row>
    <row r="2948" spans="1:7" x14ac:dyDescent="0.2">
      <c r="A2948" s="1">
        <v>2019</v>
      </c>
      <c r="B2948" s="1" t="s">
        <v>4330</v>
      </c>
      <c r="D2948" s="1" t="s">
        <v>4377</v>
      </c>
      <c r="E2948" s="1" t="s">
        <v>685</v>
      </c>
      <c r="F2948" s="1" t="s">
        <v>4378</v>
      </c>
      <c r="G2948" s="1" t="s">
        <v>4379</v>
      </c>
    </row>
    <row r="2949" spans="1:7" x14ac:dyDescent="0.2">
      <c r="A2949" s="1">
        <v>2019</v>
      </c>
      <c r="B2949" s="1" t="s">
        <v>4330</v>
      </c>
      <c r="E2949" s="1" t="s">
        <v>685</v>
      </c>
      <c r="F2949" s="1" t="s">
        <v>4380</v>
      </c>
      <c r="G2949" s="1" t="s">
        <v>4381</v>
      </c>
    </row>
    <row r="2950" spans="1:7" x14ac:dyDescent="0.2">
      <c r="A2950" s="1">
        <v>2019</v>
      </c>
      <c r="B2950" s="1" t="s">
        <v>4330</v>
      </c>
      <c r="E2950" s="1" t="s">
        <v>685</v>
      </c>
      <c r="F2950" s="1" t="s">
        <v>4382</v>
      </c>
      <c r="G2950" s="1" t="s">
        <v>4383</v>
      </c>
    </row>
    <row r="2951" spans="1:7" x14ac:dyDescent="0.2">
      <c r="A2951" s="1">
        <v>2019</v>
      </c>
      <c r="B2951" s="1" t="s">
        <v>4330</v>
      </c>
      <c r="D2951" s="1" t="s">
        <v>4384</v>
      </c>
      <c r="E2951" s="1" t="s">
        <v>685</v>
      </c>
      <c r="F2951" s="1" t="s">
        <v>4385</v>
      </c>
      <c r="G2951" s="1" t="s">
        <v>4386</v>
      </c>
    </row>
    <row r="2952" spans="1:7" x14ac:dyDescent="0.2">
      <c r="A2952" s="1">
        <v>2019</v>
      </c>
      <c r="B2952" s="1" t="s">
        <v>4330</v>
      </c>
      <c r="E2952" s="1" t="s">
        <v>685</v>
      </c>
      <c r="F2952" s="1" t="s">
        <v>4387</v>
      </c>
      <c r="G2952" s="1" t="s">
        <v>4388</v>
      </c>
    </row>
    <row r="2953" spans="1:7" x14ac:dyDescent="0.2">
      <c r="A2953" s="1">
        <v>2019</v>
      </c>
      <c r="B2953" s="1" t="s">
        <v>4330</v>
      </c>
      <c r="E2953" s="1" t="s">
        <v>685</v>
      </c>
      <c r="F2953" s="1" t="s">
        <v>4389</v>
      </c>
      <c r="G2953" s="1" t="s">
        <v>4390</v>
      </c>
    </row>
    <row r="2954" spans="1:7" x14ac:dyDescent="0.2">
      <c r="A2954" s="1">
        <v>2019</v>
      </c>
      <c r="B2954" s="1" t="s">
        <v>4330</v>
      </c>
      <c r="E2954" s="1" t="s">
        <v>685</v>
      </c>
      <c r="F2954" s="1" t="s">
        <v>4391</v>
      </c>
      <c r="G2954" s="1" t="s">
        <v>4392</v>
      </c>
    </row>
    <row r="2955" spans="1:7" x14ac:dyDescent="0.2">
      <c r="A2955" s="1">
        <v>2019</v>
      </c>
      <c r="B2955" s="1" t="s">
        <v>4330</v>
      </c>
      <c r="E2955" s="1" t="s">
        <v>685</v>
      </c>
      <c r="F2955" s="1" t="s">
        <v>4393</v>
      </c>
      <c r="G2955" s="1" t="s">
        <v>4394</v>
      </c>
    </row>
    <row r="2956" spans="1:7" x14ac:dyDescent="0.2">
      <c r="A2956" s="1">
        <v>2019</v>
      </c>
      <c r="B2956" s="1" t="s">
        <v>4330</v>
      </c>
      <c r="E2956" s="1" t="s">
        <v>685</v>
      </c>
      <c r="F2956" s="1" t="s">
        <v>4395</v>
      </c>
      <c r="G2956" s="1" t="s">
        <v>4396</v>
      </c>
    </row>
    <row r="2957" spans="1:7" x14ac:dyDescent="0.2">
      <c r="A2957" s="1">
        <v>2019</v>
      </c>
      <c r="B2957" s="1" t="s">
        <v>4330</v>
      </c>
      <c r="E2957" s="1" t="s">
        <v>685</v>
      </c>
      <c r="F2957" s="1" t="s">
        <v>4397</v>
      </c>
      <c r="G2957" s="1" t="s">
        <v>4398</v>
      </c>
    </row>
    <row r="2958" spans="1:7" x14ac:dyDescent="0.2">
      <c r="A2958" s="1">
        <v>2019</v>
      </c>
      <c r="B2958" s="1" t="s">
        <v>4330</v>
      </c>
      <c r="D2958" s="1" t="s">
        <v>4399</v>
      </c>
      <c r="E2958" s="1" t="s">
        <v>685</v>
      </c>
      <c r="F2958" s="1" t="s">
        <v>4400</v>
      </c>
      <c r="G2958" s="1" t="s">
        <v>4401</v>
      </c>
    </row>
    <row r="2959" spans="1:7" x14ac:dyDescent="0.2">
      <c r="A2959" s="1">
        <v>2019</v>
      </c>
      <c r="B2959" s="1" t="s">
        <v>4330</v>
      </c>
      <c r="E2959" s="1" t="s">
        <v>685</v>
      </c>
      <c r="F2959" s="1" t="s">
        <v>4402</v>
      </c>
      <c r="G2959" s="1" t="s">
        <v>4403</v>
      </c>
    </row>
    <row r="2960" spans="1:7" x14ac:dyDescent="0.2">
      <c r="A2960" s="1">
        <v>2019</v>
      </c>
      <c r="B2960" s="1" t="s">
        <v>4330</v>
      </c>
      <c r="E2960" s="1" t="s">
        <v>685</v>
      </c>
      <c r="F2960" s="1" t="s">
        <v>4404</v>
      </c>
      <c r="G2960" s="1" t="s">
        <v>4405</v>
      </c>
    </row>
    <row r="2961" spans="1:7" x14ac:dyDescent="0.2">
      <c r="A2961" s="1">
        <v>2019</v>
      </c>
      <c r="B2961" s="1" t="s">
        <v>4330</v>
      </c>
      <c r="E2961" s="1" t="s">
        <v>685</v>
      </c>
      <c r="F2961" s="1" t="s">
        <v>4406</v>
      </c>
      <c r="G2961" s="1" t="s">
        <v>4407</v>
      </c>
    </row>
    <row r="2962" spans="1:7" x14ac:dyDescent="0.2">
      <c r="A2962" s="1">
        <v>2019</v>
      </c>
      <c r="B2962" s="1" t="s">
        <v>4330</v>
      </c>
      <c r="E2962" s="1" t="s">
        <v>685</v>
      </c>
      <c r="F2962" s="1" t="s">
        <v>4408</v>
      </c>
      <c r="G2962" s="1" t="s">
        <v>4409</v>
      </c>
    </row>
    <row r="2963" spans="1:7" x14ac:dyDescent="0.2">
      <c r="A2963" s="1">
        <v>2019</v>
      </c>
      <c r="B2963" s="1" t="s">
        <v>4330</v>
      </c>
      <c r="E2963" s="1" t="s">
        <v>685</v>
      </c>
      <c r="F2963" s="1" t="s">
        <v>4410</v>
      </c>
      <c r="G2963" s="1" t="s">
        <v>4411</v>
      </c>
    </row>
    <row r="2964" spans="1:7" x14ac:dyDescent="0.2">
      <c r="A2964" s="1">
        <v>2019</v>
      </c>
      <c r="B2964" s="1" t="s">
        <v>4330</v>
      </c>
      <c r="E2964" s="1" t="s">
        <v>685</v>
      </c>
      <c r="F2964" s="1" t="s">
        <v>4412</v>
      </c>
      <c r="G2964" s="1" t="s">
        <v>4413</v>
      </c>
    </row>
    <row r="2965" spans="1:7" x14ac:dyDescent="0.2">
      <c r="A2965" s="1">
        <v>2019</v>
      </c>
      <c r="B2965" s="1" t="s">
        <v>4330</v>
      </c>
      <c r="E2965" s="1" t="s">
        <v>685</v>
      </c>
      <c r="F2965" s="1" t="s">
        <v>4414</v>
      </c>
      <c r="G2965" s="1" t="s">
        <v>4415</v>
      </c>
    </row>
    <row r="2966" spans="1:7" x14ac:dyDescent="0.2">
      <c r="A2966" s="1">
        <v>2019</v>
      </c>
      <c r="B2966" s="1" t="s">
        <v>4330</v>
      </c>
      <c r="E2966" s="1" t="s">
        <v>681</v>
      </c>
      <c r="F2966" s="1" t="s">
        <v>682</v>
      </c>
      <c r="G2966" s="1" t="s">
        <v>4416</v>
      </c>
    </row>
    <row r="2967" spans="1:7" x14ac:dyDescent="0.2">
      <c r="A2967" s="1">
        <v>2019</v>
      </c>
      <c r="B2967" s="1" t="s">
        <v>4330</v>
      </c>
      <c r="E2967" s="1" t="s">
        <v>685</v>
      </c>
      <c r="F2967" s="1" t="s">
        <v>4417</v>
      </c>
      <c r="G2967" s="1" t="s">
        <v>4418</v>
      </c>
    </row>
    <row r="2968" spans="1:7" x14ac:dyDescent="0.2">
      <c r="A2968" s="1">
        <v>2019</v>
      </c>
      <c r="B2968" s="1" t="s">
        <v>4330</v>
      </c>
      <c r="E2968" s="1" t="s">
        <v>685</v>
      </c>
      <c r="F2968" s="1" t="s">
        <v>4419</v>
      </c>
      <c r="G2968" s="1" t="s">
        <v>4420</v>
      </c>
    </row>
    <row r="2969" spans="1:7" x14ac:dyDescent="0.2">
      <c r="A2969" s="1">
        <v>2019</v>
      </c>
      <c r="B2969" s="1" t="s">
        <v>4330</v>
      </c>
      <c r="E2969" s="1" t="s">
        <v>685</v>
      </c>
      <c r="F2969" s="1" t="s">
        <v>4421</v>
      </c>
      <c r="G2969" s="1" t="s">
        <v>4422</v>
      </c>
    </row>
    <row r="2970" spans="1:7" x14ac:dyDescent="0.2">
      <c r="A2970" s="1">
        <v>2019</v>
      </c>
      <c r="B2970" s="1" t="s">
        <v>4330</v>
      </c>
      <c r="E2970" s="1" t="s">
        <v>685</v>
      </c>
      <c r="F2970" s="1" t="s">
        <v>4423</v>
      </c>
      <c r="G2970" s="1" t="s">
        <v>4424</v>
      </c>
    </row>
    <row r="2971" spans="1:7" x14ac:dyDescent="0.2">
      <c r="A2971" s="1">
        <v>2019</v>
      </c>
      <c r="B2971" s="1" t="s">
        <v>4330</v>
      </c>
      <c r="E2971" s="1" t="s">
        <v>685</v>
      </c>
      <c r="F2971" s="1" t="s">
        <v>4425</v>
      </c>
      <c r="G2971" s="1" t="s">
        <v>4426</v>
      </c>
    </row>
    <row r="2972" spans="1:7" x14ac:dyDescent="0.2">
      <c r="A2972" s="1">
        <v>2019</v>
      </c>
      <c r="B2972" s="1" t="s">
        <v>4330</v>
      </c>
      <c r="D2972" s="1" t="s">
        <v>4427</v>
      </c>
      <c r="E2972" s="1" t="s">
        <v>685</v>
      </c>
      <c r="F2972" s="1" t="s">
        <v>4428</v>
      </c>
      <c r="G2972" s="1" t="s">
        <v>4429</v>
      </c>
    </row>
    <row r="2973" spans="1:7" x14ac:dyDescent="0.2">
      <c r="A2973" s="1">
        <v>2019</v>
      </c>
      <c r="B2973" s="1" t="s">
        <v>4330</v>
      </c>
      <c r="E2973" s="1" t="s">
        <v>685</v>
      </c>
      <c r="F2973" s="1" t="s">
        <v>4430</v>
      </c>
      <c r="G2973" s="1" t="s">
        <v>4431</v>
      </c>
    </row>
    <row r="2974" spans="1:7" x14ac:dyDescent="0.2">
      <c r="A2974" s="1">
        <v>2019</v>
      </c>
      <c r="B2974" s="1" t="s">
        <v>4330</v>
      </c>
      <c r="E2974" s="1" t="s">
        <v>685</v>
      </c>
      <c r="F2974" s="1" t="s">
        <v>4432</v>
      </c>
      <c r="G2974" s="1" t="s">
        <v>4433</v>
      </c>
    </row>
    <row r="2975" spans="1:7" x14ac:dyDescent="0.2">
      <c r="A2975" s="1">
        <v>2019</v>
      </c>
      <c r="B2975" s="1" t="s">
        <v>4330</v>
      </c>
      <c r="E2975" s="1" t="s">
        <v>685</v>
      </c>
      <c r="F2975" s="1" t="s">
        <v>4434</v>
      </c>
      <c r="G2975" s="1" t="s">
        <v>4435</v>
      </c>
    </row>
    <row r="2976" spans="1:7" x14ac:dyDescent="0.2">
      <c r="A2976" s="1">
        <v>2019</v>
      </c>
      <c r="B2976" s="1" t="s">
        <v>4330</v>
      </c>
      <c r="E2976" s="1" t="s">
        <v>685</v>
      </c>
      <c r="F2976" s="1" t="s">
        <v>4436</v>
      </c>
      <c r="G2976" s="1" t="s">
        <v>4437</v>
      </c>
    </row>
    <row r="2977" spans="1:7" x14ac:dyDescent="0.2">
      <c r="A2977" s="1">
        <v>2019</v>
      </c>
      <c r="B2977" s="1" t="s">
        <v>4330</v>
      </c>
      <c r="E2977" s="1" t="s">
        <v>685</v>
      </c>
      <c r="F2977" s="1" t="s">
        <v>4438</v>
      </c>
      <c r="G2977" s="1" t="s">
        <v>4439</v>
      </c>
    </row>
    <row r="2978" spans="1:7" x14ac:dyDescent="0.2">
      <c r="A2978" s="1">
        <v>2019</v>
      </c>
      <c r="B2978" s="1" t="s">
        <v>4330</v>
      </c>
      <c r="E2978" s="1" t="s">
        <v>685</v>
      </c>
      <c r="F2978" s="1" t="s">
        <v>4440</v>
      </c>
      <c r="G2978" s="1" t="s">
        <v>4441</v>
      </c>
    </row>
    <row r="2979" spans="1:7" x14ac:dyDescent="0.2">
      <c r="A2979" s="1">
        <v>2019</v>
      </c>
      <c r="B2979" s="1" t="s">
        <v>4330</v>
      </c>
      <c r="E2979" s="1" t="s">
        <v>685</v>
      </c>
      <c r="F2979" s="1" t="s">
        <v>4442</v>
      </c>
      <c r="G2979" s="1" t="s">
        <v>4443</v>
      </c>
    </row>
    <row r="2980" spans="1:7" x14ac:dyDescent="0.2">
      <c r="A2980" s="1">
        <v>2019</v>
      </c>
      <c r="B2980" s="1" t="s">
        <v>4330</v>
      </c>
      <c r="E2980" s="1" t="s">
        <v>685</v>
      </c>
      <c r="F2980" s="1" t="s">
        <v>4444</v>
      </c>
      <c r="G2980" s="1" t="s">
        <v>4445</v>
      </c>
    </row>
    <row r="2981" spans="1:7" x14ac:dyDescent="0.2">
      <c r="A2981" s="1">
        <v>2019</v>
      </c>
      <c r="B2981" s="1" t="s">
        <v>4330</v>
      </c>
      <c r="E2981" s="1" t="s">
        <v>681</v>
      </c>
      <c r="F2981" s="1" t="s">
        <v>682</v>
      </c>
      <c r="G2981" s="1" t="s">
        <v>4446</v>
      </c>
    </row>
    <row r="2982" spans="1:7" x14ac:dyDescent="0.2">
      <c r="A2982" s="1">
        <v>2019</v>
      </c>
      <c r="B2982" s="1" t="s">
        <v>4330</v>
      </c>
      <c r="D2982" s="1" t="s">
        <v>4447</v>
      </c>
      <c r="E2982" s="1" t="s">
        <v>685</v>
      </c>
      <c r="F2982" s="1" t="s">
        <v>4448</v>
      </c>
      <c r="G2982" s="1" t="s">
        <v>4449</v>
      </c>
    </row>
    <row r="2983" spans="1:7" x14ac:dyDescent="0.2">
      <c r="A2983" s="1">
        <v>2019</v>
      </c>
      <c r="B2983" s="1" t="s">
        <v>4330</v>
      </c>
      <c r="D2983" s="1" t="s">
        <v>4450</v>
      </c>
      <c r="E2983" s="1" t="s">
        <v>685</v>
      </c>
      <c r="F2983" s="1" t="s">
        <v>4451</v>
      </c>
      <c r="G2983" s="1" t="s">
        <v>4452</v>
      </c>
    </row>
    <row r="2984" spans="1:7" x14ac:dyDescent="0.2">
      <c r="A2984" s="1">
        <v>2019</v>
      </c>
      <c r="B2984" s="1" t="s">
        <v>4330</v>
      </c>
      <c r="E2984" s="1" t="s">
        <v>685</v>
      </c>
      <c r="F2984" s="1" t="s">
        <v>4453</v>
      </c>
      <c r="G2984" s="1" t="s">
        <v>4454</v>
      </c>
    </row>
    <row r="2985" spans="1:7" x14ac:dyDescent="0.2">
      <c r="A2985" s="1">
        <v>2019</v>
      </c>
      <c r="B2985" s="1" t="s">
        <v>4330</v>
      </c>
      <c r="D2985" s="1" t="s">
        <v>4377</v>
      </c>
      <c r="E2985" s="1" t="s">
        <v>685</v>
      </c>
      <c r="F2985" s="1" t="s">
        <v>4455</v>
      </c>
      <c r="G2985" s="1" t="s">
        <v>4456</v>
      </c>
    </row>
    <row r="2986" spans="1:7" x14ac:dyDescent="0.2">
      <c r="A2986" s="1">
        <v>2019</v>
      </c>
      <c r="B2986" s="1" t="s">
        <v>4330</v>
      </c>
      <c r="E2986" s="1" t="s">
        <v>685</v>
      </c>
      <c r="F2986" s="1" t="s">
        <v>4457</v>
      </c>
      <c r="G2986" s="1" t="s">
        <v>4458</v>
      </c>
    </row>
    <row r="2987" spans="1:7" x14ac:dyDescent="0.2">
      <c r="A2987" s="1">
        <v>2019</v>
      </c>
      <c r="B2987" s="1" t="s">
        <v>4330</v>
      </c>
      <c r="E2987" s="1" t="s">
        <v>685</v>
      </c>
      <c r="F2987" s="1" t="s">
        <v>4459</v>
      </c>
      <c r="G2987" s="1" t="s">
        <v>4460</v>
      </c>
    </row>
    <row r="2988" spans="1:7" x14ac:dyDescent="0.2">
      <c r="A2988" s="1">
        <v>2019</v>
      </c>
      <c r="B2988" s="1" t="s">
        <v>4330</v>
      </c>
      <c r="D2988" s="1" t="s">
        <v>4461</v>
      </c>
      <c r="E2988" s="1" t="s">
        <v>635</v>
      </c>
      <c r="F2988" s="1" t="s">
        <v>4462</v>
      </c>
      <c r="G2988" s="1" t="s">
        <v>4463</v>
      </c>
    </row>
    <row r="2989" spans="1:7" x14ac:dyDescent="0.2">
      <c r="A2989" s="1">
        <v>2019</v>
      </c>
      <c r="B2989" s="1" t="s">
        <v>4330</v>
      </c>
      <c r="E2989" s="1" t="s">
        <v>635</v>
      </c>
      <c r="F2989" s="1" t="s">
        <v>4464</v>
      </c>
      <c r="G2989" s="1" t="s">
        <v>4465</v>
      </c>
    </row>
    <row r="2990" spans="1:7" x14ac:dyDescent="0.2">
      <c r="A2990" s="1">
        <v>2019</v>
      </c>
      <c r="B2990" s="1" t="s">
        <v>4330</v>
      </c>
      <c r="E2990" s="1" t="s">
        <v>685</v>
      </c>
      <c r="F2990" s="1" t="s">
        <v>4466</v>
      </c>
      <c r="G2990" s="1" t="s">
        <v>4467</v>
      </c>
    </row>
    <row r="2991" spans="1:7" x14ac:dyDescent="0.2">
      <c r="A2991" s="1">
        <v>2019</v>
      </c>
      <c r="B2991" s="1" t="s">
        <v>4330</v>
      </c>
      <c r="E2991" s="1" t="s">
        <v>635</v>
      </c>
      <c r="F2991" s="1" t="s">
        <v>4468</v>
      </c>
      <c r="G2991" s="1" t="s">
        <v>4469</v>
      </c>
    </row>
    <row r="2992" spans="1:7" x14ac:dyDescent="0.2">
      <c r="A2992" s="1">
        <v>2019</v>
      </c>
      <c r="B2992" s="1" t="s">
        <v>4330</v>
      </c>
      <c r="D2992" s="1" t="s">
        <v>4470</v>
      </c>
      <c r="E2992" s="1" t="s">
        <v>685</v>
      </c>
      <c r="F2992" s="1" t="s">
        <v>4471</v>
      </c>
      <c r="G2992" s="1" t="s">
        <v>4472</v>
      </c>
    </row>
    <row r="2993" spans="1:7" x14ac:dyDescent="0.2">
      <c r="A2993" s="1">
        <v>2019</v>
      </c>
      <c r="B2993" s="1" t="s">
        <v>4330</v>
      </c>
      <c r="E2993" s="1" t="s">
        <v>685</v>
      </c>
      <c r="F2993" s="1" t="s">
        <v>4473</v>
      </c>
      <c r="G2993" s="1" t="s">
        <v>4474</v>
      </c>
    </row>
    <row r="2994" spans="1:7" x14ac:dyDescent="0.2">
      <c r="A2994" s="1">
        <v>2019</v>
      </c>
      <c r="B2994" s="1" t="s">
        <v>4330</v>
      </c>
      <c r="E2994" s="1" t="s">
        <v>685</v>
      </c>
      <c r="F2994" s="1" t="s">
        <v>4475</v>
      </c>
      <c r="G2994" s="1" t="s">
        <v>4476</v>
      </c>
    </row>
    <row r="2995" spans="1:7" x14ac:dyDescent="0.2">
      <c r="A2995" s="1">
        <v>2019</v>
      </c>
      <c r="B2995" s="1" t="s">
        <v>4330</v>
      </c>
      <c r="E2995" s="1" t="s">
        <v>685</v>
      </c>
      <c r="F2995" s="1" t="s">
        <v>4477</v>
      </c>
      <c r="G2995" s="1" t="s">
        <v>4478</v>
      </c>
    </row>
    <row r="2996" spans="1:7" x14ac:dyDescent="0.2">
      <c r="A2996" s="1">
        <v>2019</v>
      </c>
      <c r="B2996" s="1" t="s">
        <v>4330</v>
      </c>
      <c r="D2996" s="1" t="s">
        <v>4479</v>
      </c>
      <c r="E2996" s="1" t="s">
        <v>685</v>
      </c>
      <c r="F2996" s="1" t="s">
        <v>4480</v>
      </c>
      <c r="G2996" s="1" t="s">
        <v>4481</v>
      </c>
    </row>
    <row r="2997" spans="1:7" x14ac:dyDescent="0.2">
      <c r="A2997" s="1">
        <v>2019</v>
      </c>
      <c r="B2997" s="1" t="s">
        <v>4330</v>
      </c>
      <c r="E2997" s="1" t="s">
        <v>685</v>
      </c>
      <c r="F2997" s="1" t="s">
        <v>4482</v>
      </c>
      <c r="G2997" s="1" t="s">
        <v>4483</v>
      </c>
    </row>
    <row r="2998" spans="1:7" x14ac:dyDescent="0.2">
      <c r="A2998" s="1">
        <v>2019</v>
      </c>
      <c r="B2998" s="1" t="s">
        <v>4330</v>
      </c>
      <c r="E2998" s="1" t="s">
        <v>685</v>
      </c>
      <c r="F2998" s="1" t="s">
        <v>4484</v>
      </c>
      <c r="G2998" s="1" t="s">
        <v>4485</v>
      </c>
    </row>
    <row r="2999" spans="1:7" x14ac:dyDescent="0.2">
      <c r="A2999" s="1">
        <v>2019</v>
      </c>
      <c r="B2999" s="1" t="s">
        <v>4330</v>
      </c>
      <c r="E2999" s="1" t="s">
        <v>685</v>
      </c>
      <c r="F2999" s="1" t="s">
        <v>4486</v>
      </c>
      <c r="G2999" s="1" t="s">
        <v>4487</v>
      </c>
    </row>
    <row r="3000" spans="1:7" x14ac:dyDescent="0.2">
      <c r="A3000" s="1">
        <v>2019</v>
      </c>
      <c r="B3000" s="1" t="s">
        <v>4330</v>
      </c>
      <c r="D3000" s="1" t="s">
        <v>4488</v>
      </c>
      <c r="E3000" s="1" t="s">
        <v>685</v>
      </c>
      <c r="F3000" s="1" t="s">
        <v>4489</v>
      </c>
      <c r="G3000" s="1" t="s">
        <v>4490</v>
      </c>
    </row>
    <row r="3001" spans="1:7" x14ac:dyDescent="0.2">
      <c r="A3001" s="1">
        <v>2019</v>
      </c>
      <c r="B3001" s="1" t="s">
        <v>4330</v>
      </c>
      <c r="D3001" s="1" t="s">
        <v>4491</v>
      </c>
      <c r="E3001" s="1" t="s">
        <v>685</v>
      </c>
      <c r="F3001" s="1" t="s">
        <v>4492</v>
      </c>
      <c r="G3001" s="1" t="s">
        <v>4493</v>
      </c>
    </row>
    <row r="3002" spans="1:7" x14ac:dyDescent="0.2">
      <c r="A3002" s="1">
        <v>2019</v>
      </c>
      <c r="B3002" s="1" t="s">
        <v>4330</v>
      </c>
      <c r="D3002" s="1" t="s">
        <v>4494</v>
      </c>
      <c r="E3002" s="1" t="s">
        <v>685</v>
      </c>
      <c r="F3002" s="1" t="s">
        <v>4495</v>
      </c>
      <c r="G3002" s="1" t="s">
        <v>4496</v>
      </c>
    </row>
    <row r="3003" spans="1:7" x14ac:dyDescent="0.2">
      <c r="A3003" s="1">
        <v>2019</v>
      </c>
      <c r="B3003" s="1" t="s">
        <v>4330</v>
      </c>
      <c r="E3003" s="1" t="s">
        <v>685</v>
      </c>
      <c r="F3003" s="1" t="s">
        <v>4497</v>
      </c>
      <c r="G3003" s="1" t="s">
        <v>4498</v>
      </c>
    </row>
    <row r="3004" spans="1:7" x14ac:dyDescent="0.2">
      <c r="A3004" s="1">
        <v>2019</v>
      </c>
      <c r="B3004" s="1" t="s">
        <v>4330</v>
      </c>
      <c r="E3004" s="1" t="s">
        <v>685</v>
      </c>
      <c r="F3004" s="1" t="s">
        <v>4499</v>
      </c>
      <c r="G3004" s="1" t="s">
        <v>4500</v>
      </c>
    </row>
    <row r="3005" spans="1:7" x14ac:dyDescent="0.2">
      <c r="A3005" s="1">
        <v>2019</v>
      </c>
      <c r="B3005" s="1" t="s">
        <v>4330</v>
      </c>
      <c r="E3005" s="1" t="s">
        <v>681</v>
      </c>
      <c r="F3005" s="1" t="s">
        <v>682</v>
      </c>
      <c r="G3005" s="1" t="s">
        <v>4501</v>
      </c>
    </row>
    <row r="3006" spans="1:7" x14ac:dyDescent="0.2">
      <c r="A3006" s="1">
        <v>2019</v>
      </c>
      <c r="B3006" s="1" t="s">
        <v>4330</v>
      </c>
      <c r="D3006" s="1" t="s">
        <v>4502</v>
      </c>
      <c r="E3006" s="1" t="s">
        <v>685</v>
      </c>
      <c r="F3006" s="1" t="s">
        <v>4503</v>
      </c>
      <c r="G3006" s="1" t="s">
        <v>4504</v>
      </c>
    </row>
    <row r="3007" spans="1:7" x14ac:dyDescent="0.2">
      <c r="A3007" s="1">
        <v>2019</v>
      </c>
      <c r="B3007" s="1" t="s">
        <v>4330</v>
      </c>
      <c r="D3007" s="1" t="s">
        <v>4505</v>
      </c>
      <c r="E3007" s="1" t="s">
        <v>685</v>
      </c>
      <c r="F3007" s="1" t="s">
        <v>4506</v>
      </c>
      <c r="G3007" s="1" t="s">
        <v>4507</v>
      </c>
    </row>
    <row r="3008" spans="1:7" x14ac:dyDescent="0.2">
      <c r="A3008" s="1">
        <v>2019</v>
      </c>
      <c r="B3008" s="1" t="s">
        <v>4330</v>
      </c>
      <c r="D3008" s="1" t="s">
        <v>4508</v>
      </c>
      <c r="E3008" s="1" t="s">
        <v>685</v>
      </c>
      <c r="F3008" s="1" t="s">
        <v>4509</v>
      </c>
      <c r="G3008" s="1" t="s">
        <v>4510</v>
      </c>
    </row>
    <row r="3009" spans="1:7" x14ac:dyDescent="0.2">
      <c r="A3009" s="1">
        <v>2019</v>
      </c>
      <c r="B3009" s="1" t="s">
        <v>4330</v>
      </c>
      <c r="D3009" s="1" t="s">
        <v>4511</v>
      </c>
      <c r="E3009" s="1" t="s">
        <v>685</v>
      </c>
      <c r="F3009" s="1" t="s">
        <v>4512</v>
      </c>
      <c r="G3009" s="1" t="s">
        <v>4513</v>
      </c>
    </row>
    <row r="3010" spans="1:7" x14ac:dyDescent="0.2">
      <c r="A3010" s="1">
        <v>2019</v>
      </c>
      <c r="B3010" s="1" t="s">
        <v>4330</v>
      </c>
      <c r="D3010" s="1" t="s">
        <v>4514</v>
      </c>
      <c r="E3010" s="1" t="s">
        <v>685</v>
      </c>
      <c r="F3010" s="1" t="s">
        <v>4515</v>
      </c>
      <c r="G3010" s="1" t="s">
        <v>4516</v>
      </c>
    </row>
    <row r="3011" spans="1:7" x14ac:dyDescent="0.2">
      <c r="A3011" s="1">
        <v>2019</v>
      </c>
      <c r="B3011" s="1" t="s">
        <v>4330</v>
      </c>
      <c r="D3011" s="1" t="s">
        <v>4517</v>
      </c>
      <c r="E3011" s="1" t="s">
        <v>685</v>
      </c>
      <c r="F3011" s="1" t="s">
        <v>4518</v>
      </c>
      <c r="G3011" s="1" t="s">
        <v>4519</v>
      </c>
    </row>
    <row r="3012" spans="1:7" x14ac:dyDescent="0.2">
      <c r="A3012" s="1">
        <v>2019</v>
      </c>
      <c r="B3012" s="1" t="s">
        <v>4330</v>
      </c>
      <c r="D3012" s="1" t="s">
        <v>4520</v>
      </c>
      <c r="E3012" s="1" t="s">
        <v>685</v>
      </c>
      <c r="F3012" s="1" t="s">
        <v>4521</v>
      </c>
      <c r="G3012" s="1" t="s">
        <v>4522</v>
      </c>
    </row>
    <row r="3013" spans="1:7" x14ac:dyDescent="0.2">
      <c r="A3013" s="1">
        <v>2019</v>
      </c>
      <c r="B3013" s="1" t="s">
        <v>4330</v>
      </c>
      <c r="D3013" s="1" t="s">
        <v>4523</v>
      </c>
      <c r="E3013" s="1" t="s">
        <v>681</v>
      </c>
      <c r="F3013" s="1" t="s">
        <v>682</v>
      </c>
      <c r="G3013" s="1" t="s">
        <v>4524</v>
      </c>
    </row>
    <row r="3014" spans="1:7" x14ac:dyDescent="0.2">
      <c r="A3014" s="1">
        <v>2019</v>
      </c>
      <c r="B3014" s="1" t="s">
        <v>4330</v>
      </c>
      <c r="D3014" s="1" t="s">
        <v>4525</v>
      </c>
      <c r="E3014" s="1" t="s">
        <v>685</v>
      </c>
      <c r="F3014" s="1" t="s">
        <v>4526</v>
      </c>
      <c r="G3014" s="1" t="s">
        <v>4527</v>
      </c>
    </row>
    <row r="3015" spans="1:7" x14ac:dyDescent="0.2">
      <c r="A3015" s="1">
        <v>2019</v>
      </c>
      <c r="B3015" s="1" t="s">
        <v>4330</v>
      </c>
      <c r="D3015" s="1" t="s">
        <v>4528</v>
      </c>
      <c r="E3015" s="1" t="s">
        <v>681</v>
      </c>
      <c r="F3015" s="1" t="s">
        <v>682</v>
      </c>
      <c r="G3015" s="1" t="s">
        <v>4529</v>
      </c>
    </row>
    <row r="3016" spans="1:7" x14ac:dyDescent="0.2">
      <c r="A3016" s="1">
        <v>2019</v>
      </c>
      <c r="B3016" s="1" t="s">
        <v>4330</v>
      </c>
      <c r="D3016" s="1" t="s">
        <v>4530</v>
      </c>
      <c r="E3016" s="1" t="s">
        <v>685</v>
      </c>
      <c r="F3016" s="1" t="s">
        <v>4531</v>
      </c>
      <c r="G3016" s="1" t="s">
        <v>4532</v>
      </c>
    </row>
    <row r="3017" spans="1:7" x14ac:dyDescent="0.2">
      <c r="A3017" s="1">
        <v>2019</v>
      </c>
      <c r="B3017" s="1" t="s">
        <v>4330</v>
      </c>
      <c r="E3017" s="1" t="s">
        <v>685</v>
      </c>
      <c r="F3017" s="1" t="s">
        <v>4533</v>
      </c>
      <c r="G3017" s="1" t="s">
        <v>4534</v>
      </c>
    </row>
    <row r="3018" spans="1:7" x14ac:dyDescent="0.2">
      <c r="A3018" s="1">
        <v>2019</v>
      </c>
      <c r="B3018" s="1" t="s">
        <v>4330</v>
      </c>
      <c r="E3018" s="1" t="s">
        <v>685</v>
      </c>
      <c r="F3018" s="1" t="s">
        <v>4535</v>
      </c>
      <c r="G3018" s="1" t="s">
        <v>3723</v>
      </c>
    </row>
    <row r="3019" spans="1:7" x14ac:dyDescent="0.2">
      <c r="A3019" s="1">
        <v>2019</v>
      </c>
      <c r="B3019" s="1" t="s">
        <v>4330</v>
      </c>
      <c r="E3019" s="1" t="s">
        <v>685</v>
      </c>
      <c r="F3019" s="1" t="s">
        <v>4536</v>
      </c>
      <c r="G3019" s="1" t="s">
        <v>3726</v>
      </c>
    </row>
    <row r="3020" spans="1:7" x14ac:dyDescent="0.2">
      <c r="A3020" s="1">
        <v>2019</v>
      </c>
      <c r="B3020" s="1" t="s">
        <v>4330</v>
      </c>
      <c r="D3020" s="1" t="s">
        <v>4537</v>
      </c>
      <c r="E3020" s="1" t="s">
        <v>685</v>
      </c>
      <c r="F3020" s="1" t="s">
        <v>4538</v>
      </c>
      <c r="G3020" s="1" t="s">
        <v>3688</v>
      </c>
    </row>
    <row r="3021" spans="1:7" x14ac:dyDescent="0.2">
      <c r="A3021" s="1">
        <v>2019</v>
      </c>
      <c r="B3021" s="1" t="s">
        <v>4330</v>
      </c>
      <c r="E3021" s="1" t="s">
        <v>681</v>
      </c>
      <c r="F3021" s="1" t="s">
        <v>682</v>
      </c>
      <c r="G3021" s="1" t="s">
        <v>3720</v>
      </c>
    </row>
    <row r="3022" spans="1:7" x14ac:dyDescent="0.2">
      <c r="A3022" s="1">
        <v>2019</v>
      </c>
      <c r="B3022" s="1" t="s">
        <v>4330</v>
      </c>
      <c r="E3022" s="1" t="s">
        <v>685</v>
      </c>
      <c r="F3022" s="1" t="s">
        <v>4539</v>
      </c>
      <c r="G3022" s="1" t="s">
        <v>4540</v>
      </c>
    </row>
    <row r="3023" spans="1:7" x14ac:dyDescent="0.2">
      <c r="A3023" s="1">
        <v>2019</v>
      </c>
      <c r="B3023" s="1" t="s">
        <v>4330</v>
      </c>
      <c r="E3023" s="1" t="s">
        <v>685</v>
      </c>
      <c r="F3023" s="1" t="s">
        <v>4541</v>
      </c>
      <c r="G3023" s="1" t="s">
        <v>4542</v>
      </c>
    </row>
    <row r="3024" spans="1:7" x14ac:dyDescent="0.2">
      <c r="A3024" s="1">
        <v>2019</v>
      </c>
      <c r="B3024" s="1" t="s">
        <v>4330</v>
      </c>
      <c r="E3024" s="1" t="s">
        <v>685</v>
      </c>
      <c r="F3024" s="1" t="s">
        <v>4543</v>
      </c>
      <c r="G3024" s="1" t="s">
        <v>4544</v>
      </c>
    </row>
    <row r="3025" spans="1:7" x14ac:dyDescent="0.2">
      <c r="A3025" s="1">
        <v>2019</v>
      </c>
      <c r="B3025" s="1" t="s">
        <v>4330</v>
      </c>
      <c r="E3025" s="1" t="s">
        <v>685</v>
      </c>
      <c r="F3025" s="1" t="s">
        <v>4545</v>
      </c>
      <c r="G3025" s="1" t="s">
        <v>3718</v>
      </c>
    </row>
    <row r="3026" spans="1:7" x14ac:dyDescent="0.2">
      <c r="A3026" s="1">
        <v>2019</v>
      </c>
      <c r="B3026" s="1" t="s">
        <v>4330</v>
      </c>
      <c r="D3026" s="1" t="s">
        <v>4546</v>
      </c>
      <c r="E3026" s="1" t="s">
        <v>685</v>
      </c>
      <c r="F3026" s="1" t="s">
        <v>4547</v>
      </c>
      <c r="G3026" s="1" t="s">
        <v>4548</v>
      </c>
    </row>
    <row r="3027" spans="1:7" x14ac:dyDescent="0.2">
      <c r="A3027" s="1">
        <v>2019</v>
      </c>
      <c r="B3027" s="1" t="s">
        <v>4330</v>
      </c>
      <c r="E3027" s="1" t="s">
        <v>685</v>
      </c>
      <c r="F3027" s="1" t="s">
        <v>4549</v>
      </c>
      <c r="G3027" s="1" t="s">
        <v>4550</v>
      </c>
    </row>
    <row r="3028" spans="1:7" x14ac:dyDescent="0.2">
      <c r="A3028" s="1">
        <v>2019</v>
      </c>
      <c r="B3028" s="1" t="s">
        <v>4330</v>
      </c>
      <c r="E3028" s="1" t="s">
        <v>685</v>
      </c>
      <c r="F3028" s="1" t="s">
        <v>4551</v>
      </c>
      <c r="G3028" s="1" t="s">
        <v>4552</v>
      </c>
    </row>
    <row r="3029" spans="1:7" x14ac:dyDescent="0.2">
      <c r="A3029" s="1">
        <v>2019</v>
      </c>
      <c r="B3029" s="1" t="s">
        <v>4330</v>
      </c>
      <c r="E3029" s="1" t="s">
        <v>685</v>
      </c>
      <c r="F3029" s="1" t="s">
        <v>4553</v>
      </c>
      <c r="G3029" s="1" t="s">
        <v>4554</v>
      </c>
    </row>
    <row r="3030" spans="1:7" x14ac:dyDescent="0.2">
      <c r="A3030" s="1">
        <v>2019</v>
      </c>
      <c r="B3030" s="1" t="s">
        <v>4330</v>
      </c>
      <c r="D3030" s="1" t="s">
        <v>4555</v>
      </c>
      <c r="E3030" s="1" t="s">
        <v>685</v>
      </c>
      <c r="F3030" s="1" t="s">
        <v>4556</v>
      </c>
      <c r="G3030" s="1" t="s">
        <v>4557</v>
      </c>
    </row>
    <row r="3031" spans="1:7" x14ac:dyDescent="0.2">
      <c r="A3031" s="1">
        <v>2019</v>
      </c>
      <c r="B3031" s="1" t="s">
        <v>4330</v>
      </c>
      <c r="E3031" s="1" t="s">
        <v>685</v>
      </c>
      <c r="F3031" s="1" t="s">
        <v>4558</v>
      </c>
      <c r="G3031" s="1" t="s">
        <v>4559</v>
      </c>
    </row>
    <row r="3032" spans="1:7" x14ac:dyDescent="0.2">
      <c r="A3032" s="1">
        <v>2019</v>
      </c>
      <c r="B3032" s="1" t="s">
        <v>4330</v>
      </c>
      <c r="E3032" s="1" t="s">
        <v>685</v>
      </c>
      <c r="F3032" s="1" t="s">
        <v>4560</v>
      </c>
      <c r="G3032" s="1" t="s">
        <v>4561</v>
      </c>
    </row>
    <row r="3033" spans="1:7" x14ac:dyDescent="0.2">
      <c r="A3033" s="1">
        <v>2019</v>
      </c>
      <c r="B3033" s="1" t="s">
        <v>4330</v>
      </c>
      <c r="E3033" s="1" t="s">
        <v>685</v>
      </c>
      <c r="F3033" s="1" t="s">
        <v>4562</v>
      </c>
      <c r="G3033" s="1" t="s">
        <v>4563</v>
      </c>
    </row>
    <row r="3034" spans="1:7" x14ac:dyDescent="0.2">
      <c r="A3034" s="1">
        <v>2019</v>
      </c>
      <c r="B3034" s="1" t="s">
        <v>4330</v>
      </c>
      <c r="D3034" s="1" t="s">
        <v>4564</v>
      </c>
      <c r="E3034" s="1" t="s">
        <v>685</v>
      </c>
      <c r="F3034" s="1" t="s">
        <v>4565</v>
      </c>
      <c r="G3034" s="1" t="s">
        <v>4566</v>
      </c>
    </row>
    <row r="3035" spans="1:7" x14ac:dyDescent="0.2">
      <c r="A3035" s="1">
        <v>2019</v>
      </c>
      <c r="B3035" s="1" t="s">
        <v>4330</v>
      </c>
      <c r="D3035" s="1" t="s">
        <v>4567</v>
      </c>
      <c r="E3035" s="1" t="s">
        <v>685</v>
      </c>
      <c r="F3035" s="1" t="s">
        <v>4568</v>
      </c>
      <c r="G3035" s="1" t="s">
        <v>4569</v>
      </c>
    </row>
    <row r="3036" spans="1:7" x14ac:dyDescent="0.2">
      <c r="A3036" s="1">
        <v>2019</v>
      </c>
      <c r="B3036" s="1" t="s">
        <v>4330</v>
      </c>
      <c r="D3036" s="1" t="s">
        <v>4570</v>
      </c>
      <c r="E3036" s="1" t="s">
        <v>685</v>
      </c>
      <c r="F3036" s="1" t="s">
        <v>4571</v>
      </c>
      <c r="G3036" s="1" t="s">
        <v>4572</v>
      </c>
    </row>
    <row r="3037" spans="1:7" x14ac:dyDescent="0.2">
      <c r="A3037" s="1">
        <v>2019</v>
      </c>
      <c r="B3037" s="1" t="s">
        <v>4330</v>
      </c>
      <c r="D3037" s="1" t="s">
        <v>4573</v>
      </c>
      <c r="E3037" s="1" t="s">
        <v>685</v>
      </c>
      <c r="F3037" s="1" t="s">
        <v>4574</v>
      </c>
      <c r="G3037" s="1" t="s">
        <v>4575</v>
      </c>
    </row>
    <row r="3038" spans="1:7" x14ac:dyDescent="0.2">
      <c r="A3038" s="1">
        <v>2019</v>
      </c>
      <c r="B3038" s="1" t="s">
        <v>4330</v>
      </c>
      <c r="E3038" s="1" t="s">
        <v>685</v>
      </c>
      <c r="F3038" s="1" t="s">
        <v>4576</v>
      </c>
      <c r="G3038" s="1" t="s">
        <v>4577</v>
      </c>
    </row>
    <row r="3039" spans="1:7" x14ac:dyDescent="0.2">
      <c r="A3039" s="1">
        <v>2019</v>
      </c>
      <c r="B3039" s="1" t="s">
        <v>4330</v>
      </c>
      <c r="E3039" s="1" t="s">
        <v>681</v>
      </c>
      <c r="F3039" s="1" t="s">
        <v>682</v>
      </c>
      <c r="G3039" s="1" t="s">
        <v>4578</v>
      </c>
    </row>
    <row r="3040" spans="1:7" x14ac:dyDescent="0.2">
      <c r="A3040" s="1">
        <v>2019</v>
      </c>
      <c r="B3040" s="1" t="s">
        <v>4330</v>
      </c>
      <c r="E3040" s="1" t="s">
        <v>685</v>
      </c>
      <c r="F3040" s="1" t="s">
        <v>4579</v>
      </c>
      <c r="G3040" s="1" t="s">
        <v>4580</v>
      </c>
    </row>
    <row r="3041" spans="1:7" x14ac:dyDescent="0.2">
      <c r="A3041" s="1">
        <v>2019</v>
      </c>
      <c r="B3041" s="1" t="s">
        <v>4330</v>
      </c>
      <c r="E3041" s="1" t="s">
        <v>685</v>
      </c>
      <c r="F3041" s="1" t="s">
        <v>4581</v>
      </c>
      <c r="G3041" s="1" t="s">
        <v>4582</v>
      </c>
    </row>
    <row r="3042" spans="1:7" x14ac:dyDescent="0.2">
      <c r="A3042" s="1">
        <v>2019</v>
      </c>
      <c r="B3042" s="1" t="s">
        <v>4330</v>
      </c>
      <c r="E3042" s="1" t="s">
        <v>685</v>
      </c>
      <c r="F3042" s="1" t="s">
        <v>4583</v>
      </c>
      <c r="G3042" s="1" t="s">
        <v>4584</v>
      </c>
    </row>
    <row r="3043" spans="1:7" x14ac:dyDescent="0.2">
      <c r="A3043" s="1">
        <v>2019</v>
      </c>
      <c r="B3043" s="1" t="s">
        <v>4330</v>
      </c>
      <c r="E3043" s="1" t="s">
        <v>685</v>
      </c>
      <c r="F3043" s="1" t="s">
        <v>4585</v>
      </c>
      <c r="G3043" s="1" t="s">
        <v>4586</v>
      </c>
    </row>
    <row r="3044" spans="1:7" x14ac:dyDescent="0.2">
      <c r="A3044" s="1">
        <v>2019</v>
      </c>
      <c r="B3044" s="1" t="s">
        <v>4330</v>
      </c>
      <c r="E3044" s="1" t="s">
        <v>685</v>
      </c>
      <c r="F3044" s="1" t="s">
        <v>4587</v>
      </c>
      <c r="G3044" s="1" t="s">
        <v>4588</v>
      </c>
    </row>
    <row r="3045" spans="1:7" x14ac:dyDescent="0.2">
      <c r="A3045" s="1">
        <v>2019</v>
      </c>
      <c r="B3045" s="1" t="s">
        <v>4330</v>
      </c>
      <c r="E3045" s="1" t="s">
        <v>685</v>
      </c>
      <c r="F3045" s="1" t="s">
        <v>4589</v>
      </c>
      <c r="G3045" s="1" t="s">
        <v>4590</v>
      </c>
    </row>
    <row r="3046" spans="1:7" x14ac:dyDescent="0.2">
      <c r="A3046" s="1">
        <v>2019</v>
      </c>
      <c r="B3046" s="1" t="s">
        <v>4330</v>
      </c>
      <c r="E3046" s="1" t="s">
        <v>685</v>
      </c>
      <c r="F3046" s="1" t="s">
        <v>4591</v>
      </c>
      <c r="G3046" s="1" t="s">
        <v>4592</v>
      </c>
    </row>
    <row r="3047" spans="1:7" x14ac:dyDescent="0.2">
      <c r="A3047" s="1">
        <v>2019</v>
      </c>
      <c r="B3047" s="1" t="s">
        <v>4330</v>
      </c>
      <c r="E3047" s="1" t="s">
        <v>685</v>
      </c>
      <c r="F3047" s="1" t="s">
        <v>4593</v>
      </c>
      <c r="G3047" s="1" t="s">
        <v>4594</v>
      </c>
    </row>
    <row r="3048" spans="1:7" x14ac:dyDescent="0.2">
      <c r="A3048" s="1">
        <v>2019</v>
      </c>
      <c r="B3048" s="1" t="s">
        <v>4330</v>
      </c>
      <c r="E3048" s="1" t="s">
        <v>681</v>
      </c>
      <c r="F3048" s="1" t="s">
        <v>682</v>
      </c>
      <c r="G3048" s="1" t="s">
        <v>4595</v>
      </c>
    </row>
    <row r="3049" spans="1:7" x14ac:dyDescent="0.2">
      <c r="A3049" s="1">
        <v>2019</v>
      </c>
      <c r="B3049" s="1" t="s">
        <v>4330</v>
      </c>
      <c r="D3049" s="1" t="s">
        <v>4203</v>
      </c>
      <c r="E3049" s="1" t="s">
        <v>685</v>
      </c>
      <c r="F3049" s="1" t="s">
        <v>4448</v>
      </c>
      <c r="G3049" s="1" t="s">
        <v>4596</v>
      </c>
    </row>
    <row r="3050" spans="1:7" x14ac:dyDescent="0.2">
      <c r="A3050" s="1">
        <v>2019</v>
      </c>
      <c r="B3050" s="1" t="s">
        <v>4330</v>
      </c>
      <c r="D3050" s="1" t="s">
        <v>4597</v>
      </c>
      <c r="E3050" s="1" t="s">
        <v>681</v>
      </c>
      <c r="F3050" s="1" t="s">
        <v>682</v>
      </c>
      <c r="G3050" s="1" t="s">
        <v>4598</v>
      </c>
    </row>
    <row r="3051" spans="1:7" x14ac:dyDescent="0.2">
      <c r="A3051" s="1">
        <v>2019</v>
      </c>
      <c r="B3051" s="1" t="s">
        <v>4599</v>
      </c>
      <c r="C3051" s="1" t="s">
        <v>4866</v>
      </c>
      <c r="D3051" s="1" t="s">
        <v>3236</v>
      </c>
      <c r="E3051" s="1" t="s">
        <v>635</v>
      </c>
      <c r="F3051" s="1" t="s">
        <v>4600</v>
      </c>
      <c r="G3051" s="1" t="s">
        <v>4601</v>
      </c>
    </row>
    <row r="3052" spans="1:7" x14ac:dyDescent="0.2">
      <c r="A3052" s="1">
        <v>2019</v>
      </c>
      <c r="B3052" s="1" t="s">
        <v>4599</v>
      </c>
      <c r="E3052" s="1" t="s">
        <v>635</v>
      </c>
      <c r="F3052" s="1" t="s">
        <v>4602</v>
      </c>
      <c r="G3052" s="1" t="s">
        <v>4603</v>
      </c>
    </row>
    <row r="3053" spans="1:7" x14ac:dyDescent="0.2">
      <c r="A3053" s="1">
        <v>2019</v>
      </c>
      <c r="B3053" s="1" t="s">
        <v>4599</v>
      </c>
      <c r="E3053" s="1" t="s">
        <v>632</v>
      </c>
      <c r="F3053" s="1" t="s">
        <v>11</v>
      </c>
      <c r="G3053" s="1" t="s">
        <v>4604</v>
      </c>
    </row>
    <row r="3054" spans="1:7" x14ac:dyDescent="0.2">
      <c r="A3054" s="1">
        <v>2019</v>
      </c>
      <c r="B3054" s="1" t="s">
        <v>4599</v>
      </c>
      <c r="E3054" s="1" t="s">
        <v>632</v>
      </c>
      <c r="F3054" s="1" t="s">
        <v>4605</v>
      </c>
      <c r="G3054" s="1" t="s">
        <v>4606</v>
      </c>
    </row>
    <row r="3055" spans="1:7" x14ac:dyDescent="0.2">
      <c r="A3055" s="1">
        <v>2019</v>
      </c>
      <c r="B3055" s="1" t="s">
        <v>4599</v>
      </c>
      <c r="D3055" s="1" t="s">
        <v>4607</v>
      </c>
      <c r="E3055" s="1" t="s">
        <v>685</v>
      </c>
      <c r="F3055" s="1" t="s">
        <v>4608</v>
      </c>
      <c r="G3055" s="1" t="s">
        <v>4609</v>
      </c>
    </row>
    <row r="3056" spans="1:7" x14ac:dyDescent="0.2">
      <c r="A3056" s="1">
        <v>2019</v>
      </c>
      <c r="B3056" s="1" t="s">
        <v>4599</v>
      </c>
      <c r="D3056" s="1" t="s">
        <v>1245</v>
      </c>
      <c r="E3056" s="1" t="s">
        <v>685</v>
      </c>
      <c r="F3056" s="1" t="s">
        <v>1246</v>
      </c>
      <c r="G3056" s="1" t="s">
        <v>1247</v>
      </c>
    </row>
    <row r="3057" spans="1:7" x14ac:dyDescent="0.2">
      <c r="A3057" s="1">
        <v>2019</v>
      </c>
      <c r="B3057" s="1" t="s">
        <v>4599</v>
      </c>
      <c r="D3057" s="1" t="s">
        <v>1239</v>
      </c>
      <c r="E3057" s="1" t="s">
        <v>635</v>
      </c>
      <c r="F3057" s="1" t="s">
        <v>1240</v>
      </c>
      <c r="G3057" s="1" t="s">
        <v>1241</v>
      </c>
    </row>
    <row r="3058" spans="1:7" x14ac:dyDescent="0.2">
      <c r="A3058" s="1">
        <v>2019</v>
      </c>
      <c r="B3058" s="1" t="s">
        <v>4599</v>
      </c>
      <c r="E3058" s="1" t="s">
        <v>681</v>
      </c>
      <c r="F3058" s="1" t="s">
        <v>682</v>
      </c>
      <c r="G3058" s="1" t="s">
        <v>4610</v>
      </c>
    </row>
    <row r="3059" spans="1:7" x14ac:dyDescent="0.2">
      <c r="A3059" s="1">
        <v>2019</v>
      </c>
      <c r="B3059" s="1" t="s">
        <v>4599</v>
      </c>
      <c r="D3059" s="1" t="s">
        <v>176</v>
      </c>
      <c r="E3059" s="1" t="s">
        <v>635</v>
      </c>
      <c r="F3059" s="1" t="s">
        <v>4611</v>
      </c>
      <c r="G3059" s="1" t="s">
        <v>4612</v>
      </c>
    </row>
    <row r="3060" spans="1:7" x14ac:dyDescent="0.2">
      <c r="A3060" s="1">
        <v>2019</v>
      </c>
      <c r="B3060" s="1" t="s">
        <v>4599</v>
      </c>
      <c r="D3060" s="1" t="s">
        <v>4613</v>
      </c>
      <c r="E3060" s="1" t="s">
        <v>635</v>
      </c>
      <c r="F3060" s="1" t="s">
        <v>81</v>
      </c>
      <c r="G3060" s="1" t="s">
        <v>4614</v>
      </c>
    </row>
    <row r="3061" spans="1:7" x14ac:dyDescent="0.2">
      <c r="A3061" s="1">
        <v>2019</v>
      </c>
      <c r="B3061" s="1" t="s">
        <v>4599</v>
      </c>
      <c r="E3061" s="1" t="s">
        <v>635</v>
      </c>
      <c r="F3061" s="1" t="s">
        <v>1233</v>
      </c>
      <c r="G3061" s="1" t="s">
        <v>3615</v>
      </c>
    </row>
    <row r="3062" spans="1:7" x14ac:dyDescent="0.2">
      <c r="A3062" s="1">
        <v>2019</v>
      </c>
      <c r="B3062" s="1" t="s">
        <v>4599</v>
      </c>
      <c r="E3062" s="1" t="s">
        <v>635</v>
      </c>
      <c r="F3062" s="1" t="s">
        <v>1235</v>
      </c>
      <c r="G3062" s="1" t="s">
        <v>3616</v>
      </c>
    </row>
    <row r="3063" spans="1:7" x14ac:dyDescent="0.2">
      <c r="A3063" s="1">
        <v>2019</v>
      </c>
      <c r="B3063" s="1" t="s">
        <v>4599</v>
      </c>
      <c r="E3063" s="1" t="s">
        <v>635</v>
      </c>
      <c r="F3063" s="1" t="s">
        <v>179</v>
      </c>
      <c r="G3063" s="1" t="s">
        <v>4615</v>
      </c>
    </row>
    <row r="3064" spans="1:7" x14ac:dyDescent="0.2">
      <c r="A3064" s="1">
        <v>2019</v>
      </c>
      <c r="B3064" s="1" t="s">
        <v>4599</v>
      </c>
      <c r="E3064" s="1" t="s">
        <v>635</v>
      </c>
      <c r="F3064" s="1" t="s">
        <v>181</v>
      </c>
      <c r="G3064" s="1" t="s">
        <v>4616</v>
      </c>
    </row>
    <row r="3065" spans="1:7" x14ac:dyDescent="0.2">
      <c r="A3065" s="1">
        <v>2019</v>
      </c>
      <c r="B3065" s="1" t="s">
        <v>4599</v>
      </c>
      <c r="D3065" s="1" t="s">
        <v>792</v>
      </c>
      <c r="E3065" s="1" t="s">
        <v>635</v>
      </c>
      <c r="F3065" s="1" t="s">
        <v>1237</v>
      </c>
      <c r="G3065" s="1" t="s">
        <v>1238</v>
      </c>
    </row>
    <row r="3066" spans="1:7" x14ac:dyDescent="0.2">
      <c r="A3066" s="1">
        <v>2019</v>
      </c>
      <c r="B3066" s="1" t="s">
        <v>4599</v>
      </c>
      <c r="C3066" s="1" t="s">
        <v>1172</v>
      </c>
      <c r="D3066" s="1" t="s">
        <v>4617</v>
      </c>
      <c r="E3066" s="1" t="s">
        <v>685</v>
      </c>
      <c r="F3066" s="1" t="s">
        <v>4618</v>
      </c>
      <c r="G3066" s="1" t="s">
        <v>4619</v>
      </c>
    </row>
    <row r="3067" spans="1:7" x14ac:dyDescent="0.2">
      <c r="A3067" s="1">
        <v>2019</v>
      </c>
      <c r="B3067" s="1" t="s">
        <v>4599</v>
      </c>
      <c r="E3067" s="1" t="s">
        <v>685</v>
      </c>
      <c r="F3067" s="1" t="s">
        <v>4620</v>
      </c>
      <c r="G3067" s="1" t="s">
        <v>4621</v>
      </c>
    </row>
    <row r="3068" spans="1:7" x14ac:dyDescent="0.2">
      <c r="A3068" s="1">
        <v>2019</v>
      </c>
      <c r="B3068" s="1" t="s">
        <v>4599</v>
      </c>
      <c r="E3068" s="1" t="s">
        <v>685</v>
      </c>
      <c r="F3068" s="1" t="s">
        <v>4622</v>
      </c>
      <c r="G3068" s="1" t="s">
        <v>4623</v>
      </c>
    </row>
    <row r="3069" spans="1:7" x14ac:dyDescent="0.2">
      <c r="A3069" s="1">
        <v>2019</v>
      </c>
      <c r="B3069" s="1" t="s">
        <v>4599</v>
      </c>
      <c r="D3069" s="1" t="s">
        <v>1302</v>
      </c>
      <c r="E3069" s="1" t="s">
        <v>635</v>
      </c>
      <c r="F3069" s="1" t="s">
        <v>1229</v>
      </c>
      <c r="G3069" s="1" t="s">
        <v>4624</v>
      </c>
    </row>
    <row r="3070" spans="1:7" x14ac:dyDescent="0.2">
      <c r="A3070" s="1">
        <v>2019</v>
      </c>
      <c r="B3070" s="1" t="s">
        <v>4599</v>
      </c>
      <c r="E3070" s="1" t="s">
        <v>681</v>
      </c>
      <c r="F3070" s="1" t="s">
        <v>682</v>
      </c>
      <c r="G3070" s="1" t="s">
        <v>4625</v>
      </c>
    </row>
    <row r="3071" spans="1:7" x14ac:dyDescent="0.2">
      <c r="A3071" s="1">
        <v>2019</v>
      </c>
      <c r="B3071" s="1" t="s">
        <v>4599</v>
      </c>
      <c r="E3071" s="1" t="s">
        <v>681</v>
      </c>
      <c r="F3071" s="1" t="s">
        <v>682</v>
      </c>
      <c r="G3071" s="1" t="s">
        <v>4626</v>
      </c>
    </row>
    <row r="3072" spans="1:7" x14ac:dyDescent="0.2">
      <c r="A3072" s="1">
        <v>2019</v>
      </c>
      <c r="B3072" s="1" t="s">
        <v>4599</v>
      </c>
      <c r="E3072" s="1" t="s">
        <v>681</v>
      </c>
      <c r="F3072" s="1" t="s">
        <v>682</v>
      </c>
      <c r="G3072" s="1" t="s">
        <v>4627</v>
      </c>
    </row>
    <row r="3073" spans="1:7" x14ac:dyDescent="0.2">
      <c r="A3073" s="1">
        <v>2019</v>
      </c>
      <c r="B3073" s="1" t="s">
        <v>4599</v>
      </c>
      <c r="E3073" s="1" t="s">
        <v>2175</v>
      </c>
      <c r="F3073" s="1" t="s">
        <v>2343</v>
      </c>
      <c r="G3073" s="1" t="s">
        <v>2342</v>
      </c>
    </row>
    <row r="3074" spans="1:7" x14ac:dyDescent="0.2">
      <c r="A3074" s="1">
        <v>2019</v>
      </c>
      <c r="B3074" s="1" t="s">
        <v>4599</v>
      </c>
      <c r="E3074" s="1" t="s">
        <v>2175</v>
      </c>
      <c r="F3074" s="1" t="s">
        <v>2345</v>
      </c>
      <c r="G3074" s="1" t="s">
        <v>2344</v>
      </c>
    </row>
    <row r="3075" spans="1:7" x14ac:dyDescent="0.2">
      <c r="A3075" s="1">
        <v>2019</v>
      </c>
      <c r="B3075" s="1" t="s">
        <v>4599</v>
      </c>
      <c r="D3075" s="1" t="s">
        <v>4628</v>
      </c>
      <c r="E3075" s="1" t="s">
        <v>685</v>
      </c>
      <c r="F3075" s="1" t="s">
        <v>10</v>
      </c>
      <c r="G3075" s="1" t="s">
        <v>4629</v>
      </c>
    </row>
    <row r="3076" spans="1:7" x14ac:dyDescent="0.2">
      <c r="A3076" s="1">
        <v>2019</v>
      </c>
      <c r="B3076" s="1" t="s">
        <v>4599</v>
      </c>
      <c r="D3076" s="1" t="s">
        <v>4630</v>
      </c>
      <c r="E3076" s="1" t="s">
        <v>685</v>
      </c>
      <c r="F3076" s="1" t="s">
        <v>4631</v>
      </c>
      <c r="G3076" s="1" t="s">
        <v>4632</v>
      </c>
    </row>
    <row r="3077" spans="1:7" x14ac:dyDescent="0.2">
      <c r="A3077" s="1">
        <v>2019</v>
      </c>
      <c r="B3077" s="1" t="s">
        <v>4599</v>
      </c>
      <c r="E3077" s="1" t="s">
        <v>685</v>
      </c>
      <c r="F3077" s="1" t="s">
        <v>4633</v>
      </c>
      <c r="G3077" s="1" t="s">
        <v>4634</v>
      </c>
    </row>
    <row r="3078" spans="1:7" x14ac:dyDescent="0.2">
      <c r="A3078" s="1">
        <v>2019</v>
      </c>
      <c r="B3078" s="1" t="s">
        <v>4599</v>
      </c>
      <c r="D3078" s="1" t="s">
        <v>4635</v>
      </c>
      <c r="E3078" s="1" t="s">
        <v>685</v>
      </c>
      <c r="F3078" s="1" t="s">
        <v>4636</v>
      </c>
      <c r="G3078" s="1" t="s">
        <v>4637</v>
      </c>
    </row>
    <row r="3079" spans="1:7" x14ac:dyDescent="0.2">
      <c r="A3079" s="1">
        <v>2019</v>
      </c>
      <c r="B3079" s="1" t="s">
        <v>4599</v>
      </c>
      <c r="E3079" s="1" t="s">
        <v>685</v>
      </c>
      <c r="F3079" s="1" t="s">
        <v>4638</v>
      </c>
      <c r="G3079" s="1" t="s">
        <v>4639</v>
      </c>
    </row>
    <row r="3080" spans="1:7" x14ac:dyDescent="0.2">
      <c r="A3080" s="1">
        <v>2019</v>
      </c>
      <c r="B3080" s="1" t="s">
        <v>4599</v>
      </c>
      <c r="E3080" s="1" t="s">
        <v>685</v>
      </c>
      <c r="F3080" s="1" t="s">
        <v>4640</v>
      </c>
      <c r="G3080" s="1" t="s">
        <v>4641</v>
      </c>
    </row>
    <row r="3081" spans="1:7" x14ac:dyDescent="0.2">
      <c r="A3081" s="1">
        <v>2019</v>
      </c>
      <c r="B3081" s="1" t="s">
        <v>4599</v>
      </c>
      <c r="E3081" s="1" t="s">
        <v>681</v>
      </c>
      <c r="F3081" s="1" t="s">
        <v>682</v>
      </c>
      <c r="G3081" s="1" t="s">
        <v>4642</v>
      </c>
    </row>
    <row r="3082" spans="1:7" x14ac:dyDescent="0.2">
      <c r="A3082" s="1">
        <v>2019</v>
      </c>
      <c r="B3082" s="1" t="s">
        <v>4599</v>
      </c>
      <c r="E3082" s="1" t="s">
        <v>681</v>
      </c>
      <c r="F3082" s="1" t="s">
        <v>682</v>
      </c>
      <c r="G3082" s="1" t="s">
        <v>4643</v>
      </c>
    </row>
    <row r="3083" spans="1:7" x14ac:dyDescent="0.2">
      <c r="A3083" s="1">
        <v>2019</v>
      </c>
      <c r="B3083" s="1" t="s">
        <v>4599</v>
      </c>
      <c r="D3083" s="1" t="s">
        <v>4644</v>
      </c>
      <c r="E3083" s="1" t="s">
        <v>635</v>
      </c>
      <c r="F3083" s="1" t="s">
        <v>4645</v>
      </c>
      <c r="G3083" s="1" t="s">
        <v>4646</v>
      </c>
    </row>
    <row r="3084" spans="1:7" x14ac:dyDescent="0.2">
      <c r="A3084" s="1">
        <v>2019</v>
      </c>
      <c r="B3084" s="1" t="s">
        <v>4599</v>
      </c>
      <c r="E3084" s="1" t="s">
        <v>635</v>
      </c>
      <c r="F3084" s="1" t="s">
        <v>4647</v>
      </c>
      <c r="G3084" s="1" t="s">
        <v>4648</v>
      </c>
    </row>
    <row r="3085" spans="1:7" x14ac:dyDescent="0.2">
      <c r="A3085" s="1">
        <v>2019</v>
      </c>
      <c r="B3085" s="1" t="s">
        <v>4599</v>
      </c>
      <c r="E3085" s="1" t="s">
        <v>635</v>
      </c>
      <c r="F3085" s="1" t="s">
        <v>4649</v>
      </c>
      <c r="G3085" s="1" t="s">
        <v>4650</v>
      </c>
    </row>
    <row r="3086" spans="1:7" x14ac:dyDescent="0.2">
      <c r="A3086" s="1">
        <v>2019</v>
      </c>
      <c r="B3086" s="1" t="s">
        <v>4599</v>
      </c>
      <c r="E3086" s="1" t="s">
        <v>635</v>
      </c>
      <c r="F3086" s="1" t="s">
        <v>4651</v>
      </c>
      <c r="G3086" s="1" t="s">
        <v>4652</v>
      </c>
    </row>
    <row r="3087" spans="1:7" x14ac:dyDescent="0.2">
      <c r="A3087" s="1">
        <v>2019</v>
      </c>
      <c r="B3087" s="1" t="s">
        <v>4599</v>
      </c>
      <c r="D3087" s="1" t="s">
        <v>4653</v>
      </c>
      <c r="E3087" s="1" t="s">
        <v>681</v>
      </c>
      <c r="F3087" s="1" t="s">
        <v>682</v>
      </c>
      <c r="G3087" s="1" t="s">
        <v>4654</v>
      </c>
    </row>
    <row r="3088" spans="1:7" x14ac:dyDescent="0.2">
      <c r="A3088" s="1">
        <v>2019</v>
      </c>
      <c r="B3088" s="1" t="s">
        <v>4599</v>
      </c>
      <c r="E3088" s="1" t="s">
        <v>681</v>
      </c>
      <c r="F3088" s="1" t="s">
        <v>682</v>
      </c>
      <c r="G3088" s="1" t="s">
        <v>4655</v>
      </c>
    </row>
    <row r="3089" spans="1:7" x14ac:dyDescent="0.2">
      <c r="A3089" s="1">
        <v>2019</v>
      </c>
      <c r="B3089" s="1" t="s">
        <v>4599</v>
      </c>
      <c r="E3089" s="1" t="s">
        <v>681</v>
      </c>
      <c r="F3089" s="1" t="s">
        <v>682</v>
      </c>
      <c r="G3089" s="1" t="s">
        <v>4656</v>
      </c>
    </row>
    <row r="3090" spans="1:7" x14ac:dyDescent="0.2">
      <c r="A3090" s="1">
        <v>2019</v>
      </c>
      <c r="B3090" s="1" t="s">
        <v>4599</v>
      </c>
      <c r="E3090" s="1" t="s">
        <v>681</v>
      </c>
      <c r="F3090" s="1" t="s">
        <v>682</v>
      </c>
      <c r="G3090" s="1" t="s">
        <v>4657</v>
      </c>
    </row>
    <row r="3091" spans="1:7" x14ac:dyDescent="0.2">
      <c r="A3091" s="1">
        <v>2019</v>
      </c>
      <c r="B3091" s="1" t="s">
        <v>4599</v>
      </c>
      <c r="D3091" s="1" t="s">
        <v>4658</v>
      </c>
      <c r="E3091" s="1" t="s">
        <v>635</v>
      </c>
      <c r="F3091" s="1" t="s">
        <v>4659</v>
      </c>
      <c r="G3091" s="1" t="s">
        <v>4660</v>
      </c>
    </row>
    <row r="3092" spans="1:7" x14ac:dyDescent="0.2">
      <c r="A3092" s="1">
        <v>2019</v>
      </c>
      <c r="B3092" s="1" t="s">
        <v>4599</v>
      </c>
      <c r="E3092" s="1" t="s">
        <v>635</v>
      </c>
      <c r="F3092" s="1" t="s">
        <v>4661</v>
      </c>
      <c r="G3092" s="1" t="s">
        <v>4662</v>
      </c>
    </row>
    <row r="3093" spans="1:7" x14ac:dyDescent="0.2">
      <c r="A3093" s="1">
        <v>2019</v>
      </c>
      <c r="B3093" s="1" t="s">
        <v>4599</v>
      </c>
      <c r="D3093" s="1" t="s">
        <v>4663</v>
      </c>
      <c r="E3093" s="1" t="s">
        <v>632</v>
      </c>
      <c r="F3093" s="1" t="s">
        <v>252</v>
      </c>
      <c r="G3093" s="1" t="s">
        <v>4663</v>
      </c>
    </row>
    <row r="3094" spans="1:7" x14ac:dyDescent="0.2">
      <c r="A3094" s="1">
        <v>2019</v>
      </c>
      <c r="B3094" s="1" t="s">
        <v>4599</v>
      </c>
      <c r="D3094" s="1" t="s">
        <v>792</v>
      </c>
      <c r="E3094" s="1" t="s">
        <v>681</v>
      </c>
      <c r="F3094" s="1" t="s">
        <v>682</v>
      </c>
      <c r="G3094" s="1" t="s">
        <v>4664</v>
      </c>
    </row>
    <row r="3095" spans="1:7" x14ac:dyDescent="0.2">
      <c r="A3095" s="1">
        <v>2019</v>
      </c>
      <c r="B3095" s="1" t="s">
        <v>4599</v>
      </c>
      <c r="E3095" s="1" t="s">
        <v>681</v>
      </c>
      <c r="F3095" s="1" t="s">
        <v>682</v>
      </c>
      <c r="G3095" s="1" t="s">
        <v>4665</v>
      </c>
    </row>
    <row r="3096" spans="1:7" x14ac:dyDescent="0.2">
      <c r="A3096" s="1">
        <v>2019</v>
      </c>
      <c r="B3096" s="1" t="s">
        <v>4599</v>
      </c>
      <c r="E3096" s="1" t="s">
        <v>681</v>
      </c>
      <c r="F3096" s="1" t="s">
        <v>682</v>
      </c>
      <c r="G3096" s="1" t="s">
        <v>4666</v>
      </c>
    </row>
    <row r="3097" spans="1:7" x14ac:dyDescent="0.2">
      <c r="A3097" s="1">
        <v>2019</v>
      </c>
      <c r="B3097" s="1" t="s">
        <v>4599</v>
      </c>
      <c r="E3097" s="1" t="s">
        <v>681</v>
      </c>
      <c r="F3097" s="1" t="s">
        <v>682</v>
      </c>
      <c r="G3097" s="1" t="s">
        <v>4667</v>
      </c>
    </row>
    <row r="3098" spans="1:7" x14ac:dyDescent="0.2">
      <c r="A3098" s="1">
        <v>2019</v>
      </c>
      <c r="B3098" s="1" t="s">
        <v>4599</v>
      </c>
      <c r="C3098" s="1" t="s">
        <v>1172</v>
      </c>
      <c r="D3098" s="1" t="s">
        <v>4668</v>
      </c>
      <c r="E3098" s="1" t="s">
        <v>681</v>
      </c>
      <c r="F3098" s="1" t="s">
        <v>682</v>
      </c>
      <c r="G3098" s="1" t="s">
        <v>4669</v>
      </c>
    </row>
    <row r="3099" spans="1:7" x14ac:dyDescent="0.2">
      <c r="A3099" s="1">
        <v>2019</v>
      </c>
      <c r="B3099" s="1" t="s">
        <v>4599</v>
      </c>
      <c r="E3099" s="1" t="s">
        <v>681</v>
      </c>
      <c r="F3099" s="1" t="s">
        <v>682</v>
      </c>
      <c r="G3099" s="1" t="s">
        <v>4670</v>
      </c>
    </row>
    <row r="3100" spans="1:7" x14ac:dyDescent="0.2">
      <c r="A3100" s="1">
        <v>2019</v>
      </c>
      <c r="B3100" s="1" t="s">
        <v>4599</v>
      </c>
      <c r="E3100" s="1" t="s">
        <v>685</v>
      </c>
      <c r="F3100" s="1" t="s">
        <v>2279</v>
      </c>
      <c r="G3100" s="1" t="s">
        <v>4671</v>
      </c>
    </row>
    <row r="3101" spans="1:7" x14ac:dyDescent="0.2">
      <c r="A3101" s="1">
        <v>2019</v>
      </c>
      <c r="B3101" s="1" t="s">
        <v>4599</v>
      </c>
      <c r="E3101" s="1" t="s">
        <v>685</v>
      </c>
      <c r="F3101" s="1" t="s">
        <v>133</v>
      </c>
      <c r="G3101" s="1" t="s">
        <v>2329</v>
      </c>
    </row>
    <row r="3102" spans="1:7" x14ac:dyDescent="0.2">
      <c r="A3102" s="1">
        <v>2019</v>
      </c>
      <c r="B3102" s="1" t="s">
        <v>4599</v>
      </c>
      <c r="E3102" s="1" t="s">
        <v>685</v>
      </c>
      <c r="F3102" s="1" t="s">
        <v>2293</v>
      </c>
      <c r="G3102" s="1" t="s">
        <v>2294</v>
      </c>
    </row>
    <row r="3103" spans="1:7" x14ac:dyDescent="0.2">
      <c r="A3103" s="1">
        <v>2019</v>
      </c>
      <c r="B3103" s="1" t="s">
        <v>4599</v>
      </c>
      <c r="E3103" s="1" t="s">
        <v>685</v>
      </c>
      <c r="F3103" s="1" t="s">
        <v>2295</v>
      </c>
      <c r="G3103" s="1" t="s">
        <v>2296</v>
      </c>
    </row>
    <row r="3104" spans="1:7" x14ac:dyDescent="0.2">
      <c r="A3104" s="1">
        <v>2019</v>
      </c>
      <c r="B3104" s="1" t="s">
        <v>4599</v>
      </c>
      <c r="C3104" s="1" t="s">
        <v>1172</v>
      </c>
      <c r="D3104" s="1" t="s">
        <v>3117</v>
      </c>
      <c r="E3104" s="1" t="s">
        <v>685</v>
      </c>
      <c r="F3104" s="1" t="s">
        <v>2347</v>
      </c>
      <c r="G3104" s="1" t="s">
        <v>2348</v>
      </c>
    </row>
    <row r="3105" spans="1:7" x14ac:dyDescent="0.2">
      <c r="A3105" s="1">
        <v>2019</v>
      </c>
      <c r="B3105" s="1" t="s">
        <v>4599</v>
      </c>
      <c r="C3105" s="1" t="s">
        <v>1172</v>
      </c>
      <c r="E3105" s="1" t="s">
        <v>632</v>
      </c>
      <c r="F3105" s="1" t="s">
        <v>2349</v>
      </c>
      <c r="G3105" s="1" t="s">
        <v>2350</v>
      </c>
    </row>
    <row r="3106" spans="1:7" x14ac:dyDescent="0.2">
      <c r="A3106" s="1">
        <v>2019</v>
      </c>
      <c r="B3106" s="1" t="s">
        <v>4599</v>
      </c>
      <c r="E3106" s="1" t="s">
        <v>685</v>
      </c>
      <c r="F3106" s="1" t="s">
        <v>2351</v>
      </c>
      <c r="G3106" s="1" t="s">
        <v>2352</v>
      </c>
    </row>
    <row r="3107" spans="1:7" x14ac:dyDescent="0.2">
      <c r="A3107" s="1">
        <v>2019</v>
      </c>
      <c r="B3107" s="1" t="s">
        <v>4599</v>
      </c>
      <c r="E3107" s="1" t="s">
        <v>681</v>
      </c>
      <c r="F3107" s="1" t="s">
        <v>682</v>
      </c>
      <c r="G3107" s="1" t="s">
        <v>4672</v>
      </c>
    </row>
    <row r="3108" spans="1:7" x14ac:dyDescent="0.2">
      <c r="A3108" s="1">
        <v>2019</v>
      </c>
      <c r="B3108" s="1" t="s">
        <v>4599</v>
      </c>
      <c r="E3108" s="1" t="s">
        <v>632</v>
      </c>
      <c r="F3108" s="1" t="s">
        <v>2353</v>
      </c>
      <c r="G3108" s="1" t="s">
        <v>2354</v>
      </c>
    </row>
    <row r="3109" spans="1:7" x14ac:dyDescent="0.2">
      <c r="A3109" s="1">
        <v>2019</v>
      </c>
      <c r="B3109" s="1" t="s">
        <v>4673</v>
      </c>
      <c r="C3109" s="1" t="s">
        <v>630</v>
      </c>
      <c r="D3109" s="1" t="s">
        <v>4674</v>
      </c>
      <c r="E3109" s="1" t="s">
        <v>632</v>
      </c>
      <c r="F3109" s="1" t="s">
        <v>678</v>
      </c>
      <c r="G3109" s="1" t="s">
        <v>679</v>
      </c>
    </row>
    <row r="3110" spans="1:7" x14ac:dyDescent="0.2">
      <c r="A3110" s="1">
        <v>2019</v>
      </c>
      <c r="B3110" s="1" t="s">
        <v>4673</v>
      </c>
      <c r="C3110" s="1" t="s">
        <v>4866</v>
      </c>
      <c r="D3110" s="1" t="s">
        <v>4675</v>
      </c>
      <c r="E3110" s="1" t="s">
        <v>635</v>
      </c>
      <c r="F3110" s="1" t="s">
        <v>4676</v>
      </c>
      <c r="G3110" s="1" t="s">
        <v>4677</v>
      </c>
    </row>
    <row r="3111" spans="1:7" x14ac:dyDescent="0.2">
      <c r="A3111" s="1">
        <v>2019</v>
      </c>
      <c r="B3111" s="1" t="s">
        <v>4673</v>
      </c>
      <c r="C3111" s="1" t="s">
        <v>630</v>
      </c>
      <c r="E3111" s="1" t="s">
        <v>635</v>
      </c>
      <c r="F3111" s="1" t="s">
        <v>4678</v>
      </c>
      <c r="G3111" s="1" t="s">
        <v>4679</v>
      </c>
    </row>
    <row r="3112" spans="1:7" x14ac:dyDescent="0.2">
      <c r="A3112" s="1">
        <v>2019</v>
      </c>
      <c r="B3112" s="1" t="s">
        <v>4673</v>
      </c>
      <c r="C3112" s="1" t="s">
        <v>4866</v>
      </c>
      <c r="D3112" s="1" t="s">
        <v>4680</v>
      </c>
      <c r="E3112" s="1" t="s">
        <v>635</v>
      </c>
      <c r="F3112" s="1" t="s">
        <v>4681</v>
      </c>
      <c r="G3112" s="1" t="s">
        <v>4682</v>
      </c>
    </row>
    <row r="3113" spans="1:7" x14ac:dyDescent="0.2">
      <c r="A3113" s="1">
        <v>2019</v>
      </c>
      <c r="B3113" s="1" t="s">
        <v>4673</v>
      </c>
      <c r="C3113" s="1" t="s">
        <v>4866</v>
      </c>
      <c r="E3113" s="1" t="s">
        <v>635</v>
      </c>
      <c r="F3113" s="1" t="s">
        <v>4683</v>
      </c>
      <c r="G3113" s="1" t="s">
        <v>4684</v>
      </c>
    </row>
    <row r="3114" spans="1:7" x14ac:dyDescent="0.2">
      <c r="A3114" s="1">
        <v>2019</v>
      </c>
      <c r="B3114" s="1" t="s">
        <v>4673</v>
      </c>
      <c r="C3114" s="1" t="s">
        <v>4866</v>
      </c>
      <c r="D3114" s="1" t="s">
        <v>4685</v>
      </c>
      <c r="E3114" s="1" t="s">
        <v>635</v>
      </c>
      <c r="F3114" s="1" t="s">
        <v>4686</v>
      </c>
      <c r="G3114" s="1" t="s">
        <v>4687</v>
      </c>
    </row>
    <row r="3115" spans="1:7" x14ac:dyDescent="0.2">
      <c r="A3115" s="1">
        <v>2019</v>
      </c>
      <c r="B3115" s="1" t="s">
        <v>4673</v>
      </c>
      <c r="C3115" s="1" t="s">
        <v>630</v>
      </c>
      <c r="E3115" s="1" t="s">
        <v>635</v>
      </c>
      <c r="F3115" s="1" t="s">
        <v>4688</v>
      </c>
      <c r="G3115" s="1" t="s">
        <v>4689</v>
      </c>
    </row>
    <row r="3116" spans="1:7" x14ac:dyDescent="0.2">
      <c r="A3116" s="1">
        <v>2019</v>
      </c>
      <c r="B3116" s="1" t="s">
        <v>4673</v>
      </c>
      <c r="E3116" s="1" t="s">
        <v>681</v>
      </c>
      <c r="F3116" s="1" t="s">
        <v>682</v>
      </c>
      <c r="G3116" s="1" t="s">
        <v>4690</v>
      </c>
    </row>
    <row r="3117" spans="1:7" x14ac:dyDescent="0.2">
      <c r="A3117" s="1">
        <v>2019</v>
      </c>
      <c r="B3117" s="1" t="s">
        <v>4673</v>
      </c>
      <c r="C3117" s="1" t="s">
        <v>4866</v>
      </c>
      <c r="D3117" s="1" t="s">
        <v>4691</v>
      </c>
      <c r="E3117" s="1" t="s">
        <v>635</v>
      </c>
      <c r="F3117" s="1" t="s">
        <v>4692</v>
      </c>
      <c r="G3117" s="1" t="s">
        <v>4693</v>
      </c>
    </row>
    <row r="3118" spans="1:7" x14ac:dyDescent="0.2">
      <c r="A3118" s="1">
        <v>2019</v>
      </c>
      <c r="B3118" s="1" t="s">
        <v>4673</v>
      </c>
      <c r="D3118" s="1" t="s">
        <v>4694</v>
      </c>
      <c r="E3118" s="1" t="s">
        <v>681</v>
      </c>
      <c r="F3118" s="1" t="s">
        <v>682</v>
      </c>
      <c r="G3118" s="1" t="s">
        <v>1044</v>
      </c>
    </row>
    <row r="3119" spans="1:7" x14ac:dyDescent="0.2">
      <c r="A3119" s="1">
        <v>2019</v>
      </c>
      <c r="B3119" s="1" t="s">
        <v>4673</v>
      </c>
      <c r="C3119" s="1" t="s">
        <v>4866</v>
      </c>
      <c r="D3119" s="1" t="s">
        <v>4695</v>
      </c>
      <c r="E3119" s="1" t="s">
        <v>635</v>
      </c>
      <c r="F3119" s="1" t="s">
        <v>4696</v>
      </c>
      <c r="G3119" s="1" t="s">
        <v>4697</v>
      </c>
    </row>
    <row r="3120" spans="1:7" x14ac:dyDescent="0.2">
      <c r="A3120" s="1">
        <v>2019</v>
      </c>
      <c r="B3120" s="1" t="s">
        <v>4673</v>
      </c>
      <c r="C3120" s="1" t="s">
        <v>630</v>
      </c>
      <c r="E3120" s="1" t="s">
        <v>635</v>
      </c>
      <c r="F3120" s="1" t="s">
        <v>4698</v>
      </c>
      <c r="G3120" s="1" t="s">
        <v>4699</v>
      </c>
    </row>
    <row r="3121" spans="1:7" x14ac:dyDescent="0.2">
      <c r="A3121" s="1">
        <v>2019</v>
      </c>
      <c r="B3121" s="1" t="s">
        <v>4673</v>
      </c>
      <c r="C3121" s="1" t="s">
        <v>4866</v>
      </c>
      <c r="E3121" s="1" t="s">
        <v>635</v>
      </c>
      <c r="F3121" s="1" t="s">
        <v>4700</v>
      </c>
      <c r="G3121" s="1" t="s">
        <v>4701</v>
      </c>
    </row>
    <row r="3122" spans="1:7" x14ac:dyDescent="0.2">
      <c r="A3122" s="1">
        <v>2019</v>
      </c>
      <c r="B3122" s="1" t="s">
        <v>4673</v>
      </c>
      <c r="C3122" s="1" t="s">
        <v>4866</v>
      </c>
      <c r="E3122" s="1" t="s">
        <v>635</v>
      </c>
      <c r="F3122" s="1" t="s">
        <v>4702</v>
      </c>
      <c r="G3122" s="1" t="s">
        <v>4703</v>
      </c>
    </row>
    <row r="3123" spans="1:7" x14ac:dyDescent="0.2">
      <c r="A3123" s="1">
        <v>2019</v>
      </c>
      <c r="B3123" s="1" t="s">
        <v>4673</v>
      </c>
      <c r="C3123" s="1" t="s">
        <v>4866</v>
      </c>
      <c r="E3123" s="1" t="s">
        <v>635</v>
      </c>
      <c r="F3123" s="1" t="s">
        <v>4704</v>
      </c>
      <c r="G3123" s="1" t="s">
        <v>4705</v>
      </c>
    </row>
    <row r="3124" spans="1:7" x14ac:dyDescent="0.2">
      <c r="A3124" s="1">
        <v>2019</v>
      </c>
      <c r="B3124" s="1" t="s">
        <v>4673</v>
      </c>
      <c r="C3124" s="1" t="s">
        <v>4866</v>
      </c>
      <c r="E3124" s="1" t="s">
        <v>635</v>
      </c>
      <c r="F3124" s="1" t="s">
        <v>4706</v>
      </c>
      <c r="G3124" s="1" t="s">
        <v>4707</v>
      </c>
    </row>
    <row r="3125" spans="1:7" x14ac:dyDescent="0.2">
      <c r="A3125" s="1">
        <v>2019</v>
      </c>
      <c r="B3125" s="1" t="s">
        <v>4673</v>
      </c>
      <c r="D3125" s="1" t="s">
        <v>4708</v>
      </c>
      <c r="E3125" s="1" t="s">
        <v>681</v>
      </c>
      <c r="F3125" s="1" t="s">
        <v>682</v>
      </c>
      <c r="G3125" s="1" t="s">
        <v>4709</v>
      </c>
    </row>
    <row r="3126" spans="1:7" x14ac:dyDescent="0.2">
      <c r="A3126" s="1">
        <v>2019</v>
      </c>
      <c r="B3126" s="1" t="s">
        <v>4673</v>
      </c>
      <c r="D3126" s="1" t="s">
        <v>4710</v>
      </c>
      <c r="E3126" s="1" t="s">
        <v>681</v>
      </c>
      <c r="F3126" s="1" t="s">
        <v>682</v>
      </c>
      <c r="G3126" s="1" t="s">
        <v>4711</v>
      </c>
    </row>
    <row r="3127" spans="1:7" x14ac:dyDescent="0.2">
      <c r="A3127" s="1">
        <v>2019</v>
      </c>
      <c r="B3127" s="1" t="s">
        <v>4673</v>
      </c>
      <c r="C3127" s="1" t="s">
        <v>1172</v>
      </c>
      <c r="D3127" s="1" t="s">
        <v>4712</v>
      </c>
      <c r="E3127" s="1" t="s">
        <v>681</v>
      </c>
      <c r="F3127" s="1" t="s">
        <v>682</v>
      </c>
      <c r="G3127" s="1" t="s">
        <v>4713</v>
      </c>
    </row>
    <row r="3128" spans="1:7" x14ac:dyDescent="0.2">
      <c r="A3128" s="1">
        <v>2019</v>
      </c>
      <c r="B3128" s="1" t="s">
        <v>4673</v>
      </c>
      <c r="E3128" s="1" t="s">
        <v>681</v>
      </c>
      <c r="F3128" s="1" t="s">
        <v>682</v>
      </c>
      <c r="G3128" s="1" t="s">
        <v>4714</v>
      </c>
    </row>
    <row r="3129" spans="1:7" x14ac:dyDescent="0.2">
      <c r="A3129" s="1">
        <v>2019</v>
      </c>
      <c r="B3129" s="1" t="s">
        <v>4673</v>
      </c>
      <c r="E3129" s="1" t="s">
        <v>681</v>
      </c>
      <c r="F3129" s="1" t="s">
        <v>682</v>
      </c>
      <c r="G3129" s="1" t="s">
        <v>4715</v>
      </c>
    </row>
    <row r="3130" spans="1:7" x14ac:dyDescent="0.2">
      <c r="A3130" s="1">
        <v>2019</v>
      </c>
      <c r="B3130" s="1" t="s">
        <v>4673</v>
      </c>
      <c r="C3130" s="1" t="s">
        <v>4866</v>
      </c>
      <c r="E3130" s="1" t="s">
        <v>635</v>
      </c>
      <c r="F3130" s="1" t="s">
        <v>4716</v>
      </c>
      <c r="G3130" s="1" t="s">
        <v>4717</v>
      </c>
    </row>
    <row r="3131" spans="1:7" x14ac:dyDescent="0.2">
      <c r="A3131" s="1">
        <v>2019</v>
      </c>
      <c r="B3131" s="1" t="s">
        <v>4673</v>
      </c>
      <c r="E3131" s="1" t="s">
        <v>681</v>
      </c>
      <c r="F3131" s="1" t="s">
        <v>682</v>
      </c>
      <c r="G3131" s="1" t="s">
        <v>4718</v>
      </c>
    </row>
    <row r="3132" spans="1:7" x14ac:dyDescent="0.2">
      <c r="A3132" s="1">
        <v>2019</v>
      </c>
      <c r="B3132" s="1" t="s">
        <v>4673</v>
      </c>
      <c r="C3132" s="1" t="s">
        <v>4866</v>
      </c>
      <c r="E3132" s="1" t="s">
        <v>635</v>
      </c>
      <c r="F3132" s="1" t="s">
        <v>4719</v>
      </c>
      <c r="G3132" s="1" t="s">
        <v>4720</v>
      </c>
    </row>
    <row r="3133" spans="1:7" x14ac:dyDescent="0.2">
      <c r="A3133" s="1">
        <v>2019</v>
      </c>
      <c r="B3133" s="1" t="s">
        <v>4673</v>
      </c>
      <c r="C3133" s="1" t="s">
        <v>1172</v>
      </c>
      <c r="D3133" s="1" t="s">
        <v>4721</v>
      </c>
      <c r="E3133" s="1" t="s">
        <v>635</v>
      </c>
      <c r="F3133" s="1" t="s">
        <v>4722</v>
      </c>
      <c r="G3133" s="1" t="s">
        <v>4723</v>
      </c>
    </row>
    <row r="3134" spans="1:7" x14ac:dyDescent="0.2">
      <c r="A3134" s="1">
        <v>2019</v>
      </c>
      <c r="B3134" s="1" t="s">
        <v>4673</v>
      </c>
      <c r="C3134" s="1" t="s">
        <v>4866</v>
      </c>
      <c r="E3134" s="1" t="s">
        <v>635</v>
      </c>
      <c r="F3134" s="1" t="s">
        <v>4724</v>
      </c>
      <c r="G3134" s="1" t="s">
        <v>4725</v>
      </c>
    </row>
    <row r="3135" spans="1:7" x14ac:dyDescent="0.2">
      <c r="A3135" s="1">
        <v>2019</v>
      </c>
      <c r="B3135" s="1" t="s">
        <v>4673</v>
      </c>
      <c r="C3135" s="1" t="s">
        <v>4866</v>
      </c>
      <c r="D3135" s="1" t="s">
        <v>4695</v>
      </c>
      <c r="E3135" s="1" t="s">
        <v>635</v>
      </c>
      <c r="F3135" s="1" t="s">
        <v>4726</v>
      </c>
      <c r="G3135" s="1" t="s">
        <v>4727</v>
      </c>
    </row>
    <row r="3136" spans="1:7" x14ac:dyDescent="0.2">
      <c r="A3136" s="1">
        <v>2019</v>
      </c>
      <c r="B3136" s="1" t="s">
        <v>4673</v>
      </c>
      <c r="C3136" s="1" t="s">
        <v>4866</v>
      </c>
      <c r="E3136" s="1" t="s">
        <v>635</v>
      </c>
      <c r="F3136" s="1" t="s">
        <v>4728</v>
      </c>
      <c r="G3136" s="1" t="s">
        <v>4729</v>
      </c>
    </row>
    <row r="3137" spans="1:7" x14ac:dyDescent="0.2">
      <c r="A3137" s="1">
        <v>2019</v>
      </c>
      <c r="B3137" s="1" t="s">
        <v>4673</v>
      </c>
      <c r="C3137" s="1" t="s">
        <v>4866</v>
      </c>
      <c r="E3137" s="1" t="s">
        <v>635</v>
      </c>
      <c r="F3137" s="1" t="s">
        <v>4219</v>
      </c>
      <c r="G3137" s="1" t="s">
        <v>4730</v>
      </c>
    </row>
    <row r="3138" spans="1:7" x14ac:dyDescent="0.2">
      <c r="A3138" s="1">
        <v>2019</v>
      </c>
      <c r="B3138" s="1" t="s">
        <v>4673</v>
      </c>
      <c r="C3138" s="1" t="s">
        <v>4866</v>
      </c>
      <c r="E3138" s="1" t="s">
        <v>635</v>
      </c>
      <c r="F3138" s="1" t="s">
        <v>4731</v>
      </c>
      <c r="G3138" s="1" t="s">
        <v>4732</v>
      </c>
    </row>
    <row r="3139" spans="1:7" x14ac:dyDescent="0.2">
      <c r="A3139" s="1">
        <v>2019</v>
      </c>
      <c r="B3139" s="1" t="s">
        <v>4673</v>
      </c>
      <c r="C3139" s="1" t="s">
        <v>630</v>
      </c>
      <c r="D3139" s="1" t="s">
        <v>4733</v>
      </c>
      <c r="E3139" s="1" t="s">
        <v>635</v>
      </c>
      <c r="F3139" s="1" t="s">
        <v>4734</v>
      </c>
      <c r="G3139" s="1" t="s">
        <v>4735</v>
      </c>
    </row>
    <row r="3140" spans="1:7" x14ac:dyDescent="0.2">
      <c r="A3140" s="1">
        <v>2019</v>
      </c>
      <c r="B3140" s="1" t="s">
        <v>4673</v>
      </c>
      <c r="C3140" s="1" t="s">
        <v>4866</v>
      </c>
      <c r="E3140" s="1" t="s">
        <v>635</v>
      </c>
      <c r="F3140" s="1" t="s">
        <v>4736</v>
      </c>
      <c r="G3140" s="1" t="s">
        <v>4737</v>
      </c>
    </row>
    <row r="3141" spans="1:7" x14ac:dyDescent="0.2">
      <c r="A3141" s="1">
        <v>2019</v>
      </c>
      <c r="B3141" s="1" t="s">
        <v>4673</v>
      </c>
      <c r="D3141" s="1" t="s">
        <v>4738</v>
      </c>
      <c r="E3141" s="1" t="s">
        <v>681</v>
      </c>
      <c r="F3141" s="1" t="s">
        <v>682</v>
      </c>
      <c r="G3141" s="1" t="s">
        <v>4739</v>
      </c>
    </row>
    <row r="3142" spans="1:7" x14ac:dyDescent="0.2">
      <c r="A3142" s="1">
        <v>2019</v>
      </c>
      <c r="B3142" s="1" t="s">
        <v>621</v>
      </c>
      <c r="C3142" s="1" t="s">
        <v>4866</v>
      </c>
      <c r="D3142" s="1" t="s">
        <v>3727</v>
      </c>
      <c r="E3142" s="1" t="s">
        <v>632</v>
      </c>
      <c r="F3142" s="1" t="s">
        <v>633</v>
      </c>
      <c r="G3142" s="1" t="s">
        <v>634</v>
      </c>
    </row>
    <row r="3143" spans="1:7" x14ac:dyDescent="0.2">
      <c r="A3143" s="1">
        <v>2019</v>
      </c>
      <c r="B3143" s="1" t="s">
        <v>621</v>
      </c>
      <c r="C3143" s="1" t="s">
        <v>630</v>
      </c>
      <c r="E3143" s="1" t="s">
        <v>635</v>
      </c>
      <c r="F3143" s="1" t="s">
        <v>641</v>
      </c>
      <c r="G3143" s="1" t="s">
        <v>642</v>
      </c>
    </row>
    <row r="3144" spans="1:7" x14ac:dyDescent="0.2">
      <c r="A3144" s="1">
        <v>2019</v>
      </c>
      <c r="B3144" s="1" t="s">
        <v>621</v>
      </c>
      <c r="C3144" s="1" t="s">
        <v>630</v>
      </c>
      <c r="D3144" s="1" t="s">
        <v>4740</v>
      </c>
      <c r="E3144" s="1" t="s">
        <v>632</v>
      </c>
      <c r="F3144" s="1" t="s">
        <v>633</v>
      </c>
      <c r="G3144" s="1" t="s">
        <v>634</v>
      </c>
    </row>
    <row r="3145" spans="1:7" x14ac:dyDescent="0.2">
      <c r="A3145" s="1">
        <v>2019</v>
      </c>
      <c r="B3145" s="1" t="s">
        <v>621</v>
      </c>
      <c r="C3145" s="1" t="s">
        <v>630</v>
      </c>
      <c r="E3145" s="1" t="s">
        <v>635</v>
      </c>
      <c r="F3145" s="1" t="s">
        <v>641</v>
      </c>
      <c r="G3145" s="1" t="s">
        <v>642</v>
      </c>
    </row>
    <row r="3146" spans="1:7" x14ac:dyDescent="0.2">
      <c r="A3146" s="1">
        <v>2019</v>
      </c>
      <c r="B3146" s="1" t="s">
        <v>621</v>
      </c>
      <c r="D3146" s="1" t="s">
        <v>4741</v>
      </c>
      <c r="E3146" s="1" t="s">
        <v>632</v>
      </c>
      <c r="F3146" s="1" t="s">
        <v>4742</v>
      </c>
      <c r="G3146" s="1" t="s">
        <v>3730</v>
      </c>
    </row>
    <row r="3147" spans="1:7" x14ac:dyDescent="0.2">
      <c r="A3147" s="1">
        <v>2019</v>
      </c>
      <c r="B3147" s="1" t="s">
        <v>621</v>
      </c>
      <c r="E3147" s="1" t="s">
        <v>632</v>
      </c>
      <c r="F3147" s="1" t="s">
        <v>4743</v>
      </c>
      <c r="G3147" s="1" t="s">
        <v>4744</v>
      </c>
    </row>
    <row r="3148" spans="1:7" x14ac:dyDescent="0.2">
      <c r="A3148" s="1">
        <v>2019</v>
      </c>
      <c r="B3148" s="1" t="s">
        <v>621</v>
      </c>
      <c r="E3148" s="1" t="s">
        <v>632</v>
      </c>
      <c r="F3148" s="1" t="s">
        <v>4745</v>
      </c>
      <c r="G3148" s="1" t="s">
        <v>4746</v>
      </c>
    </row>
    <row r="3149" spans="1:7" x14ac:dyDescent="0.2">
      <c r="A3149" s="1">
        <v>2019</v>
      </c>
      <c r="B3149" s="1" t="s">
        <v>621</v>
      </c>
      <c r="E3149" s="1" t="s">
        <v>632</v>
      </c>
      <c r="F3149" s="1" t="s">
        <v>4747</v>
      </c>
      <c r="G3149" s="1" t="s">
        <v>4748</v>
      </c>
    </row>
    <row r="3150" spans="1:7" x14ac:dyDescent="0.2">
      <c r="A3150" s="1">
        <v>2019</v>
      </c>
      <c r="B3150" s="1" t="s">
        <v>621</v>
      </c>
      <c r="E3150" s="1" t="s">
        <v>632</v>
      </c>
      <c r="F3150" s="1" t="s">
        <v>4749</v>
      </c>
      <c r="G3150" s="1" t="s">
        <v>4750</v>
      </c>
    </row>
    <row r="3151" spans="1:7" x14ac:dyDescent="0.2">
      <c r="A3151" s="1">
        <v>2019</v>
      </c>
      <c r="B3151" s="1" t="s">
        <v>621</v>
      </c>
      <c r="D3151" s="1" t="s">
        <v>4751</v>
      </c>
      <c r="E3151" s="1" t="s">
        <v>632</v>
      </c>
      <c r="F3151" s="1" t="s">
        <v>4752</v>
      </c>
      <c r="G3151" s="1" t="s">
        <v>4753</v>
      </c>
    </row>
    <row r="3152" spans="1:7" x14ac:dyDescent="0.2">
      <c r="A3152" s="1">
        <v>2019</v>
      </c>
      <c r="B3152" s="1" t="s">
        <v>621</v>
      </c>
      <c r="E3152" s="1" t="s">
        <v>632</v>
      </c>
      <c r="F3152" s="1" t="s">
        <v>4754</v>
      </c>
      <c r="G3152" s="1" t="s">
        <v>4755</v>
      </c>
    </row>
    <row r="3153" spans="1:7" x14ac:dyDescent="0.2">
      <c r="A3153" s="1">
        <v>2019</v>
      </c>
      <c r="B3153" s="1" t="s">
        <v>621</v>
      </c>
      <c r="E3153" s="1" t="s">
        <v>632</v>
      </c>
      <c r="F3153" s="1" t="s">
        <v>4749</v>
      </c>
      <c r="G3153" s="1" t="s">
        <v>4750</v>
      </c>
    </row>
    <row r="3154" spans="1:7" x14ac:dyDescent="0.2">
      <c r="A3154" s="1">
        <v>2019</v>
      </c>
      <c r="B3154" s="1" t="s">
        <v>621</v>
      </c>
      <c r="D3154" s="1" t="s">
        <v>4756</v>
      </c>
      <c r="E3154" s="1" t="s">
        <v>681</v>
      </c>
      <c r="F3154" s="1" t="s">
        <v>682</v>
      </c>
      <c r="G3154" s="1" t="s">
        <v>4757</v>
      </c>
    </row>
    <row r="3155" spans="1:7" x14ac:dyDescent="0.2">
      <c r="A3155" s="1">
        <v>2019</v>
      </c>
      <c r="B3155" s="1" t="s">
        <v>621</v>
      </c>
      <c r="D3155" s="1" t="s">
        <v>4758</v>
      </c>
      <c r="E3155" s="1" t="s">
        <v>632</v>
      </c>
      <c r="F3155" s="1" t="s">
        <v>4759</v>
      </c>
      <c r="G3155" s="1" t="s">
        <v>4760</v>
      </c>
    </row>
    <row r="3156" spans="1:7" x14ac:dyDescent="0.2">
      <c r="A3156" s="1">
        <v>2019</v>
      </c>
      <c r="B3156" s="1" t="s">
        <v>621</v>
      </c>
      <c r="E3156" s="1" t="s">
        <v>632</v>
      </c>
      <c r="F3156" s="1" t="s">
        <v>4761</v>
      </c>
      <c r="G3156" s="1" t="s">
        <v>4762</v>
      </c>
    </row>
    <row r="3157" spans="1:7" x14ac:dyDescent="0.2">
      <c r="A3157" s="1">
        <v>2019</v>
      </c>
      <c r="B3157" s="1" t="s">
        <v>621</v>
      </c>
      <c r="E3157" s="1" t="s">
        <v>632</v>
      </c>
      <c r="F3157" s="1" t="s">
        <v>4763</v>
      </c>
      <c r="G3157" s="1" t="s">
        <v>4764</v>
      </c>
    </row>
    <row r="3158" spans="1:7" x14ac:dyDescent="0.2">
      <c r="A3158" s="1">
        <v>2019</v>
      </c>
      <c r="B3158" s="1" t="s">
        <v>621</v>
      </c>
      <c r="E3158" s="1" t="s">
        <v>632</v>
      </c>
      <c r="F3158" s="1" t="s">
        <v>4765</v>
      </c>
      <c r="G3158" s="1" t="s">
        <v>4766</v>
      </c>
    </row>
    <row r="3159" spans="1:7" x14ac:dyDescent="0.2">
      <c r="A3159" s="1">
        <v>2019</v>
      </c>
      <c r="B3159" s="1" t="s">
        <v>621</v>
      </c>
      <c r="D3159" s="1" t="s">
        <v>4767</v>
      </c>
      <c r="E3159" s="1" t="s">
        <v>632</v>
      </c>
      <c r="F3159" s="1" t="s">
        <v>4768</v>
      </c>
      <c r="G3159" s="1" t="s">
        <v>4769</v>
      </c>
    </row>
    <row r="3160" spans="1:7" x14ac:dyDescent="0.2">
      <c r="A3160" s="1">
        <v>2019</v>
      </c>
      <c r="B3160" s="1" t="s">
        <v>621</v>
      </c>
      <c r="D3160" s="1" t="s">
        <v>4770</v>
      </c>
      <c r="E3160" s="1" t="s">
        <v>681</v>
      </c>
      <c r="F3160" s="1" t="s">
        <v>682</v>
      </c>
      <c r="G3160" s="1" t="s">
        <v>4771</v>
      </c>
    </row>
    <row r="3161" spans="1:7" x14ac:dyDescent="0.2">
      <c r="A3161" s="1">
        <v>2019</v>
      </c>
      <c r="B3161" s="1" t="s">
        <v>621</v>
      </c>
      <c r="D3161" s="1" t="s">
        <v>4772</v>
      </c>
      <c r="E3161" s="1" t="s">
        <v>632</v>
      </c>
      <c r="F3161" s="1" t="s">
        <v>4773</v>
      </c>
      <c r="G3161" s="1" t="s">
        <v>4774</v>
      </c>
    </row>
    <row r="3162" spans="1:7" x14ac:dyDescent="0.2">
      <c r="A3162" s="1">
        <v>2019</v>
      </c>
      <c r="B3162" s="1" t="s">
        <v>621</v>
      </c>
      <c r="D3162" s="1" t="s">
        <v>4775</v>
      </c>
      <c r="E3162" s="1" t="s">
        <v>632</v>
      </c>
      <c r="F3162" s="1" t="s">
        <v>4776</v>
      </c>
      <c r="G3162" s="1" t="s">
        <v>4777</v>
      </c>
    </row>
    <row r="3163" spans="1:7" x14ac:dyDescent="0.2">
      <c r="A3163" s="1">
        <v>2019</v>
      </c>
      <c r="B3163" s="1" t="s">
        <v>621</v>
      </c>
      <c r="D3163" s="1" t="s">
        <v>4778</v>
      </c>
      <c r="E3163" s="1" t="s">
        <v>681</v>
      </c>
      <c r="F3163" s="1" t="s">
        <v>682</v>
      </c>
      <c r="G3163" s="1" t="s">
        <v>4779</v>
      </c>
    </row>
    <row r="3164" spans="1:7" x14ac:dyDescent="0.2">
      <c r="A3164" s="1">
        <v>2019</v>
      </c>
      <c r="B3164" s="1" t="s">
        <v>621</v>
      </c>
      <c r="D3164" s="1" t="s">
        <v>4780</v>
      </c>
      <c r="E3164" s="1" t="s">
        <v>681</v>
      </c>
      <c r="F3164" s="1" t="s">
        <v>682</v>
      </c>
      <c r="G3164" s="1" t="s">
        <v>4781</v>
      </c>
    </row>
    <row r="3165" spans="1:7" x14ac:dyDescent="0.2">
      <c r="A3165" s="1">
        <v>2019</v>
      </c>
      <c r="B3165" s="1" t="s">
        <v>621</v>
      </c>
      <c r="D3165" s="1" t="s">
        <v>4782</v>
      </c>
      <c r="E3165" s="1" t="s">
        <v>681</v>
      </c>
      <c r="F3165" s="1" t="s">
        <v>682</v>
      </c>
      <c r="G3165" s="1" t="s">
        <v>4783</v>
      </c>
    </row>
    <row r="3166" spans="1:7" x14ac:dyDescent="0.2">
      <c r="A3166" s="1">
        <v>2019</v>
      </c>
      <c r="B3166" s="1" t="s">
        <v>621</v>
      </c>
      <c r="D3166" s="1" t="s">
        <v>4784</v>
      </c>
      <c r="E3166" s="1" t="s">
        <v>681</v>
      </c>
      <c r="F3166" s="1" t="s">
        <v>682</v>
      </c>
      <c r="G3166" s="1" t="s">
        <v>4785</v>
      </c>
    </row>
    <row r="3167" spans="1:7" x14ac:dyDescent="0.2">
      <c r="A3167" s="1">
        <v>2019</v>
      </c>
      <c r="B3167" s="1" t="s">
        <v>621</v>
      </c>
      <c r="D3167" s="1" t="s">
        <v>4786</v>
      </c>
      <c r="E3167" s="1" t="s">
        <v>681</v>
      </c>
      <c r="F3167" s="1" t="s">
        <v>682</v>
      </c>
      <c r="G3167" s="1" t="s">
        <v>4787</v>
      </c>
    </row>
    <row r="3168" spans="1:7" x14ac:dyDescent="0.2">
      <c r="A3168" s="1">
        <v>2019</v>
      </c>
      <c r="B3168" s="1" t="s">
        <v>621</v>
      </c>
      <c r="D3168" s="1" t="s">
        <v>4788</v>
      </c>
      <c r="E3168" s="1" t="s">
        <v>681</v>
      </c>
      <c r="F3168" s="1" t="s">
        <v>682</v>
      </c>
      <c r="G3168" s="1" t="s">
        <v>4789</v>
      </c>
    </row>
    <row r="3169" spans="1:7" x14ac:dyDescent="0.2">
      <c r="A3169" s="1">
        <v>2019</v>
      </c>
      <c r="B3169" s="1" t="s">
        <v>621</v>
      </c>
      <c r="D3169" s="1" t="s">
        <v>4790</v>
      </c>
      <c r="E3169" s="1" t="s">
        <v>681</v>
      </c>
      <c r="F3169" s="1" t="s">
        <v>682</v>
      </c>
      <c r="G3169" s="1" t="s">
        <v>4791</v>
      </c>
    </row>
    <row r="3170" spans="1:7" x14ac:dyDescent="0.2">
      <c r="A3170" s="1">
        <v>2019</v>
      </c>
      <c r="B3170" s="1" t="s">
        <v>621</v>
      </c>
      <c r="D3170" s="1" t="s">
        <v>4792</v>
      </c>
      <c r="E3170" s="1" t="s">
        <v>681</v>
      </c>
      <c r="F3170" s="1" t="s">
        <v>682</v>
      </c>
      <c r="G3170" s="1" t="s">
        <v>4793</v>
      </c>
    </row>
    <row r="3171" spans="1:7" x14ac:dyDescent="0.2">
      <c r="A3171" s="1">
        <v>2019</v>
      </c>
      <c r="B3171" s="1" t="s">
        <v>621</v>
      </c>
      <c r="D3171" s="1" t="s">
        <v>4794</v>
      </c>
      <c r="E3171" s="1" t="s">
        <v>681</v>
      </c>
      <c r="F3171" s="1" t="s">
        <v>682</v>
      </c>
      <c r="G3171" s="1" t="s">
        <v>4795</v>
      </c>
    </row>
    <row r="3172" spans="1:7" x14ac:dyDescent="0.2">
      <c r="A3172" s="1">
        <v>2019</v>
      </c>
      <c r="B3172" s="1" t="s">
        <v>621</v>
      </c>
      <c r="D3172" s="1" t="s">
        <v>4796</v>
      </c>
      <c r="E3172" s="1" t="s">
        <v>681</v>
      </c>
      <c r="F3172" s="1" t="s">
        <v>682</v>
      </c>
      <c r="G3172" s="1" t="s">
        <v>4797</v>
      </c>
    </row>
    <row r="3173" spans="1:7" x14ac:dyDescent="0.2">
      <c r="A3173" s="1">
        <v>2019</v>
      </c>
      <c r="B3173" s="1" t="s">
        <v>621</v>
      </c>
      <c r="D3173" s="1" t="s">
        <v>4798</v>
      </c>
      <c r="E3173" s="1" t="s">
        <v>681</v>
      </c>
      <c r="F3173" s="1" t="s">
        <v>682</v>
      </c>
      <c r="G3173" s="1" t="s">
        <v>4799</v>
      </c>
    </row>
    <row r="3174" spans="1:7" x14ac:dyDescent="0.2">
      <c r="A3174" s="1">
        <v>2019</v>
      </c>
      <c r="B3174" s="1" t="s">
        <v>621</v>
      </c>
      <c r="D3174" s="1" t="s">
        <v>4800</v>
      </c>
      <c r="E3174" s="1" t="s">
        <v>632</v>
      </c>
      <c r="F3174" s="1" t="s">
        <v>4801</v>
      </c>
      <c r="G3174" s="1" t="s">
        <v>4802</v>
      </c>
    </row>
    <row r="3175" spans="1:7" x14ac:dyDescent="0.2">
      <c r="A3175" s="1">
        <v>2019</v>
      </c>
      <c r="B3175" s="1" t="s">
        <v>621</v>
      </c>
      <c r="C3175" s="1" t="s">
        <v>630</v>
      </c>
      <c r="D3175" s="1" t="s">
        <v>1092</v>
      </c>
      <c r="E3175" s="1" t="s">
        <v>632</v>
      </c>
      <c r="F3175" s="1" t="s">
        <v>1093</v>
      </c>
      <c r="G3175" s="1" t="s">
        <v>4803</v>
      </c>
    </row>
    <row r="3176" spans="1:7" x14ac:dyDescent="0.2">
      <c r="A3176" s="1">
        <v>2019</v>
      </c>
      <c r="B3176" s="1" t="s">
        <v>621</v>
      </c>
      <c r="C3176" s="1" t="s">
        <v>630</v>
      </c>
      <c r="D3176" s="1" t="s">
        <v>671</v>
      </c>
      <c r="E3176" s="1" t="s">
        <v>632</v>
      </c>
      <c r="F3176" s="1" t="s">
        <v>672</v>
      </c>
      <c r="G3176" s="1" t="s">
        <v>673</v>
      </c>
    </row>
    <row r="3177" spans="1:7" x14ac:dyDescent="0.2">
      <c r="A3177" s="1">
        <v>2019</v>
      </c>
      <c r="B3177" s="1" t="s">
        <v>621</v>
      </c>
      <c r="C3177" s="1" t="s">
        <v>630</v>
      </c>
      <c r="D3177" s="1" t="s">
        <v>670</v>
      </c>
      <c r="E3177" s="1" t="s">
        <v>632</v>
      </c>
      <c r="F3177" s="1" t="s">
        <v>79</v>
      </c>
      <c r="G3177" s="1" t="s">
        <v>4804</v>
      </c>
    </row>
    <row r="3178" spans="1:7" x14ac:dyDescent="0.2">
      <c r="A3178" s="1">
        <v>2019</v>
      </c>
      <c r="B3178" s="1" t="s">
        <v>621</v>
      </c>
      <c r="C3178" s="1" t="s">
        <v>630</v>
      </c>
      <c r="D3178" s="1" t="s">
        <v>4805</v>
      </c>
      <c r="E3178" s="1" t="s">
        <v>632</v>
      </c>
      <c r="F3178" s="1" t="s">
        <v>4806</v>
      </c>
      <c r="G3178" s="1" t="s">
        <v>4807</v>
      </c>
    </row>
    <row r="3179" spans="1:7" x14ac:dyDescent="0.2">
      <c r="A3179" s="1">
        <v>2019</v>
      </c>
      <c r="B3179" s="1" t="s">
        <v>621</v>
      </c>
      <c r="D3179" s="1" t="s">
        <v>1080</v>
      </c>
      <c r="E3179" s="1" t="s">
        <v>681</v>
      </c>
      <c r="F3179" s="1" t="s">
        <v>682</v>
      </c>
      <c r="G3179" s="1" t="s">
        <v>1081</v>
      </c>
    </row>
    <row r="3180" spans="1:7" x14ac:dyDescent="0.2">
      <c r="A3180" s="1">
        <v>2019</v>
      </c>
      <c r="B3180" s="1" t="s">
        <v>621</v>
      </c>
      <c r="E3180" s="1" t="s">
        <v>681</v>
      </c>
      <c r="F3180" s="1" t="s">
        <v>682</v>
      </c>
      <c r="G3180" s="1" t="s">
        <v>1084</v>
      </c>
    </row>
    <row r="3181" spans="1:7" x14ac:dyDescent="0.2">
      <c r="A3181" s="1">
        <v>2019</v>
      </c>
      <c r="B3181" s="1" t="s">
        <v>621</v>
      </c>
      <c r="D3181" s="1" t="s">
        <v>1146</v>
      </c>
      <c r="E3181" s="1" t="s">
        <v>681</v>
      </c>
      <c r="F3181" s="1" t="s">
        <v>682</v>
      </c>
      <c r="G3181" s="1" t="s">
        <v>1146</v>
      </c>
    </row>
    <row r="3182" spans="1:7" x14ac:dyDescent="0.2">
      <c r="A3182" s="1">
        <v>2019</v>
      </c>
      <c r="B3182" s="1" t="s">
        <v>621</v>
      </c>
      <c r="D3182" s="1" t="s">
        <v>4808</v>
      </c>
      <c r="E3182" s="1" t="s">
        <v>681</v>
      </c>
      <c r="F3182" s="1" t="s">
        <v>682</v>
      </c>
      <c r="G3182" s="1" t="s">
        <v>4809</v>
      </c>
    </row>
    <row r="3183" spans="1:7" x14ac:dyDescent="0.2">
      <c r="A3183" s="1">
        <v>2019</v>
      </c>
      <c r="B3183" s="1" t="s">
        <v>621</v>
      </c>
      <c r="E3183" s="1" t="s">
        <v>681</v>
      </c>
      <c r="F3183" s="1" t="s">
        <v>682</v>
      </c>
      <c r="G3183" s="1" t="s">
        <v>4810</v>
      </c>
    </row>
    <row r="3184" spans="1:7" x14ac:dyDescent="0.2">
      <c r="A3184" s="1">
        <v>2019</v>
      </c>
      <c r="B3184" s="1" t="s">
        <v>621</v>
      </c>
      <c r="E3184" s="1" t="s">
        <v>681</v>
      </c>
      <c r="F3184" s="1" t="s">
        <v>682</v>
      </c>
      <c r="G3184" s="1" t="s">
        <v>4811</v>
      </c>
    </row>
    <row r="3185" spans="1:7" x14ac:dyDescent="0.2">
      <c r="A3185" s="1">
        <v>2019</v>
      </c>
      <c r="B3185" s="1" t="s">
        <v>621</v>
      </c>
      <c r="C3185" s="1" t="s">
        <v>4866</v>
      </c>
      <c r="D3185" s="1" t="s">
        <v>4812</v>
      </c>
      <c r="E3185" s="1" t="s">
        <v>632</v>
      </c>
      <c r="F3185" s="1" t="s">
        <v>3752</v>
      </c>
      <c r="G3185" s="1" t="s">
        <v>4813</v>
      </c>
    </row>
    <row r="3186" spans="1:7" x14ac:dyDescent="0.2">
      <c r="A3186" s="1">
        <v>2019</v>
      </c>
      <c r="B3186" s="1" t="s">
        <v>621</v>
      </c>
      <c r="C3186" s="1" t="s">
        <v>4866</v>
      </c>
      <c r="D3186" s="1" t="s">
        <v>4814</v>
      </c>
      <c r="E3186" s="1" t="s">
        <v>685</v>
      </c>
      <c r="F3186" s="1" t="s">
        <v>4815</v>
      </c>
      <c r="G3186" s="1" t="s">
        <v>4816</v>
      </c>
    </row>
    <row r="3187" spans="1:7" x14ac:dyDescent="0.2">
      <c r="A3187" s="1">
        <v>2019</v>
      </c>
      <c r="B3187" s="1" t="s">
        <v>621</v>
      </c>
      <c r="E3187" s="1" t="s">
        <v>685</v>
      </c>
      <c r="F3187" s="1" t="s">
        <v>4817</v>
      </c>
      <c r="G3187" s="1" t="s">
        <v>4818</v>
      </c>
    </row>
    <row r="3188" spans="1:7" x14ac:dyDescent="0.2">
      <c r="A3188" s="1">
        <v>2019</v>
      </c>
      <c r="B3188" s="1" t="s">
        <v>621</v>
      </c>
      <c r="D3188" s="1" t="s">
        <v>4819</v>
      </c>
      <c r="E3188" s="1" t="s">
        <v>685</v>
      </c>
      <c r="F3188" s="1" t="s">
        <v>4820</v>
      </c>
      <c r="G3188" s="1" t="s">
        <v>4821</v>
      </c>
    </row>
    <row r="3189" spans="1:7" x14ac:dyDescent="0.2">
      <c r="A3189" s="1">
        <v>2019</v>
      </c>
      <c r="B3189" s="1" t="s">
        <v>621</v>
      </c>
      <c r="E3189" s="1" t="s">
        <v>685</v>
      </c>
      <c r="F3189" s="1" t="s">
        <v>4822</v>
      </c>
      <c r="G3189" s="1" t="s">
        <v>4823</v>
      </c>
    </row>
    <row r="3190" spans="1:7" x14ac:dyDescent="0.2">
      <c r="A3190" s="1">
        <v>2019</v>
      </c>
      <c r="B3190" s="1" t="s">
        <v>621</v>
      </c>
      <c r="D3190" s="1" t="s">
        <v>4824</v>
      </c>
      <c r="E3190" s="1" t="s">
        <v>685</v>
      </c>
      <c r="F3190" s="1" t="s">
        <v>4825</v>
      </c>
      <c r="G3190" s="1" t="s">
        <v>4826</v>
      </c>
    </row>
    <row r="3191" spans="1:7" x14ac:dyDescent="0.2">
      <c r="A3191" s="1">
        <v>2019</v>
      </c>
      <c r="B3191" s="1" t="s">
        <v>621</v>
      </c>
      <c r="D3191" s="1" t="s">
        <v>4827</v>
      </c>
      <c r="E3191" s="1" t="s">
        <v>685</v>
      </c>
      <c r="F3191" s="1" t="s">
        <v>4828</v>
      </c>
      <c r="G3191" s="1" t="s">
        <v>4829</v>
      </c>
    </row>
    <row r="3192" spans="1:7" x14ac:dyDescent="0.2">
      <c r="A3192" s="1">
        <v>2019</v>
      </c>
      <c r="B3192" s="1" t="s">
        <v>621</v>
      </c>
      <c r="D3192" s="1" t="s">
        <v>4830</v>
      </c>
      <c r="E3192" s="1" t="s">
        <v>685</v>
      </c>
      <c r="F3192" s="1" t="s">
        <v>4831</v>
      </c>
      <c r="G3192" s="1" t="s">
        <v>4832</v>
      </c>
    </row>
    <row r="3193" spans="1:7" x14ac:dyDescent="0.2">
      <c r="A3193" s="1">
        <v>2019</v>
      </c>
      <c r="B3193" s="1" t="s">
        <v>621</v>
      </c>
      <c r="D3193" s="1" t="s">
        <v>4833</v>
      </c>
      <c r="E3193" s="1" t="s">
        <v>685</v>
      </c>
      <c r="F3193" s="1" t="s">
        <v>4834</v>
      </c>
      <c r="G3193" s="1" t="s">
        <v>4835</v>
      </c>
    </row>
    <row r="3194" spans="1:7" x14ac:dyDescent="0.2">
      <c r="A3194" s="1">
        <v>2019</v>
      </c>
      <c r="B3194" s="1" t="s">
        <v>621</v>
      </c>
      <c r="D3194" s="1" t="s">
        <v>4836</v>
      </c>
      <c r="E3194" s="1" t="s">
        <v>685</v>
      </c>
      <c r="F3194" s="1" t="s">
        <v>4837</v>
      </c>
      <c r="G3194" s="1" t="s">
        <v>4838</v>
      </c>
    </row>
    <row r="3195" spans="1:7" x14ac:dyDescent="0.2">
      <c r="A3195" s="1">
        <v>2019</v>
      </c>
      <c r="B3195" s="1" t="s">
        <v>621</v>
      </c>
      <c r="D3195" s="1" t="s">
        <v>4839</v>
      </c>
      <c r="E3195" s="1" t="s">
        <v>685</v>
      </c>
      <c r="F3195" s="1" t="s">
        <v>4840</v>
      </c>
      <c r="G3195" s="1" t="s">
        <v>4841</v>
      </c>
    </row>
    <row r="3196" spans="1:7" x14ac:dyDescent="0.2">
      <c r="A3196" s="1">
        <v>2019</v>
      </c>
      <c r="B3196" s="1" t="s">
        <v>621</v>
      </c>
      <c r="D3196" s="1" t="s">
        <v>4842</v>
      </c>
      <c r="E3196" s="1" t="s">
        <v>685</v>
      </c>
      <c r="F3196" s="1" t="s">
        <v>4843</v>
      </c>
      <c r="G3196" s="1" t="s">
        <v>4844</v>
      </c>
    </row>
    <row r="3197" spans="1:7" x14ac:dyDescent="0.2">
      <c r="A3197" s="1">
        <v>2019</v>
      </c>
      <c r="B3197" s="1" t="s">
        <v>621</v>
      </c>
      <c r="D3197" s="1" t="s">
        <v>4845</v>
      </c>
      <c r="E3197" s="1" t="s">
        <v>685</v>
      </c>
      <c r="F3197" s="1" t="s">
        <v>4846</v>
      </c>
      <c r="G3197" s="1" t="s">
        <v>4847</v>
      </c>
    </row>
    <row r="3198" spans="1:7" x14ac:dyDescent="0.2">
      <c r="A3198" s="1">
        <v>2019</v>
      </c>
      <c r="B3198" s="1" t="s">
        <v>621</v>
      </c>
      <c r="E3198" s="1" t="s">
        <v>685</v>
      </c>
      <c r="F3198" s="1" t="s">
        <v>4848</v>
      </c>
      <c r="G3198" s="1" t="s">
        <v>4849</v>
      </c>
    </row>
    <row r="3199" spans="1:7" x14ac:dyDescent="0.2">
      <c r="A3199" s="1">
        <v>2019</v>
      </c>
      <c r="B3199" s="1" t="s">
        <v>621</v>
      </c>
      <c r="D3199" s="1" t="s">
        <v>4850</v>
      </c>
      <c r="E3199" s="1" t="s">
        <v>685</v>
      </c>
      <c r="F3199" s="1" t="s">
        <v>4851</v>
      </c>
      <c r="G3199" s="1" t="s">
        <v>4852</v>
      </c>
    </row>
    <row r="3200" spans="1:7" x14ac:dyDescent="0.2">
      <c r="A3200" s="1">
        <v>2019</v>
      </c>
      <c r="B3200" s="1" t="s">
        <v>621</v>
      </c>
      <c r="D3200" s="1" t="s">
        <v>4853</v>
      </c>
      <c r="E3200" s="1" t="s">
        <v>685</v>
      </c>
      <c r="F3200" s="1" t="s">
        <v>4854</v>
      </c>
      <c r="G3200" s="1" t="s">
        <v>4855</v>
      </c>
    </row>
    <row r="3201" spans="1:7" x14ac:dyDescent="0.2">
      <c r="A3201" s="1">
        <v>2019</v>
      </c>
      <c r="B3201" s="1" t="s">
        <v>621</v>
      </c>
      <c r="D3201" s="1" t="s">
        <v>4856</v>
      </c>
      <c r="E3201" s="1" t="s">
        <v>685</v>
      </c>
      <c r="F3201" s="1" t="s">
        <v>4857</v>
      </c>
      <c r="G3201" s="1" t="s">
        <v>4858</v>
      </c>
    </row>
    <row r="3202" spans="1:7" x14ac:dyDescent="0.2">
      <c r="A3202" s="1">
        <v>2019</v>
      </c>
      <c r="B3202" s="1" t="s">
        <v>621</v>
      </c>
      <c r="E3202" s="1" t="s">
        <v>681</v>
      </c>
      <c r="F3202" s="1" t="s">
        <v>682</v>
      </c>
      <c r="G3202" s="1" t="s">
        <v>4859</v>
      </c>
    </row>
    <row r="3203" spans="1:7" x14ac:dyDescent="0.2">
      <c r="A3203" s="1">
        <v>2019</v>
      </c>
      <c r="B3203" s="1" t="s">
        <v>621</v>
      </c>
      <c r="D3203" s="1" t="s">
        <v>4860</v>
      </c>
      <c r="E3203" s="1" t="s">
        <v>681</v>
      </c>
      <c r="F3203" s="1" t="s">
        <v>682</v>
      </c>
      <c r="G3203" s="1" t="s">
        <v>4861</v>
      </c>
    </row>
    <row r="3204" spans="1:7" x14ac:dyDescent="0.2">
      <c r="A3204" s="1">
        <v>2019</v>
      </c>
      <c r="B3204" s="1" t="s">
        <v>621</v>
      </c>
      <c r="D3204" s="1" t="s">
        <v>4862</v>
      </c>
      <c r="E3204" s="1" t="s">
        <v>685</v>
      </c>
      <c r="F3204" s="1" t="s">
        <v>4863</v>
      </c>
      <c r="G3204" s="1" t="s">
        <v>4864</v>
      </c>
    </row>
    <row r="3205" spans="1:7" x14ac:dyDescent="0.2">
      <c r="A3205" s="1">
        <v>2020</v>
      </c>
      <c r="B3205" s="1" t="s">
        <v>4599</v>
      </c>
      <c r="D3205" s="1" t="s">
        <v>173</v>
      </c>
      <c r="E3205" s="1" t="s">
        <v>632</v>
      </c>
      <c r="F3205" s="1" t="s">
        <v>57</v>
      </c>
      <c r="G3205" s="1" t="s">
        <v>173</v>
      </c>
    </row>
    <row r="3206" spans="1:7" x14ac:dyDescent="0.2">
      <c r="A3206" s="1">
        <v>2020</v>
      </c>
      <c r="B3206" s="1" t="s">
        <v>4599</v>
      </c>
      <c r="D3206" s="1" t="s">
        <v>174</v>
      </c>
      <c r="E3206" s="1" t="s">
        <v>685</v>
      </c>
      <c r="F3206" s="1" t="s">
        <v>10</v>
      </c>
      <c r="G3206" s="1" t="s">
        <v>174</v>
      </c>
    </row>
    <row r="3207" spans="1:7" x14ac:dyDescent="0.2">
      <c r="A3207" s="1">
        <v>2020</v>
      </c>
      <c r="B3207" s="1" t="s">
        <v>4599</v>
      </c>
      <c r="D3207" s="1" t="s">
        <v>175</v>
      </c>
      <c r="E3207" s="1" t="s">
        <v>632</v>
      </c>
      <c r="F3207" s="1" t="s">
        <v>11</v>
      </c>
      <c r="G3207" s="1" t="s">
        <v>175</v>
      </c>
    </row>
    <row r="3208" spans="1:7" x14ac:dyDescent="0.2">
      <c r="A3208" s="1">
        <v>2020</v>
      </c>
      <c r="B3208" s="1" t="s">
        <v>1284</v>
      </c>
      <c r="D3208" s="1" t="s">
        <v>176</v>
      </c>
      <c r="E3208" s="1" t="s">
        <v>632</v>
      </c>
      <c r="F3208" s="1" t="s">
        <v>155</v>
      </c>
      <c r="G3208" s="1" t="s">
        <v>176</v>
      </c>
    </row>
    <row r="3209" spans="1:7" x14ac:dyDescent="0.2">
      <c r="A3209" s="1">
        <v>2020</v>
      </c>
      <c r="B3209" s="1" t="s">
        <v>4599</v>
      </c>
      <c r="D3209" s="1" t="s">
        <v>177</v>
      </c>
      <c r="E3209" s="1" t="s">
        <v>635</v>
      </c>
      <c r="F3209" s="1" t="s">
        <v>81</v>
      </c>
      <c r="G3209" s="1" t="s">
        <v>177</v>
      </c>
    </row>
    <row r="3210" spans="1:7" x14ac:dyDescent="0.2">
      <c r="A3210" s="1">
        <v>2020</v>
      </c>
      <c r="B3210" s="1" t="s">
        <v>4599</v>
      </c>
      <c r="D3210" s="1" t="s">
        <v>178</v>
      </c>
      <c r="E3210" s="1" t="s">
        <v>635</v>
      </c>
      <c r="F3210" s="1" t="s">
        <v>179</v>
      </c>
      <c r="G3210" s="1" t="s">
        <v>178</v>
      </c>
    </row>
    <row r="3211" spans="1:7" x14ac:dyDescent="0.2">
      <c r="A3211" s="1">
        <v>2020</v>
      </c>
      <c r="B3211" s="1" t="s">
        <v>4599</v>
      </c>
      <c r="D3211" s="1" t="s">
        <v>180</v>
      </c>
      <c r="E3211" s="1" t="s">
        <v>635</v>
      </c>
      <c r="F3211" s="1" t="s">
        <v>181</v>
      </c>
      <c r="G3211" s="1" t="s">
        <v>180</v>
      </c>
    </row>
    <row r="3212" spans="1:7" x14ac:dyDescent="0.2">
      <c r="A3212" s="1">
        <v>2020</v>
      </c>
      <c r="B3212" s="1" t="s">
        <v>4599</v>
      </c>
      <c r="D3212" s="1" t="s">
        <v>182</v>
      </c>
      <c r="E3212" s="1" t="s">
        <v>632</v>
      </c>
      <c r="F3212" s="1" t="s">
        <v>69</v>
      </c>
      <c r="G3212" s="1" t="s">
        <v>182</v>
      </c>
    </row>
    <row r="3213" spans="1:7" x14ac:dyDescent="0.2">
      <c r="A3213" s="1">
        <v>2020</v>
      </c>
      <c r="B3213" s="1" t="s">
        <v>4599</v>
      </c>
      <c r="D3213" s="1" t="s">
        <v>183</v>
      </c>
      <c r="E3213" s="1" t="s">
        <v>632</v>
      </c>
      <c r="F3213" s="1" t="s">
        <v>184</v>
      </c>
      <c r="G3213" s="1" t="s">
        <v>183</v>
      </c>
    </row>
    <row r="3214" spans="1:7" x14ac:dyDescent="0.2">
      <c r="A3214" s="1">
        <v>2020</v>
      </c>
      <c r="B3214" s="1" t="s">
        <v>4599</v>
      </c>
      <c r="D3214" s="1" t="s">
        <v>185</v>
      </c>
      <c r="E3214" s="1" t="s">
        <v>632</v>
      </c>
      <c r="F3214" s="1" t="s">
        <v>120</v>
      </c>
      <c r="G3214" s="1" t="s">
        <v>185</v>
      </c>
    </row>
    <row r="3215" spans="1:7" x14ac:dyDescent="0.2">
      <c r="A3215" s="1">
        <v>2020</v>
      </c>
      <c r="B3215" s="1" t="s">
        <v>4599</v>
      </c>
      <c r="D3215" s="1" t="s">
        <v>186</v>
      </c>
      <c r="E3215" s="1" t="s">
        <v>632</v>
      </c>
      <c r="F3215" s="1" t="s">
        <v>121</v>
      </c>
      <c r="G3215" s="1" t="s">
        <v>186</v>
      </c>
    </row>
    <row r="3216" spans="1:7" x14ac:dyDescent="0.2">
      <c r="A3216" s="1">
        <v>2020</v>
      </c>
      <c r="B3216" s="1" t="s">
        <v>4599</v>
      </c>
      <c r="D3216" s="1" t="s">
        <v>187</v>
      </c>
      <c r="E3216" s="1" t="s">
        <v>632</v>
      </c>
      <c r="F3216" s="1" t="s">
        <v>152</v>
      </c>
      <c r="G3216" s="1" t="s">
        <v>187</v>
      </c>
    </row>
    <row r="3217" spans="1:7" x14ac:dyDescent="0.2">
      <c r="A3217" s="1">
        <v>2020</v>
      </c>
      <c r="B3217" s="1" t="s">
        <v>4599</v>
      </c>
      <c r="D3217" s="1" t="s">
        <v>188</v>
      </c>
      <c r="E3217" s="1" t="s">
        <v>632</v>
      </c>
      <c r="F3217" s="1" t="s">
        <v>70</v>
      </c>
      <c r="G3217" s="1" t="s">
        <v>188</v>
      </c>
    </row>
    <row r="3218" spans="1:7" x14ac:dyDescent="0.2">
      <c r="A3218" s="1">
        <v>2020</v>
      </c>
      <c r="B3218" s="1" t="s">
        <v>1284</v>
      </c>
      <c r="D3218" s="1" t="s">
        <v>189</v>
      </c>
      <c r="E3218" s="1" t="s">
        <v>685</v>
      </c>
      <c r="F3218" s="1" t="s">
        <v>138</v>
      </c>
      <c r="G3218" s="1" t="s">
        <v>189</v>
      </c>
    </row>
    <row r="3219" spans="1:7" x14ac:dyDescent="0.2">
      <c r="A3219" s="1">
        <v>2020</v>
      </c>
      <c r="B3219" s="1" t="s">
        <v>1284</v>
      </c>
      <c r="D3219" s="1" t="s">
        <v>190</v>
      </c>
      <c r="E3219" s="1" t="s">
        <v>685</v>
      </c>
      <c r="F3219" s="1" t="s">
        <v>133</v>
      </c>
      <c r="G3219" s="1" t="s">
        <v>190</v>
      </c>
    </row>
    <row r="3220" spans="1:7" x14ac:dyDescent="0.2">
      <c r="A3220" s="1">
        <v>2020</v>
      </c>
      <c r="B3220" s="1" t="s">
        <v>4599</v>
      </c>
      <c r="D3220" s="1" t="s">
        <v>191</v>
      </c>
      <c r="E3220" s="1" t="s">
        <v>632</v>
      </c>
      <c r="F3220" s="1" t="s">
        <v>26</v>
      </c>
      <c r="G3220" s="1" t="s">
        <v>191</v>
      </c>
    </row>
    <row r="3221" spans="1:7" x14ac:dyDescent="0.2">
      <c r="A3221" s="1">
        <v>2020</v>
      </c>
      <c r="B3221" s="1" t="s">
        <v>4599</v>
      </c>
      <c r="D3221" s="1" t="s">
        <v>192</v>
      </c>
      <c r="E3221" s="1" t="s">
        <v>632</v>
      </c>
      <c r="F3221" s="1" t="s">
        <v>193</v>
      </c>
      <c r="G3221" s="1" t="s">
        <v>192</v>
      </c>
    </row>
    <row r="3222" spans="1:7" x14ac:dyDescent="0.2">
      <c r="A3222" s="1">
        <v>2020</v>
      </c>
      <c r="B3222" s="1" t="s">
        <v>4599</v>
      </c>
      <c r="D3222" s="1" t="s">
        <v>194</v>
      </c>
      <c r="E3222" s="1" t="s">
        <v>632</v>
      </c>
      <c r="F3222" s="1" t="s">
        <v>61</v>
      </c>
      <c r="G3222" s="1" t="s">
        <v>194</v>
      </c>
    </row>
    <row r="3223" spans="1:7" x14ac:dyDescent="0.2">
      <c r="A3223" s="1">
        <v>2020</v>
      </c>
      <c r="B3223" s="1" t="s">
        <v>4599</v>
      </c>
      <c r="D3223" s="1" t="s">
        <v>195</v>
      </c>
      <c r="E3223" s="1" t="s">
        <v>632</v>
      </c>
      <c r="F3223" s="1" t="s">
        <v>62</v>
      </c>
      <c r="G3223" s="1" t="s">
        <v>195</v>
      </c>
    </row>
    <row r="3224" spans="1:7" x14ac:dyDescent="0.2">
      <c r="A3224" s="1">
        <v>2020</v>
      </c>
      <c r="B3224" s="1" t="s">
        <v>619</v>
      </c>
      <c r="D3224" s="1" t="s">
        <v>196</v>
      </c>
      <c r="E3224" s="1" t="s">
        <v>632</v>
      </c>
      <c r="F3224" s="1" t="s">
        <v>197</v>
      </c>
      <c r="G3224" s="1" t="s">
        <v>196</v>
      </c>
    </row>
    <row r="3225" spans="1:7" x14ac:dyDescent="0.2">
      <c r="A3225" s="1">
        <v>2020</v>
      </c>
      <c r="B3225" s="1" t="s">
        <v>619</v>
      </c>
      <c r="D3225" s="1" t="s">
        <v>198</v>
      </c>
      <c r="E3225" s="1" t="s">
        <v>632</v>
      </c>
      <c r="F3225" s="1" t="s">
        <v>66</v>
      </c>
      <c r="G3225" s="1" t="s">
        <v>198</v>
      </c>
    </row>
    <row r="3226" spans="1:7" x14ac:dyDescent="0.2">
      <c r="A3226" s="1">
        <v>2020</v>
      </c>
      <c r="B3226" s="1" t="s">
        <v>619</v>
      </c>
      <c r="D3226" s="1" t="s">
        <v>199</v>
      </c>
      <c r="E3226" s="1" t="s">
        <v>632</v>
      </c>
      <c r="F3226" s="1" t="s">
        <v>35</v>
      </c>
      <c r="G3226" s="1" t="s">
        <v>199</v>
      </c>
    </row>
    <row r="3227" spans="1:7" x14ac:dyDescent="0.2">
      <c r="A3227" s="1">
        <v>2020</v>
      </c>
      <c r="B3227" s="1" t="s">
        <v>619</v>
      </c>
      <c r="D3227" s="1" t="s">
        <v>200</v>
      </c>
      <c r="E3227" s="1" t="s">
        <v>632</v>
      </c>
      <c r="F3227" s="1" t="s">
        <v>88</v>
      </c>
      <c r="G3227" s="1" t="s">
        <v>200</v>
      </c>
    </row>
    <row r="3228" spans="1:7" x14ac:dyDescent="0.2">
      <c r="A3228" s="1">
        <v>2020</v>
      </c>
      <c r="B3228" s="1" t="s">
        <v>619</v>
      </c>
      <c r="D3228" s="1" t="s">
        <v>201</v>
      </c>
      <c r="E3228" s="1" t="s">
        <v>632</v>
      </c>
      <c r="F3228" s="1" t="s">
        <v>36</v>
      </c>
      <c r="G3228" s="1" t="s">
        <v>201</v>
      </c>
    </row>
    <row r="3229" spans="1:7" x14ac:dyDescent="0.2">
      <c r="A3229" s="1">
        <v>2020</v>
      </c>
      <c r="B3229" s="1" t="s">
        <v>619</v>
      </c>
      <c r="D3229" s="1" t="s">
        <v>202</v>
      </c>
      <c r="E3229" s="1" t="s">
        <v>632</v>
      </c>
      <c r="F3229" s="1" t="s">
        <v>160</v>
      </c>
      <c r="G3229" s="1" t="s">
        <v>202</v>
      </c>
    </row>
    <row r="3230" spans="1:7" x14ac:dyDescent="0.2">
      <c r="A3230" s="1">
        <v>2020</v>
      </c>
      <c r="B3230" s="1" t="s">
        <v>619</v>
      </c>
      <c r="D3230" s="1" t="s">
        <v>203</v>
      </c>
      <c r="E3230" s="1" t="s">
        <v>632</v>
      </c>
      <c r="F3230" s="1" t="s">
        <v>89</v>
      </c>
      <c r="G3230" s="1" t="s">
        <v>203</v>
      </c>
    </row>
    <row r="3231" spans="1:7" x14ac:dyDescent="0.2">
      <c r="A3231" s="1">
        <v>2020</v>
      </c>
      <c r="B3231" s="1" t="s">
        <v>619</v>
      </c>
      <c r="D3231" s="1" t="s">
        <v>204</v>
      </c>
      <c r="E3231" s="1" t="s">
        <v>632</v>
      </c>
      <c r="F3231" s="1" t="s">
        <v>67</v>
      </c>
      <c r="G3231" s="1" t="s">
        <v>204</v>
      </c>
    </row>
    <row r="3232" spans="1:7" x14ac:dyDescent="0.2">
      <c r="A3232" s="1">
        <v>2020</v>
      </c>
      <c r="B3232" s="1" t="s">
        <v>619</v>
      </c>
      <c r="D3232" s="1" t="s">
        <v>205</v>
      </c>
      <c r="E3232" s="1" t="s">
        <v>632</v>
      </c>
      <c r="F3232" s="1" t="s">
        <v>60</v>
      </c>
      <c r="G3232" s="1" t="s">
        <v>205</v>
      </c>
    </row>
    <row r="3233" spans="1:7" x14ac:dyDescent="0.2">
      <c r="A3233" s="1">
        <v>2020</v>
      </c>
      <c r="B3233" s="1" t="s">
        <v>619</v>
      </c>
      <c r="D3233" s="1" t="s">
        <v>206</v>
      </c>
      <c r="E3233" s="1" t="s">
        <v>632</v>
      </c>
      <c r="F3233" s="1" t="s">
        <v>162</v>
      </c>
      <c r="G3233" s="1" t="s">
        <v>206</v>
      </c>
    </row>
    <row r="3234" spans="1:7" x14ac:dyDescent="0.2">
      <c r="A3234" s="1">
        <v>2020</v>
      </c>
      <c r="B3234" s="1" t="s">
        <v>621</v>
      </c>
      <c r="D3234" s="1" t="s">
        <v>207</v>
      </c>
      <c r="E3234" s="1" t="s">
        <v>632</v>
      </c>
      <c r="F3234" s="1" t="s">
        <v>122</v>
      </c>
      <c r="G3234" s="1" t="s">
        <v>207</v>
      </c>
    </row>
    <row r="3235" spans="1:7" x14ac:dyDescent="0.2">
      <c r="A3235" s="1">
        <v>2020</v>
      </c>
      <c r="B3235" s="1" t="s">
        <v>621</v>
      </c>
      <c r="D3235" s="1" t="s">
        <v>208</v>
      </c>
      <c r="E3235" s="1" t="s">
        <v>632</v>
      </c>
      <c r="F3235" s="1" t="s">
        <v>129</v>
      </c>
      <c r="G3235" s="1" t="s">
        <v>208</v>
      </c>
    </row>
    <row r="3236" spans="1:7" x14ac:dyDescent="0.2">
      <c r="A3236" s="1">
        <v>2020</v>
      </c>
      <c r="B3236" s="1" t="s">
        <v>621</v>
      </c>
      <c r="D3236" s="1" t="s">
        <v>209</v>
      </c>
      <c r="E3236" s="1" t="s">
        <v>632</v>
      </c>
      <c r="F3236" s="1" t="s">
        <v>93</v>
      </c>
      <c r="G3236" s="1" t="s">
        <v>209</v>
      </c>
    </row>
    <row r="3237" spans="1:7" x14ac:dyDescent="0.2">
      <c r="A3237" s="1">
        <v>2020</v>
      </c>
      <c r="B3237" s="1" t="s">
        <v>621</v>
      </c>
      <c r="D3237" s="1" t="s">
        <v>210</v>
      </c>
      <c r="E3237" s="1" t="s">
        <v>632</v>
      </c>
      <c r="F3237" s="1" t="s">
        <v>211</v>
      </c>
      <c r="G3237" s="1" t="s">
        <v>210</v>
      </c>
    </row>
    <row r="3238" spans="1:7" x14ac:dyDescent="0.2">
      <c r="A3238" s="1">
        <v>2020</v>
      </c>
      <c r="B3238" s="1" t="s">
        <v>621</v>
      </c>
      <c r="D3238" s="1" t="s">
        <v>212</v>
      </c>
      <c r="E3238" s="1" t="s">
        <v>632</v>
      </c>
      <c r="F3238" s="1" t="s">
        <v>213</v>
      </c>
      <c r="G3238" s="1" t="s">
        <v>212</v>
      </c>
    </row>
    <row r="3239" spans="1:7" x14ac:dyDescent="0.2">
      <c r="A3239" s="1">
        <v>2020</v>
      </c>
      <c r="B3239" s="1" t="s">
        <v>621</v>
      </c>
      <c r="D3239" s="1" t="s">
        <v>214</v>
      </c>
      <c r="E3239" s="1" t="s">
        <v>632</v>
      </c>
      <c r="F3239" s="1" t="s">
        <v>78</v>
      </c>
      <c r="G3239" s="1" t="s">
        <v>214</v>
      </c>
    </row>
    <row r="3240" spans="1:7" x14ac:dyDescent="0.2">
      <c r="A3240" s="1">
        <v>2020</v>
      </c>
      <c r="B3240" s="1" t="s">
        <v>621</v>
      </c>
      <c r="D3240" s="1" t="s">
        <v>215</v>
      </c>
      <c r="E3240" s="1" t="s">
        <v>632</v>
      </c>
      <c r="F3240" s="1" t="s">
        <v>68</v>
      </c>
      <c r="G3240" s="1" t="s">
        <v>215</v>
      </c>
    </row>
    <row r="3241" spans="1:7" x14ac:dyDescent="0.2">
      <c r="A3241" s="1">
        <v>2020</v>
      </c>
      <c r="B3241" s="1" t="s">
        <v>621</v>
      </c>
      <c r="D3241" s="1" t="s">
        <v>216</v>
      </c>
      <c r="E3241" s="1" t="s">
        <v>632</v>
      </c>
      <c r="F3241" s="1" t="s">
        <v>56</v>
      </c>
      <c r="G3241" s="1" t="s">
        <v>216</v>
      </c>
    </row>
    <row r="3242" spans="1:7" x14ac:dyDescent="0.2">
      <c r="A3242" s="1">
        <v>2020</v>
      </c>
      <c r="B3242" s="1" t="s">
        <v>621</v>
      </c>
      <c r="D3242" s="1" t="s">
        <v>217</v>
      </c>
      <c r="E3242" s="1" t="s">
        <v>632</v>
      </c>
      <c r="F3242" s="1" t="s">
        <v>147</v>
      </c>
      <c r="G3242" s="1" t="s">
        <v>217</v>
      </c>
    </row>
    <row r="3243" spans="1:7" x14ac:dyDescent="0.2">
      <c r="A3243" s="1">
        <v>2020</v>
      </c>
      <c r="B3243" s="1" t="s">
        <v>621</v>
      </c>
      <c r="D3243" s="1" t="s">
        <v>218</v>
      </c>
      <c r="E3243" s="1" t="s">
        <v>632</v>
      </c>
      <c r="F3243" s="1" t="s">
        <v>219</v>
      </c>
      <c r="G3243" s="1" t="s">
        <v>218</v>
      </c>
    </row>
    <row r="3244" spans="1:7" x14ac:dyDescent="0.2">
      <c r="A3244" s="1">
        <v>2020</v>
      </c>
      <c r="B3244" s="1" t="s">
        <v>621</v>
      </c>
      <c r="D3244" s="1" t="s">
        <v>220</v>
      </c>
      <c r="E3244" s="1" t="s">
        <v>632</v>
      </c>
      <c r="F3244" s="1" t="s">
        <v>221</v>
      </c>
      <c r="G3244" s="1" t="s">
        <v>220</v>
      </c>
    </row>
    <row r="3245" spans="1:7" x14ac:dyDescent="0.2">
      <c r="A3245" s="1">
        <v>2020</v>
      </c>
      <c r="B3245" s="1" t="s">
        <v>621</v>
      </c>
      <c r="D3245" s="1" t="s">
        <v>222</v>
      </c>
      <c r="E3245" s="1" t="s">
        <v>632</v>
      </c>
      <c r="F3245" s="1" t="s">
        <v>223</v>
      </c>
      <c r="G3245" s="1" t="s">
        <v>222</v>
      </c>
    </row>
    <row r="3246" spans="1:7" x14ac:dyDescent="0.2">
      <c r="A3246" s="1">
        <v>2020</v>
      </c>
      <c r="B3246" s="1" t="s">
        <v>1284</v>
      </c>
      <c r="D3246" s="1" t="s">
        <v>224</v>
      </c>
      <c r="E3246" s="1" t="s">
        <v>632</v>
      </c>
      <c r="F3246" s="1" t="s">
        <v>105</v>
      </c>
      <c r="G3246" s="1" t="s">
        <v>224</v>
      </c>
    </row>
    <row r="3247" spans="1:7" x14ac:dyDescent="0.2">
      <c r="A3247" s="1">
        <v>2020</v>
      </c>
      <c r="B3247" s="1" t="s">
        <v>1284</v>
      </c>
      <c r="D3247" s="1" t="s">
        <v>225</v>
      </c>
      <c r="E3247" s="1" t="s">
        <v>632</v>
      </c>
      <c r="F3247" s="1" t="s">
        <v>97</v>
      </c>
      <c r="G3247" s="1" t="s">
        <v>225</v>
      </c>
    </row>
    <row r="3248" spans="1:7" x14ac:dyDescent="0.2">
      <c r="A3248" s="1">
        <v>2020</v>
      </c>
      <c r="B3248" s="1" t="s">
        <v>1284</v>
      </c>
      <c r="D3248" s="1" t="s">
        <v>226</v>
      </c>
      <c r="E3248" s="1" t="s">
        <v>632</v>
      </c>
      <c r="F3248" s="1" t="s">
        <v>113</v>
      </c>
      <c r="G3248" s="1" t="s">
        <v>226</v>
      </c>
    </row>
    <row r="3249" spans="1:7" x14ac:dyDescent="0.2">
      <c r="A3249" s="1">
        <v>2020</v>
      </c>
      <c r="B3249" s="1" t="s">
        <v>621</v>
      </c>
      <c r="D3249" s="1" t="s">
        <v>227</v>
      </c>
      <c r="E3249" s="1" t="s">
        <v>632</v>
      </c>
      <c r="F3249" s="1" t="s">
        <v>102</v>
      </c>
      <c r="G3249" s="1" t="s">
        <v>227</v>
      </c>
    </row>
    <row r="3250" spans="1:7" x14ac:dyDescent="0.2">
      <c r="A3250" s="1">
        <v>2020</v>
      </c>
      <c r="B3250" s="1" t="s">
        <v>621</v>
      </c>
      <c r="D3250" s="1" t="s">
        <v>228</v>
      </c>
      <c r="E3250" s="1" t="s">
        <v>632</v>
      </c>
      <c r="F3250" s="1" t="s">
        <v>229</v>
      </c>
      <c r="G3250" s="1" t="s">
        <v>228</v>
      </c>
    </row>
    <row r="3251" spans="1:7" x14ac:dyDescent="0.2">
      <c r="A3251" s="1">
        <v>2020</v>
      </c>
      <c r="B3251" s="1" t="s">
        <v>621</v>
      </c>
      <c r="D3251" s="1" t="s">
        <v>230</v>
      </c>
      <c r="E3251" s="1" t="s">
        <v>632</v>
      </c>
      <c r="F3251" s="1" t="s">
        <v>231</v>
      </c>
      <c r="G3251" s="1" t="s">
        <v>230</v>
      </c>
    </row>
    <row r="3252" spans="1:7" x14ac:dyDescent="0.2">
      <c r="A3252" s="1">
        <v>2020</v>
      </c>
      <c r="B3252" s="1" t="s">
        <v>621</v>
      </c>
      <c r="D3252" s="1" t="s">
        <v>232</v>
      </c>
      <c r="E3252" s="1" t="s">
        <v>632</v>
      </c>
      <c r="F3252" s="1" t="s">
        <v>233</v>
      </c>
      <c r="G3252" s="1" t="s">
        <v>232</v>
      </c>
    </row>
    <row r="3253" spans="1:7" x14ac:dyDescent="0.2">
      <c r="A3253" s="1">
        <v>2020</v>
      </c>
      <c r="B3253" s="1" t="s">
        <v>621</v>
      </c>
      <c r="D3253" s="1" t="s">
        <v>232</v>
      </c>
      <c r="E3253" s="1" t="s">
        <v>632</v>
      </c>
      <c r="F3253" s="1" t="s">
        <v>234</v>
      </c>
      <c r="G3253" s="1" t="s">
        <v>232</v>
      </c>
    </row>
    <row r="3254" spans="1:7" x14ac:dyDescent="0.2">
      <c r="A3254" s="1">
        <v>2020</v>
      </c>
      <c r="B3254" s="1" t="s">
        <v>621</v>
      </c>
      <c r="D3254" s="1" t="s">
        <v>232</v>
      </c>
      <c r="E3254" s="1" t="s">
        <v>632</v>
      </c>
      <c r="F3254" s="1" t="s">
        <v>55</v>
      </c>
      <c r="G3254" s="1" t="s">
        <v>232</v>
      </c>
    </row>
    <row r="3255" spans="1:7" x14ac:dyDescent="0.2">
      <c r="A3255" s="1">
        <v>2020</v>
      </c>
      <c r="B3255" s="1" t="s">
        <v>621</v>
      </c>
      <c r="D3255" s="1" t="s">
        <v>232</v>
      </c>
      <c r="E3255" s="1" t="s">
        <v>632</v>
      </c>
      <c r="F3255" s="1" t="s">
        <v>235</v>
      </c>
      <c r="G3255" s="1" t="s">
        <v>232</v>
      </c>
    </row>
    <row r="3256" spans="1:7" x14ac:dyDescent="0.2">
      <c r="A3256" s="1">
        <v>2020</v>
      </c>
      <c r="B3256" s="1" t="s">
        <v>621</v>
      </c>
      <c r="D3256" s="1" t="s">
        <v>232</v>
      </c>
      <c r="E3256" s="1" t="s">
        <v>632</v>
      </c>
      <c r="F3256" s="1" t="s">
        <v>236</v>
      </c>
      <c r="G3256" s="1" t="s">
        <v>232</v>
      </c>
    </row>
    <row r="3257" spans="1:7" x14ac:dyDescent="0.2">
      <c r="A3257" s="1">
        <v>2020</v>
      </c>
      <c r="B3257" s="1" t="s">
        <v>621</v>
      </c>
      <c r="D3257" s="1" t="s">
        <v>232</v>
      </c>
      <c r="E3257" s="1" t="s">
        <v>632</v>
      </c>
      <c r="F3257" s="1" t="s">
        <v>237</v>
      </c>
      <c r="G3257" s="1" t="s">
        <v>232</v>
      </c>
    </row>
    <row r="3258" spans="1:7" x14ac:dyDescent="0.2">
      <c r="A3258" s="1">
        <v>2020</v>
      </c>
      <c r="B3258" s="1" t="s">
        <v>621</v>
      </c>
      <c r="D3258" s="1" t="s">
        <v>232</v>
      </c>
      <c r="E3258" s="1" t="s">
        <v>632</v>
      </c>
      <c r="F3258" s="1" t="s">
        <v>238</v>
      </c>
      <c r="G3258" s="1" t="s">
        <v>232</v>
      </c>
    </row>
    <row r="3259" spans="1:7" x14ac:dyDescent="0.2">
      <c r="A3259" s="1">
        <v>2020</v>
      </c>
      <c r="B3259" s="1" t="s">
        <v>621</v>
      </c>
      <c r="D3259" s="1" t="s">
        <v>232</v>
      </c>
      <c r="E3259" s="1" t="s">
        <v>632</v>
      </c>
      <c r="F3259" s="1" t="s">
        <v>107</v>
      </c>
      <c r="G3259" s="1" t="s">
        <v>232</v>
      </c>
    </row>
    <row r="3260" spans="1:7" x14ac:dyDescent="0.2">
      <c r="A3260" s="1">
        <v>2020</v>
      </c>
      <c r="B3260" s="1" t="s">
        <v>621</v>
      </c>
      <c r="D3260" s="1" t="s">
        <v>239</v>
      </c>
      <c r="E3260" s="1" t="s">
        <v>632</v>
      </c>
      <c r="F3260" s="1" t="s">
        <v>240</v>
      </c>
      <c r="G3260" s="1" t="s">
        <v>239</v>
      </c>
    </row>
    <row r="3261" spans="1:7" x14ac:dyDescent="0.2">
      <c r="A3261" s="1">
        <v>2020</v>
      </c>
      <c r="B3261" s="1" t="s">
        <v>4865</v>
      </c>
      <c r="D3261" s="1" t="s">
        <v>241</v>
      </c>
      <c r="E3261" s="1" t="s">
        <v>632</v>
      </c>
      <c r="F3261" s="1" t="s">
        <v>146</v>
      </c>
      <c r="G3261" s="1" t="s">
        <v>241</v>
      </c>
    </row>
    <row r="3262" spans="1:7" x14ac:dyDescent="0.2">
      <c r="A3262" s="1">
        <v>2020</v>
      </c>
      <c r="B3262" s="1" t="s">
        <v>4865</v>
      </c>
      <c r="D3262" s="1" t="s">
        <v>242</v>
      </c>
      <c r="E3262" s="1" t="s">
        <v>685</v>
      </c>
      <c r="F3262" s="1" t="s">
        <v>135</v>
      </c>
      <c r="G3262" s="1" t="s">
        <v>242</v>
      </c>
    </row>
    <row r="3263" spans="1:7" x14ac:dyDescent="0.2">
      <c r="A3263" s="1">
        <v>2020</v>
      </c>
      <c r="B3263" s="1" t="s">
        <v>4865</v>
      </c>
      <c r="D3263" s="1" t="s">
        <v>243</v>
      </c>
      <c r="E3263" s="1" t="s">
        <v>632</v>
      </c>
      <c r="F3263" s="1" t="s">
        <v>149</v>
      </c>
      <c r="G3263" s="1" t="s">
        <v>243</v>
      </c>
    </row>
    <row r="3264" spans="1:7" x14ac:dyDescent="0.2">
      <c r="A3264" s="1">
        <v>2020</v>
      </c>
      <c r="B3264" s="1" t="s">
        <v>4865</v>
      </c>
      <c r="D3264" s="1" t="s">
        <v>244</v>
      </c>
      <c r="E3264" s="1" t="s">
        <v>632</v>
      </c>
      <c r="F3264" s="1" t="s">
        <v>37</v>
      </c>
      <c r="G3264" s="1" t="s">
        <v>244</v>
      </c>
    </row>
    <row r="3265" spans="1:7" x14ac:dyDescent="0.2">
      <c r="A3265" s="1">
        <v>2020</v>
      </c>
      <c r="B3265" s="1" t="s">
        <v>4865</v>
      </c>
      <c r="D3265" s="1" t="s">
        <v>245</v>
      </c>
      <c r="E3265" s="1" t="s">
        <v>685</v>
      </c>
      <c r="F3265" s="1" t="s">
        <v>99</v>
      </c>
      <c r="G3265" s="1" t="s">
        <v>245</v>
      </c>
    </row>
    <row r="3266" spans="1:7" x14ac:dyDescent="0.2">
      <c r="A3266" s="1">
        <v>2020</v>
      </c>
      <c r="B3266" s="1" t="s">
        <v>4865</v>
      </c>
      <c r="D3266" s="1" t="s">
        <v>246</v>
      </c>
      <c r="E3266" s="1" t="s">
        <v>632</v>
      </c>
      <c r="F3266" s="1" t="s">
        <v>22</v>
      </c>
      <c r="G3266" s="1" t="s">
        <v>246</v>
      </c>
    </row>
    <row r="3267" spans="1:7" x14ac:dyDescent="0.2">
      <c r="A3267" s="1">
        <v>2020</v>
      </c>
      <c r="B3267" s="1" t="s">
        <v>4865</v>
      </c>
      <c r="D3267" s="1" t="s">
        <v>247</v>
      </c>
      <c r="E3267" s="1" t="s">
        <v>632</v>
      </c>
      <c r="F3267" s="1" t="s">
        <v>23</v>
      </c>
      <c r="G3267" s="1" t="s">
        <v>247</v>
      </c>
    </row>
    <row r="3268" spans="1:7" x14ac:dyDescent="0.2">
      <c r="A3268" s="1">
        <v>2020</v>
      </c>
      <c r="B3268" s="1" t="s">
        <v>4865</v>
      </c>
      <c r="D3268" s="1" t="s">
        <v>248</v>
      </c>
      <c r="E3268" s="1" t="s">
        <v>632</v>
      </c>
      <c r="F3268" s="1" t="s">
        <v>249</v>
      </c>
      <c r="G3268" s="1" t="s">
        <v>248</v>
      </c>
    </row>
    <row r="3269" spans="1:7" x14ac:dyDescent="0.2">
      <c r="A3269" s="1">
        <v>2020</v>
      </c>
      <c r="B3269" s="1" t="s">
        <v>1284</v>
      </c>
      <c r="D3269" s="1" t="s">
        <v>250</v>
      </c>
      <c r="E3269" s="1" t="s">
        <v>685</v>
      </c>
      <c r="F3269" s="1" t="s">
        <v>114</v>
      </c>
      <c r="G3269" s="1" t="s">
        <v>250</v>
      </c>
    </row>
    <row r="3270" spans="1:7" x14ac:dyDescent="0.2">
      <c r="A3270" s="1">
        <v>2020</v>
      </c>
      <c r="B3270" s="1" t="s">
        <v>4599</v>
      </c>
      <c r="D3270" s="1" t="s">
        <v>251</v>
      </c>
      <c r="E3270" s="1" t="s">
        <v>632</v>
      </c>
      <c r="F3270" s="1" t="s">
        <v>252</v>
      </c>
      <c r="G3270" s="1" t="s">
        <v>251</v>
      </c>
    </row>
    <row r="3271" spans="1:7" x14ac:dyDescent="0.2">
      <c r="A3271" s="1">
        <v>2020</v>
      </c>
      <c r="B3271" s="1" t="s">
        <v>1284</v>
      </c>
      <c r="D3271" s="1" t="s">
        <v>253</v>
      </c>
      <c r="E3271" s="1" t="s">
        <v>632</v>
      </c>
      <c r="F3271" s="1" t="s">
        <v>110</v>
      </c>
      <c r="G3271" s="1" t="s">
        <v>253</v>
      </c>
    </row>
    <row r="3272" spans="1:7" x14ac:dyDescent="0.2">
      <c r="A3272" s="1">
        <v>2020</v>
      </c>
      <c r="B3272" s="1" t="s">
        <v>3574</v>
      </c>
      <c r="D3272" s="1" t="s">
        <v>254</v>
      </c>
      <c r="E3272" s="1" t="s">
        <v>632</v>
      </c>
      <c r="F3272" s="1" t="s">
        <v>115</v>
      </c>
      <c r="G3272" s="1" t="s">
        <v>254</v>
      </c>
    </row>
    <row r="3273" spans="1:7" x14ac:dyDescent="0.2">
      <c r="A3273" s="1">
        <v>2020</v>
      </c>
      <c r="B3273" s="1" t="s">
        <v>620</v>
      </c>
      <c r="D3273" s="1" t="s">
        <v>255</v>
      </c>
      <c r="E3273" s="1" t="s">
        <v>685</v>
      </c>
      <c r="F3273" s="1" t="s">
        <v>143</v>
      </c>
      <c r="G3273" s="1" t="s">
        <v>255</v>
      </c>
    </row>
    <row r="3274" spans="1:7" x14ac:dyDescent="0.2">
      <c r="A3274" s="1">
        <v>2020</v>
      </c>
      <c r="B3274" s="1" t="s">
        <v>620</v>
      </c>
      <c r="D3274" s="1" t="s">
        <v>256</v>
      </c>
      <c r="E3274" s="1" t="s">
        <v>632</v>
      </c>
      <c r="F3274" s="1" t="s">
        <v>607</v>
      </c>
      <c r="G3274" s="1" t="s">
        <v>256</v>
      </c>
    </row>
    <row r="3275" spans="1:7" x14ac:dyDescent="0.2">
      <c r="A3275" s="1">
        <v>2020</v>
      </c>
      <c r="B3275" s="1" t="s">
        <v>620</v>
      </c>
      <c r="D3275" s="1" t="s">
        <v>257</v>
      </c>
      <c r="E3275" s="1" t="s">
        <v>632</v>
      </c>
      <c r="F3275" s="1" t="s">
        <v>608</v>
      </c>
      <c r="G3275" s="1" t="s">
        <v>257</v>
      </c>
    </row>
    <row r="3276" spans="1:7" x14ac:dyDescent="0.2">
      <c r="A3276" s="1">
        <v>2020</v>
      </c>
      <c r="B3276" s="1" t="s">
        <v>620</v>
      </c>
      <c r="D3276" s="1" t="s">
        <v>258</v>
      </c>
      <c r="E3276" s="1" t="s">
        <v>632</v>
      </c>
      <c r="F3276" s="1" t="s">
        <v>54</v>
      </c>
      <c r="G3276" s="1" t="s">
        <v>258</v>
      </c>
    </row>
    <row r="3277" spans="1:7" x14ac:dyDescent="0.2">
      <c r="A3277" s="1">
        <v>2020</v>
      </c>
      <c r="B3277" s="1" t="s">
        <v>620</v>
      </c>
      <c r="D3277" s="1" t="s">
        <v>259</v>
      </c>
      <c r="E3277" s="1" t="s">
        <v>632</v>
      </c>
      <c r="F3277" s="1" t="s">
        <v>80</v>
      </c>
      <c r="G3277" s="1" t="s">
        <v>259</v>
      </c>
    </row>
    <row r="3278" spans="1:7" x14ac:dyDescent="0.2">
      <c r="A3278" s="1">
        <v>2020</v>
      </c>
      <c r="B3278" s="1" t="s">
        <v>620</v>
      </c>
      <c r="D3278" s="1" t="s">
        <v>260</v>
      </c>
      <c r="E3278" s="1" t="s">
        <v>632</v>
      </c>
      <c r="F3278" s="1" t="s">
        <v>137</v>
      </c>
      <c r="G3278" s="1" t="s">
        <v>260</v>
      </c>
    </row>
    <row r="3279" spans="1:7" x14ac:dyDescent="0.2">
      <c r="A3279" s="1">
        <v>2020</v>
      </c>
      <c r="B3279" s="1" t="s">
        <v>620</v>
      </c>
      <c r="D3279" s="1" t="s">
        <v>261</v>
      </c>
      <c r="E3279" s="1" t="s">
        <v>685</v>
      </c>
      <c r="F3279" s="1" t="s">
        <v>101</v>
      </c>
      <c r="G3279" s="1" t="s">
        <v>261</v>
      </c>
    </row>
    <row r="3280" spans="1:7" x14ac:dyDescent="0.2">
      <c r="A3280" s="1">
        <v>2020</v>
      </c>
      <c r="B3280" s="1" t="s">
        <v>620</v>
      </c>
      <c r="D3280" s="1" t="s">
        <v>262</v>
      </c>
      <c r="E3280" s="1" t="s">
        <v>685</v>
      </c>
      <c r="F3280" s="1" t="s">
        <v>151</v>
      </c>
      <c r="G3280" s="1" t="s">
        <v>262</v>
      </c>
    </row>
    <row r="3281" spans="1:7" x14ac:dyDescent="0.2">
      <c r="A3281" s="1">
        <v>2020</v>
      </c>
      <c r="B3281" s="1" t="s">
        <v>1284</v>
      </c>
      <c r="D3281" s="1" t="s">
        <v>263</v>
      </c>
      <c r="E3281" s="1" t="s">
        <v>2175</v>
      </c>
      <c r="F3281" s="1" t="s">
        <v>103</v>
      </c>
      <c r="G3281" s="1" t="s">
        <v>263</v>
      </c>
    </row>
    <row r="3282" spans="1:7" x14ac:dyDescent="0.2">
      <c r="A3282" s="1">
        <v>2020</v>
      </c>
      <c r="B3282" s="1" t="s">
        <v>3603</v>
      </c>
      <c r="C3282" s="1" t="s">
        <v>630</v>
      </c>
      <c r="D3282" s="1" t="s">
        <v>264</v>
      </c>
      <c r="E3282" s="1" t="s">
        <v>632</v>
      </c>
      <c r="F3282" s="1" t="s">
        <v>79</v>
      </c>
      <c r="G3282" s="1" t="s">
        <v>264</v>
      </c>
    </row>
    <row r="3283" spans="1:7" x14ac:dyDescent="0.2">
      <c r="A3283" s="1">
        <v>2020</v>
      </c>
      <c r="B3283" s="1" t="s">
        <v>619</v>
      </c>
      <c r="D3283" s="1" t="s">
        <v>265</v>
      </c>
      <c r="E3283" s="1" t="s">
        <v>632</v>
      </c>
      <c r="F3283" s="1" t="s">
        <v>46</v>
      </c>
      <c r="G3283" s="1" t="s">
        <v>265</v>
      </c>
    </row>
    <row r="3284" spans="1:7" x14ac:dyDescent="0.2">
      <c r="A3284" s="1">
        <v>2020</v>
      </c>
      <c r="B3284" s="1" t="s">
        <v>619</v>
      </c>
      <c r="D3284" s="1" t="s">
        <v>266</v>
      </c>
      <c r="E3284" s="1" t="s">
        <v>632</v>
      </c>
      <c r="F3284" s="1" t="s">
        <v>127</v>
      </c>
      <c r="G3284" s="1" t="s">
        <v>266</v>
      </c>
    </row>
    <row r="3285" spans="1:7" x14ac:dyDescent="0.2">
      <c r="A3285" s="1">
        <v>2020</v>
      </c>
      <c r="B3285" s="1" t="s">
        <v>619</v>
      </c>
      <c r="D3285" s="1" t="s">
        <v>267</v>
      </c>
      <c r="E3285" s="1" t="s">
        <v>632</v>
      </c>
      <c r="F3285" s="1" t="s">
        <v>33</v>
      </c>
      <c r="G3285" s="1" t="s">
        <v>267</v>
      </c>
    </row>
    <row r="3286" spans="1:7" x14ac:dyDescent="0.2">
      <c r="A3286" s="1">
        <v>2020</v>
      </c>
      <c r="B3286" s="1" t="s">
        <v>619</v>
      </c>
      <c r="D3286" s="1" t="s">
        <v>268</v>
      </c>
      <c r="E3286" s="1" t="s">
        <v>632</v>
      </c>
      <c r="F3286" s="1" t="s">
        <v>130</v>
      </c>
      <c r="G3286" s="1" t="s">
        <v>268</v>
      </c>
    </row>
    <row r="3287" spans="1:7" x14ac:dyDescent="0.2">
      <c r="A3287" s="1">
        <v>2020</v>
      </c>
      <c r="B3287" s="1" t="s">
        <v>1284</v>
      </c>
      <c r="D3287" s="1" t="s">
        <v>269</v>
      </c>
      <c r="E3287" s="1" t="s">
        <v>635</v>
      </c>
      <c r="F3287" s="1" t="s">
        <v>38</v>
      </c>
      <c r="G3287" s="1" t="s">
        <v>269</v>
      </c>
    </row>
    <row r="3288" spans="1:7" x14ac:dyDescent="0.2">
      <c r="A3288" s="1">
        <v>2020</v>
      </c>
      <c r="B3288" s="1" t="s">
        <v>1284</v>
      </c>
      <c r="D3288" s="1" t="s">
        <v>270</v>
      </c>
      <c r="E3288" s="1" t="s">
        <v>635</v>
      </c>
      <c r="F3288" s="1" t="s">
        <v>91</v>
      </c>
      <c r="G3288" s="1" t="s">
        <v>270</v>
      </c>
    </row>
    <row r="3289" spans="1:7" x14ac:dyDescent="0.2">
      <c r="A3289" s="1">
        <v>2020</v>
      </c>
      <c r="B3289" s="1" t="s">
        <v>1284</v>
      </c>
      <c r="D3289" s="1" t="s">
        <v>271</v>
      </c>
      <c r="E3289" s="1" t="s">
        <v>635</v>
      </c>
      <c r="F3289" s="1" t="s">
        <v>154</v>
      </c>
      <c r="G3289" s="1" t="s">
        <v>271</v>
      </c>
    </row>
    <row r="3290" spans="1:7" x14ac:dyDescent="0.2">
      <c r="A3290" s="1">
        <v>2020</v>
      </c>
      <c r="B3290" s="1" t="s">
        <v>1284</v>
      </c>
      <c r="D3290" s="1" t="s">
        <v>272</v>
      </c>
      <c r="E3290" s="1" t="s">
        <v>635</v>
      </c>
      <c r="F3290" s="1" t="s">
        <v>94</v>
      </c>
      <c r="G3290" s="1" t="s">
        <v>272</v>
      </c>
    </row>
    <row r="3291" spans="1:7" x14ac:dyDescent="0.2">
      <c r="A3291" s="1">
        <v>2020</v>
      </c>
      <c r="B3291" s="1" t="s">
        <v>1284</v>
      </c>
      <c r="D3291" s="1" t="s">
        <v>273</v>
      </c>
      <c r="E3291" s="1" t="s">
        <v>635</v>
      </c>
      <c r="F3291" s="1" t="s">
        <v>82</v>
      </c>
      <c r="G3291" s="1" t="s">
        <v>273</v>
      </c>
    </row>
    <row r="3292" spans="1:7" x14ac:dyDescent="0.2">
      <c r="A3292" s="1">
        <v>2020</v>
      </c>
      <c r="B3292" s="1" t="s">
        <v>1284</v>
      </c>
      <c r="D3292" s="1" t="s">
        <v>274</v>
      </c>
      <c r="E3292" s="1" t="s">
        <v>685</v>
      </c>
      <c r="F3292" s="1" t="s">
        <v>39</v>
      </c>
      <c r="G3292" s="1" t="s">
        <v>274</v>
      </c>
    </row>
    <row r="3293" spans="1:7" x14ac:dyDescent="0.2">
      <c r="A3293" s="1">
        <v>2020</v>
      </c>
      <c r="B3293" s="1" t="s">
        <v>1284</v>
      </c>
      <c r="D3293" s="1" t="s">
        <v>275</v>
      </c>
      <c r="E3293" s="1" t="s">
        <v>632</v>
      </c>
      <c r="F3293" s="1" t="s">
        <v>118</v>
      </c>
      <c r="G3293" s="1" t="s">
        <v>275</v>
      </c>
    </row>
    <row r="3294" spans="1:7" x14ac:dyDescent="0.2">
      <c r="A3294" s="1">
        <v>2020</v>
      </c>
      <c r="B3294" s="1" t="s">
        <v>1284</v>
      </c>
      <c r="D3294" s="1" t="s">
        <v>276</v>
      </c>
      <c r="E3294" s="1" t="s">
        <v>632</v>
      </c>
      <c r="F3294" s="1" t="s">
        <v>277</v>
      </c>
      <c r="G3294" s="1" t="s">
        <v>276</v>
      </c>
    </row>
    <row r="3295" spans="1:7" x14ac:dyDescent="0.2">
      <c r="A3295" s="1">
        <v>2020</v>
      </c>
      <c r="B3295" s="1" t="s">
        <v>1284</v>
      </c>
      <c r="D3295" s="1" t="s">
        <v>278</v>
      </c>
      <c r="E3295" s="1" t="s">
        <v>635</v>
      </c>
      <c r="F3295" s="1" t="s">
        <v>71</v>
      </c>
      <c r="G3295" s="1" t="s">
        <v>278</v>
      </c>
    </row>
    <row r="3296" spans="1:7" x14ac:dyDescent="0.2">
      <c r="A3296" s="1">
        <v>2020</v>
      </c>
      <c r="B3296" s="1" t="s">
        <v>1284</v>
      </c>
      <c r="D3296" s="1" t="s">
        <v>279</v>
      </c>
      <c r="E3296" s="1" t="s">
        <v>635</v>
      </c>
      <c r="F3296" s="1" t="s">
        <v>40</v>
      </c>
      <c r="G3296" s="1" t="s">
        <v>279</v>
      </c>
    </row>
    <row r="3297" spans="1:7" x14ac:dyDescent="0.2">
      <c r="A3297" s="1">
        <v>2020</v>
      </c>
      <c r="B3297" s="1" t="s">
        <v>1284</v>
      </c>
      <c r="D3297" s="1" t="s">
        <v>280</v>
      </c>
      <c r="E3297" s="1" t="s">
        <v>635</v>
      </c>
      <c r="F3297" s="1" t="s">
        <v>27</v>
      </c>
      <c r="G3297" s="1" t="s">
        <v>280</v>
      </c>
    </row>
    <row r="3298" spans="1:7" x14ac:dyDescent="0.2">
      <c r="A3298" s="1">
        <v>2020</v>
      </c>
      <c r="B3298" s="1" t="s">
        <v>1284</v>
      </c>
      <c r="D3298" s="1" t="s">
        <v>281</v>
      </c>
      <c r="E3298" s="1" t="s">
        <v>685</v>
      </c>
      <c r="F3298" s="1" t="s">
        <v>282</v>
      </c>
      <c r="G3298" s="1" t="s">
        <v>281</v>
      </c>
    </row>
    <row r="3299" spans="1:7" x14ac:dyDescent="0.2">
      <c r="A3299" s="1">
        <v>2020</v>
      </c>
      <c r="B3299" s="1" t="s">
        <v>1284</v>
      </c>
      <c r="D3299" s="1" t="s">
        <v>283</v>
      </c>
      <c r="E3299" s="1" t="s">
        <v>632</v>
      </c>
      <c r="F3299" s="1" t="s">
        <v>28</v>
      </c>
      <c r="G3299" s="1" t="s">
        <v>283</v>
      </c>
    </row>
    <row r="3300" spans="1:7" x14ac:dyDescent="0.2">
      <c r="A3300" s="1">
        <v>2020</v>
      </c>
      <c r="B3300" s="1" t="s">
        <v>1284</v>
      </c>
      <c r="D3300" s="1" t="s">
        <v>284</v>
      </c>
      <c r="E3300" s="1" t="s">
        <v>632</v>
      </c>
      <c r="F3300" s="1" t="s">
        <v>106</v>
      </c>
      <c r="G3300" s="1" t="s">
        <v>284</v>
      </c>
    </row>
    <row r="3301" spans="1:7" x14ac:dyDescent="0.2">
      <c r="A3301" s="1">
        <v>2020</v>
      </c>
      <c r="B3301" s="1" t="s">
        <v>1284</v>
      </c>
      <c r="D3301" s="1" t="s">
        <v>285</v>
      </c>
      <c r="E3301" s="1" t="s">
        <v>685</v>
      </c>
      <c r="F3301" s="1" t="s">
        <v>98</v>
      </c>
      <c r="G3301" s="1" t="s">
        <v>285</v>
      </c>
    </row>
    <row r="3302" spans="1:7" x14ac:dyDescent="0.2">
      <c r="A3302" s="1">
        <v>2020</v>
      </c>
      <c r="B3302" s="1" t="s">
        <v>1284</v>
      </c>
      <c r="D3302" s="1" t="s">
        <v>286</v>
      </c>
      <c r="E3302" s="1" t="s">
        <v>632</v>
      </c>
      <c r="F3302" s="1" t="s">
        <v>287</v>
      </c>
      <c r="G3302" s="1" t="s">
        <v>286</v>
      </c>
    </row>
    <row r="3303" spans="1:7" x14ac:dyDescent="0.2">
      <c r="A3303" s="1">
        <v>2020</v>
      </c>
      <c r="B3303" s="1" t="s">
        <v>1284</v>
      </c>
      <c r="D3303" s="1" t="s">
        <v>288</v>
      </c>
      <c r="E3303" s="1" t="s">
        <v>685</v>
      </c>
      <c r="F3303" s="1" t="s">
        <v>150</v>
      </c>
      <c r="G3303" s="1" t="s">
        <v>288</v>
      </c>
    </row>
    <row r="3304" spans="1:7" x14ac:dyDescent="0.2">
      <c r="A3304" s="1">
        <v>2020</v>
      </c>
      <c r="B3304" s="1" t="s">
        <v>1284</v>
      </c>
      <c r="D3304" s="1" t="s">
        <v>289</v>
      </c>
      <c r="E3304" s="1" t="s">
        <v>632</v>
      </c>
      <c r="F3304" s="1" t="s">
        <v>609</v>
      </c>
      <c r="G3304" s="1" t="s">
        <v>289</v>
      </c>
    </row>
    <row r="3305" spans="1:7" x14ac:dyDescent="0.2">
      <c r="A3305" s="1">
        <v>2020</v>
      </c>
      <c r="B3305" s="1" t="s">
        <v>1284</v>
      </c>
      <c r="D3305" s="1" t="s">
        <v>290</v>
      </c>
      <c r="E3305" s="1" t="s">
        <v>685</v>
      </c>
      <c r="F3305" s="1" t="s">
        <v>64</v>
      </c>
      <c r="G3305" s="1" t="s">
        <v>290</v>
      </c>
    </row>
    <row r="3306" spans="1:7" x14ac:dyDescent="0.2">
      <c r="A3306" s="1">
        <v>2020</v>
      </c>
      <c r="B3306" s="1" t="s">
        <v>1284</v>
      </c>
      <c r="D3306" s="1" t="s">
        <v>291</v>
      </c>
      <c r="E3306" s="1" t="s">
        <v>685</v>
      </c>
      <c r="F3306" s="1" t="s">
        <v>34</v>
      </c>
      <c r="G3306" s="1" t="s">
        <v>291</v>
      </c>
    </row>
    <row r="3307" spans="1:7" x14ac:dyDescent="0.2">
      <c r="A3307" s="1">
        <v>2020</v>
      </c>
      <c r="B3307" s="1" t="s">
        <v>1284</v>
      </c>
      <c r="D3307" s="1" t="s">
        <v>292</v>
      </c>
      <c r="E3307" s="1" t="s">
        <v>632</v>
      </c>
      <c r="F3307" s="1" t="s">
        <v>293</v>
      </c>
      <c r="G3307" s="1" t="s">
        <v>292</v>
      </c>
    </row>
    <row r="3308" spans="1:7" x14ac:dyDescent="0.2">
      <c r="A3308" s="1">
        <v>2020</v>
      </c>
      <c r="B3308" s="1" t="s">
        <v>3574</v>
      </c>
      <c r="D3308" s="1" t="s">
        <v>294</v>
      </c>
      <c r="E3308" s="1" t="s">
        <v>632</v>
      </c>
      <c r="F3308" s="1" t="s">
        <v>116</v>
      </c>
      <c r="G3308" s="1" t="s">
        <v>294</v>
      </c>
    </row>
    <row r="3309" spans="1:7" x14ac:dyDescent="0.2">
      <c r="A3309" s="1">
        <v>2020</v>
      </c>
      <c r="B3309" s="1" t="s">
        <v>3574</v>
      </c>
      <c r="D3309" s="1" t="s">
        <v>295</v>
      </c>
      <c r="E3309" s="1" t="s">
        <v>632</v>
      </c>
      <c r="F3309" s="1" t="s">
        <v>50</v>
      </c>
      <c r="G3309" s="1" t="s">
        <v>295</v>
      </c>
    </row>
    <row r="3310" spans="1:7" x14ac:dyDescent="0.2">
      <c r="A3310" s="1">
        <v>2020</v>
      </c>
      <c r="B3310" s="1" t="s">
        <v>3574</v>
      </c>
      <c r="D3310" s="1" t="s">
        <v>296</v>
      </c>
      <c r="E3310" s="1" t="s">
        <v>632</v>
      </c>
      <c r="F3310" s="1" t="s">
        <v>41</v>
      </c>
      <c r="G3310" s="1" t="s">
        <v>296</v>
      </c>
    </row>
    <row r="3311" spans="1:7" x14ac:dyDescent="0.2">
      <c r="A3311" s="1">
        <v>2020</v>
      </c>
      <c r="B3311" s="1" t="s">
        <v>3574</v>
      </c>
      <c r="D3311" s="1" t="s">
        <v>297</v>
      </c>
      <c r="E3311" s="1" t="s">
        <v>632</v>
      </c>
      <c r="F3311" s="1" t="s">
        <v>42</v>
      </c>
      <c r="G3311" s="1" t="s">
        <v>297</v>
      </c>
    </row>
    <row r="3312" spans="1:7" x14ac:dyDescent="0.2">
      <c r="A3312" s="1">
        <v>2020</v>
      </c>
      <c r="B3312" s="1" t="s">
        <v>1284</v>
      </c>
      <c r="D3312" s="1" t="s">
        <v>298</v>
      </c>
      <c r="E3312" s="1" t="s">
        <v>685</v>
      </c>
      <c r="F3312" s="1" t="s">
        <v>156</v>
      </c>
      <c r="G3312" s="1" t="s">
        <v>298</v>
      </c>
    </row>
    <row r="3313" spans="1:7" x14ac:dyDescent="0.2">
      <c r="A3313" s="1">
        <v>2020</v>
      </c>
      <c r="B3313" s="1" t="s">
        <v>619</v>
      </c>
      <c r="D3313" s="1" t="s">
        <v>299</v>
      </c>
      <c r="E3313" s="1" t="s">
        <v>632</v>
      </c>
      <c r="F3313" s="1" t="s">
        <v>43</v>
      </c>
      <c r="G3313" s="1" t="s">
        <v>299</v>
      </c>
    </row>
    <row r="3314" spans="1:7" x14ac:dyDescent="0.2">
      <c r="A3314" s="1">
        <v>2020</v>
      </c>
      <c r="B3314" s="1" t="s">
        <v>1284</v>
      </c>
      <c r="D3314" s="1" t="s">
        <v>300</v>
      </c>
      <c r="E3314" s="1" t="s">
        <v>632</v>
      </c>
      <c r="F3314" s="1" t="s">
        <v>301</v>
      </c>
      <c r="G3314" s="1" t="s">
        <v>300</v>
      </c>
    </row>
    <row r="3315" spans="1:7" x14ac:dyDescent="0.2">
      <c r="A3315" s="1">
        <v>2020</v>
      </c>
      <c r="B3315" s="1" t="s">
        <v>620</v>
      </c>
      <c r="D3315" s="1" t="s">
        <v>302</v>
      </c>
      <c r="E3315" s="1" t="s">
        <v>632</v>
      </c>
      <c r="F3315" s="1" t="s">
        <v>76</v>
      </c>
      <c r="G3315" s="1" t="s">
        <v>302</v>
      </c>
    </row>
    <row r="3316" spans="1:7" x14ac:dyDescent="0.2">
      <c r="A3316" s="1">
        <v>2020</v>
      </c>
      <c r="B3316" s="1" t="s">
        <v>620</v>
      </c>
      <c r="D3316" s="1" t="s">
        <v>303</v>
      </c>
      <c r="E3316" s="1" t="s">
        <v>632</v>
      </c>
      <c r="F3316" s="1" t="s">
        <v>76</v>
      </c>
      <c r="G3316" s="1" t="s">
        <v>303</v>
      </c>
    </row>
    <row r="3317" spans="1:7" x14ac:dyDescent="0.2">
      <c r="A3317" s="1">
        <v>2020</v>
      </c>
      <c r="B3317" s="1" t="s">
        <v>3574</v>
      </c>
      <c r="D3317" s="1" t="s">
        <v>304</v>
      </c>
      <c r="E3317" s="1" t="s">
        <v>632</v>
      </c>
      <c r="F3317" s="1" t="s">
        <v>12</v>
      </c>
      <c r="G3317" s="1" t="s">
        <v>304</v>
      </c>
    </row>
    <row r="3318" spans="1:7" x14ac:dyDescent="0.2">
      <c r="A3318" s="1">
        <v>2020</v>
      </c>
      <c r="B3318" s="1" t="s">
        <v>3574</v>
      </c>
      <c r="D3318" s="1" t="s">
        <v>305</v>
      </c>
      <c r="E3318" s="1" t="s">
        <v>632</v>
      </c>
      <c r="F3318" s="1" t="s">
        <v>29</v>
      </c>
      <c r="G3318" s="1" t="s">
        <v>305</v>
      </c>
    </row>
    <row r="3319" spans="1:7" x14ac:dyDescent="0.2">
      <c r="A3319" s="1">
        <v>2020</v>
      </c>
      <c r="B3319" s="1" t="s">
        <v>3574</v>
      </c>
      <c r="D3319" s="1" t="s">
        <v>306</v>
      </c>
      <c r="E3319" s="1" t="s">
        <v>632</v>
      </c>
      <c r="F3319" s="1" t="s">
        <v>48</v>
      </c>
      <c r="G3319" s="1" t="s">
        <v>306</v>
      </c>
    </row>
    <row r="3320" spans="1:7" x14ac:dyDescent="0.2">
      <c r="A3320" s="1">
        <v>2020</v>
      </c>
      <c r="B3320" s="1" t="s">
        <v>3574</v>
      </c>
      <c r="D3320" s="1" t="s">
        <v>307</v>
      </c>
      <c r="E3320" s="1" t="s">
        <v>632</v>
      </c>
      <c r="F3320" s="1" t="s">
        <v>159</v>
      </c>
      <c r="G3320" s="1" t="s">
        <v>307</v>
      </c>
    </row>
    <row r="3321" spans="1:7" x14ac:dyDescent="0.2">
      <c r="A3321" s="1">
        <v>2020</v>
      </c>
      <c r="B3321" s="1" t="s">
        <v>3574</v>
      </c>
      <c r="D3321" s="1" t="s">
        <v>308</v>
      </c>
      <c r="E3321" s="1" t="s">
        <v>632</v>
      </c>
      <c r="F3321" s="1" t="s">
        <v>158</v>
      </c>
      <c r="G3321" s="1" t="s">
        <v>308</v>
      </c>
    </row>
    <row r="3322" spans="1:7" x14ac:dyDescent="0.2">
      <c r="A3322" s="1">
        <v>2020</v>
      </c>
      <c r="B3322" s="1" t="s">
        <v>3574</v>
      </c>
      <c r="C3322" s="1" t="s">
        <v>1172</v>
      </c>
      <c r="D3322" s="1" t="s">
        <v>309</v>
      </c>
      <c r="E3322" s="1" t="s">
        <v>632</v>
      </c>
      <c r="F3322" s="1" t="s">
        <v>58</v>
      </c>
      <c r="G3322" s="1" t="s">
        <v>309</v>
      </c>
    </row>
    <row r="3323" spans="1:7" x14ac:dyDescent="0.2">
      <c r="A3323" s="1">
        <v>2020</v>
      </c>
      <c r="B3323" s="1" t="s">
        <v>3574</v>
      </c>
      <c r="C3323" s="1" t="s">
        <v>1172</v>
      </c>
      <c r="D3323" s="1" t="s">
        <v>310</v>
      </c>
      <c r="E3323" s="1" t="s">
        <v>632</v>
      </c>
      <c r="F3323" s="1" t="s">
        <v>83</v>
      </c>
      <c r="G3323" s="1" t="s">
        <v>310</v>
      </c>
    </row>
    <row r="3324" spans="1:7" x14ac:dyDescent="0.2">
      <c r="A3324" s="1">
        <v>2020</v>
      </c>
      <c r="B3324" s="1" t="s">
        <v>3574</v>
      </c>
      <c r="D3324" s="1" t="s">
        <v>311</v>
      </c>
      <c r="E3324" s="1" t="s">
        <v>632</v>
      </c>
      <c r="F3324" s="1" t="s">
        <v>96</v>
      </c>
      <c r="G3324" s="1" t="s">
        <v>311</v>
      </c>
    </row>
    <row r="3325" spans="1:7" x14ac:dyDescent="0.2">
      <c r="A3325" s="1">
        <v>2020</v>
      </c>
      <c r="B3325" s="1" t="s">
        <v>3675</v>
      </c>
      <c r="D3325" s="1" t="s">
        <v>312</v>
      </c>
      <c r="E3325" s="1" t="s">
        <v>632</v>
      </c>
      <c r="F3325" s="1" t="s">
        <v>164</v>
      </c>
      <c r="G3325" s="1" t="s">
        <v>312</v>
      </c>
    </row>
    <row r="3326" spans="1:7" x14ac:dyDescent="0.2">
      <c r="A3326" s="1">
        <v>2020</v>
      </c>
      <c r="B3326" s="1" t="s">
        <v>3675</v>
      </c>
      <c r="D3326" s="1" t="s">
        <v>313</v>
      </c>
      <c r="E3326" s="1" t="s">
        <v>632</v>
      </c>
      <c r="F3326" s="1" t="s">
        <v>163</v>
      </c>
      <c r="G3326" s="1" t="s">
        <v>313</v>
      </c>
    </row>
    <row r="3327" spans="1:7" x14ac:dyDescent="0.2">
      <c r="A3327" s="1">
        <v>2020</v>
      </c>
      <c r="B3327" s="1" t="s">
        <v>3675</v>
      </c>
      <c r="D3327" s="1" t="s">
        <v>314</v>
      </c>
      <c r="E3327" s="1" t="s">
        <v>632</v>
      </c>
      <c r="F3327" s="1" t="s">
        <v>171</v>
      </c>
      <c r="G3327" s="1" t="s">
        <v>314</v>
      </c>
    </row>
    <row r="3328" spans="1:7" x14ac:dyDescent="0.2">
      <c r="A3328" s="1">
        <v>2020</v>
      </c>
      <c r="B3328" s="1" t="s">
        <v>3675</v>
      </c>
      <c r="D3328" s="1" t="s">
        <v>315</v>
      </c>
      <c r="E3328" s="1" t="s">
        <v>632</v>
      </c>
      <c r="F3328" s="1" t="s">
        <v>157</v>
      </c>
      <c r="G3328" s="1" t="s">
        <v>315</v>
      </c>
    </row>
    <row r="3329" spans="1:7" x14ac:dyDescent="0.2">
      <c r="A3329" s="1">
        <v>2020</v>
      </c>
      <c r="B3329" s="1" t="s">
        <v>3675</v>
      </c>
      <c r="D3329" s="1" t="s">
        <v>316</v>
      </c>
      <c r="E3329" s="1" t="s">
        <v>632</v>
      </c>
      <c r="F3329" s="1" t="s">
        <v>153</v>
      </c>
      <c r="G3329" s="1" t="s">
        <v>316</v>
      </c>
    </row>
    <row r="3330" spans="1:7" x14ac:dyDescent="0.2">
      <c r="A3330" s="1">
        <v>2020</v>
      </c>
      <c r="B3330" s="1" t="s">
        <v>1284</v>
      </c>
      <c r="D3330" s="1" t="s">
        <v>317</v>
      </c>
      <c r="E3330" s="1" t="s">
        <v>632</v>
      </c>
      <c r="F3330" s="1" t="s">
        <v>131</v>
      </c>
      <c r="G3330" s="1" t="s">
        <v>317</v>
      </c>
    </row>
    <row r="3331" spans="1:7" x14ac:dyDescent="0.2">
      <c r="A3331" s="1">
        <v>2020</v>
      </c>
      <c r="B3331" s="1" t="s">
        <v>3792</v>
      </c>
      <c r="C3331" s="1" t="s">
        <v>630</v>
      </c>
      <c r="D3331" s="1" t="s">
        <v>318</v>
      </c>
      <c r="E3331" s="1" t="s">
        <v>632</v>
      </c>
      <c r="F3331" s="1" t="s">
        <v>13</v>
      </c>
      <c r="G3331" s="1" t="s">
        <v>318</v>
      </c>
    </row>
    <row r="3332" spans="1:7" x14ac:dyDescent="0.2">
      <c r="A3332" s="1">
        <v>2020</v>
      </c>
      <c r="B3332" s="1" t="s">
        <v>623</v>
      </c>
      <c r="C3332" s="1" t="s">
        <v>630</v>
      </c>
      <c r="D3332" s="1" t="s">
        <v>319</v>
      </c>
      <c r="E3332" s="1" t="s">
        <v>685</v>
      </c>
      <c r="F3332" s="1" t="s">
        <v>14</v>
      </c>
      <c r="G3332" s="1" t="s">
        <v>319</v>
      </c>
    </row>
    <row r="3333" spans="1:7" x14ac:dyDescent="0.2">
      <c r="A3333" s="1">
        <v>2020</v>
      </c>
      <c r="B3333" s="1" t="s">
        <v>3792</v>
      </c>
      <c r="D3333" s="1" t="s">
        <v>320</v>
      </c>
      <c r="E3333" s="1" t="s">
        <v>632</v>
      </c>
      <c r="F3333" s="1" t="s">
        <v>84</v>
      </c>
      <c r="G3333" s="1" t="s">
        <v>320</v>
      </c>
    </row>
    <row r="3334" spans="1:7" x14ac:dyDescent="0.2">
      <c r="A3334" s="1">
        <v>2020</v>
      </c>
      <c r="B3334" s="1" t="s">
        <v>1284</v>
      </c>
      <c r="D3334" s="1" t="s">
        <v>321</v>
      </c>
      <c r="E3334" s="1" t="s">
        <v>685</v>
      </c>
      <c r="F3334" s="1" t="s">
        <v>126</v>
      </c>
      <c r="G3334" s="1" t="s">
        <v>321</v>
      </c>
    </row>
    <row r="3335" spans="1:7" x14ac:dyDescent="0.2">
      <c r="A3335" s="1">
        <v>2020</v>
      </c>
      <c r="B3335" s="1" t="s">
        <v>1284</v>
      </c>
      <c r="D3335" s="1" t="s">
        <v>322</v>
      </c>
      <c r="E3335" s="1" t="s">
        <v>632</v>
      </c>
      <c r="F3335" s="1" t="s">
        <v>610</v>
      </c>
      <c r="G3335" s="1" t="s">
        <v>322</v>
      </c>
    </row>
    <row r="3336" spans="1:7" x14ac:dyDescent="0.2">
      <c r="A3336" s="1">
        <v>2020</v>
      </c>
      <c r="B3336" s="1" t="s">
        <v>1284</v>
      </c>
      <c r="D3336" s="1" t="s">
        <v>323</v>
      </c>
      <c r="E3336" s="1" t="s">
        <v>685</v>
      </c>
      <c r="F3336" s="1" t="s">
        <v>21</v>
      </c>
      <c r="G3336" s="1" t="s">
        <v>323</v>
      </c>
    </row>
    <row r="3337" spans="1:7" x14ac:dyDescent="0.2">
      <c r="A3337" s="1">
        <v>2020</v>
      </c>
      <c r="B3337" s="1" t="s">
        <v>1284</v>
      </c>
      <c r="D3337" s="1" t="s">
        <v>324</v>
      </c>
      <c r="E3337" s="1" t="s">
        <v>685</v>
      </c>
      <c r="F3337" s="1" t="s">
        <v>74</v>
      </c>
      <c r="G3337" s="1" t="s">
        <v>324</v>
      </c>
    </row>
    <row r="3338" spans="1:7" x14ac:dyDescent="0.2">
      <c r="A3338" s="1">
        <v>2020</v>
      </c>
      <c r="B3338" s="1" t="s">
        <v>1284</v>
      </c>
      <c r="D3338" s="1" t="s">
        <v>325</v>
      </c>
      <c r="E3338" s="1" t="s">
        <v>632</v>
      </c>
      <c r="F3338" s="1" t="s">
        <v>87</v>
      </c>
      <c r="G3338" s="1" t="s">
        <v>325</v>
      </c>
    </row>
    <row r="3339" spans="1:7" x14ac:dyDescent="0.2">
      <c r="A3339" s="1">
        <v>2020</v>
      </c>
      <c r="B3339" s="1" t="s">
        <v>1284</v>
      </c>
      <c r="D3339" s="1" t="s">
        <v>326</v>
      </c>
      <c r="E3339" s="1" t="s">
        <v>632</v>
      </c>
      <c r="F3339" s="1" t="s">
        <v>148</v>
      </c>
      <c r="G3339" s="1" t="s">
        <v>326</v>
      </c>
    </row>
    <row r="3340" spans="1:7" x14ac:dyDescent="0.2">
      <c r="A3340" s="1">
        <v>2020</v>
      </c>
      <c r="B3340" s="1" t="s">
        <v>1284</v>
      </c>
      <c r="D3340" s="1" t="s">
        <v>327</v>
      </c>
      <c r="E3340" s="1" t="s">
        <v>632</v>
      </c>
      <c r="F3340" s="1" t="s">
        <v>112</v>
      </c>
      <c r="G3340" s="1" t="s">
        <v>327</v>
      </c>
    </row>
    <row r="3341" spans="1:7" x14ac:dyDescent="0.2">
      <c r="A3341" s="1">
        <v>2020</v>
      </c>
      <c r="B3341" s="1" t="s">
        <v>1284</v>
      </c>
      <c r="C3341" s="1" t="s">
        <v>1172</v>
      </c>
      <c r="D3341" s="1" t="s">
        <v>328</v>
      </c>
      <c r="E3341" s="1" t="s">
        <v>632</v>
      </c>
      <c r="F3341" s="1" t="s">
        <v>92</v>
      </c>
      <c r="G3341" s="1" t="s">
        <v>328</v>
      </c>
    </row>
    <row r="3342" spans="1:7" x14ac:dyDescent="0.2">
      <c r="A3342" s="1">
        <v>2020</v>
      </c>
      <c r="B3342" s="1" t="s">
        <v>1284</v>
      </c>
      <c r="D3342" s="1" t="s">
        <v>329</v>
      </c>
      <c r="E3342" s="1" t="s">
        <v>632</v>
      </c>
      <c r="F3342" s="1" t="s">
        <v>111</v>
      </c>
      <c r="G3342" s="1" t="s">
        <v>329</v>
      </c>
    </row>
    <row r="3343" spans="1:7" x14ac:dyDescent="0.2">
      <c r="A3343" s="1">
        <v>2020</v>
      </c>
      <c r="B3343" s="1" t="s">
        <v>1284</v>
      </c>
      <c r="D3343" s="1" t="s">
        <v>330</v>
      </c>
      <c r="E3343" s="1" t="s">
        <v>632</v>
      </c>
      <c r="F3343" s="1" t="s">
        <v>86</v>
      </c>
      <c r="G3343" s="1" t="s">
        <v>330</v>
      </c>
    </row>
    <row r="3344" spans="1:7" x14ac:dyDescent="0.2">
      <c r="A3344" s="1">
        <v>2020</v>
      </c>
      <c r="B3344" s="1" t="s">
        <v>1284</v>
      </c>
      <c r="D3344" s="1" t="s">
        <v>331</v>
      </c>
      <c r="E3344" s="1" t="s">
        <v>632</v>
      </c>
      <c r="F3344" s="1" t="s">
        <v>77</v>
      </c>
      <c r="G3344" s="1" t="s">
        <v>331</v>
      </c>
    </row>
    <row r="3345" spans="1:7" x14ac:dyDescent="0.2">
      <c r="A3345" s="1">
        <v>2020</v>
      </c>
      <c r="B3345" s="1" t="s">
        <v>1284</v>
      </c>
      <c r="D3345" s="1" t="s">
        <v>332</v>
      </c>
      <c r="E3345" s="1" t="s">
        <v>632</v>
      </c>
      <c r="F3345" s="1" t="s">
        <v>77</v>
      </c>
      <c r="G3345" s="1" t="s">
        <v>332</v>
      </c>
    </row>
    <row r="3346" spans="1:7" x14ac:dyDescent="0.2">
      <c r="A3346" s="1">
        <v>2020</v>
      </c>
      <c r="B3346" s="1" t="s">
        <v>1284</v>
      </c>
      <c r="D3346" s="1" t="s">
        <v>333</v>
      </c>
      <c r="E3346" s="1" t="s">
        <v>632</v>
      </c>
      <c r="F3346" s="1" t="s">
        <v>30</v>
      </c>
      <c r="G3346" s="1" t="s">
        <v>333</v>
      </c>
    </row>
    <row r="3347" spans="1:7" x14ac:dyDescent="0.2">
      <c r="A3347" s="1">
        <v>2020</v>
      </c>
      <c r="B3347" s="1" t="s">
        <v>1284</v>
      </c>
      <c r="D3347" s="1" t="s">
        <v>334</v>
      </c>
      <c r="E3347" s="1" t="s">
        <v>685</v>
      </c>
      <c r="F3347" s="1" t="s">
        <v>108</v>
      </c>
      <c r="G3347" s="1" t="s">
        <v>334</v>
      </c>
    </row>
    <row r="3348" spans="1:7" x14ac:dyDescent="0.2">
      <c r="A3348" s="1">
        <v>2020</v>
      </c>
      <c r="B3348" s="1" t="s">
        <v>1284</v>
      </c>
      <c r="D3348" s="1" t="s">
        <v>335</v>
      </c>
      <c r="E3348" s="1" t="s">
        <v>685</v>
      </c>
      <c r="F3348" s="1" t="s">
        <v>109</v>
      </c>
      <c r="G3348" s="1" t="s">
        <v>335</v>
      </c>
    </row>
    <row r="3349" spans="1:7" x14ac:dyDescent="0.2">
      <c r="A3349" s="1">
        <v>2020</v>
      </c>
      <c r="B3349" s="1" t="s">
        <v>1284</v>
      </c>
      <c r="D3349" s="1" t="s">
        <v>336</v>
      </c>
      <c r="E3349" s="1" t="s">
        <v>685</v>
      </c>
      <c r="F3349" s="1" t="s">
        <v>90</v>
      </c>
      <c r="G3349" s="1" t="s">
        <v>336</v>
      </c>
    </row>
    <row r="3350" spans="1:7" x14ac:dyDescent="0.2">
      <c r="A3350" s="1">
        <v>2020</v>
      </c>
      <c r="B3350" s="1" t="s">
        <v>1284</v>
      </c>
      <c r="D3350" s="1" t="s">
        <v>337</v>
      </c>
      <c r="E3350" s="1" t="s">
        <v>685</v>
      </c>
      <c r="F3350" s="1" t="s">
        <v>17</v>
      </c>
      <c r="G3350" s="1" t="s">
        <v>337</v>
      </c>
    </row>
    <row r="3351" spans="1:7" x14ac:dyDescent="0.2">
      <c r="A3351" s="1">
        <v>2020</v>
      </c>
      <c r="B3351" s="1" t="s">
        <v>1284</v>
      </c>
      <c r="D3351" s="1" t="s">
        <v>338</v>
      </c>
      <c r="E3351" s="1" t="s">
        <v>685</v>
      </c>
      <c r="F3351" s="1" t="s">
        <v>51</v>
      </c>
      <c r="G3351" s="1" t="s">
        <v>338</v>
      </c>
    </row>
    <row r="3352" spans="1:7" x14ac:dyDescent="0.2">
      <c r="A3352" s="1">
        <v>2020</v>
      </c>
      <c r="B3352" s="1" t="s">
        <v>1284</v>
      </c>
      <c r="D3352" s="1" t="s">
        <v>339</v>
      </c>
      <c r="E3352" s="1" t="s">
        <v>685</v>
      </c>
      <c r="F3352" s="1" t="s">
        <v>119</v>
      </c>
      <c r="G3352" s="1" t="s">
        <v>339</v>
      </c>
    </row>
    <row r="3353" spans="1:7" x14ac:dyDescent="0.2">
      <c r="A3353" s="1">
        <v>2020</v>
      </c>
      <c r="B3353" s="1" t="s">
        <v>1284</v>
      </c>
      <c r="D3353" s="1" t="s">
        <v>340</v>
      </c>
      <c r="E3353" s="1" t="s">
        <v>685</v>
      </c>
      <c r="F3353" s="1" t="s">
        <v>73</v>
      </c>
      <c r="G3353" s="1" t="s">
        <v>340</v>
      </c>
    </row>
    <row r="3354" spans="1:7" x14ac:dyDescent="0.2">
      <c r="A3354" s="1">
        <v>2020</v>
      </c>
      <c r="B3354" s="1" t="s">
        <v>1284</v>
      </c>
      <c r="D3354" s="1" t="s">
        <v>341</v>
      </c>
      <c r="E3354" s="1" t="s">
        <v>685</v>
      </c>
      <c r="F3354" s="1" t="s">
        <v>141</v>
      </c>
      <c r="G3354" s="1" t="s">
        <v>341</v>
      </c>
    </row>
    <row r="3355" spans="1:7" x14ac:dyDescent="0.2">
      <c r="A3355" s="1">
        <v>2020</v>
      </c>
      <c r="B3355" s="1" t="s">
        <v>1284</v>
      </c>
      <c r="D3355" s="1" t="s">
        <v>342</v>
      </c>
      <c r="E3355" s="1" t="s">
        <v>685</v>
      </c>
      <c r="F3355" s="1" t="s">
        <v>139</v>
      </c>
      <c r="G3355" s="1" t="s">
        <v>342</v>
      </c>
    </row>
    <row r="3356" spans="1:7" x14ac:dyDescent="0.2">
      <c r="A3356" s="1">
        <v>2020</v>
      </c>
      <c r="B3356" s="1" t="s">
        <v>1284</v>
      </c>
      <c r="D3356" s="1" t="s">
        <v>343</v>
      </c>
      <c r="E3356" s="1" t="s">
        <v>685</v>
      </c>
      <c r="F3356" s="1" t="s">
        <v>144</v>
      </c>
      <c r="G3356" s="1" t="s">
        <v>343</v>
      </c>
    </row>
    <row r="3357" spans="1:7" x14ac:dyDescent="0.2">
      <c r="A3357" s="1">
        <v>2020</v>
      </c>
      <c r="B3357" s="1" t="s">
        <v>1284</v>
      </c>
      <c r="D3357" s="1" t="s">
        <v>344</v>
      </c>
      <c r="E3357" s="1" t="s">
        <v>685</v>
      </c>
      <c r="F3357" s="1" t="s">
        <v>31</v>
      </c>
      <c r="G3357" s="1" t="s">
        <v>344</v>
      </c>
    </row>
    <row r="3358" spans="1:7" x14ac:dyDescent="0.2">
      <c r="A3358" s="1">
        <v>2020</v>
      </c>
      <c r="B3358" s="1" t="s">
        <v>1284</v>
      </c>
      <c r="D3358" s="1" t="s">
        <v>345</v>
      </c>
      <c r="E3358" s="1" t="s">
        <v>685</v>
      </c>
      <c r="F3358" s="1" t="s">
        <v>18</v>
      </c>
      <c r="G3358" s="1" t="s">
        <v>345</v>
      </c>
    </row>
    <row r="3359" spans="1:7" x14ac:dyDescent="0.2">
      <c r="A3359" s="1">
        <v>2020</v>
      </c>
      <c r="B3359" s="1" t="s">
        <v>1284</v>
      </c>
      <c r="D3359" s="1" t="s">
        <v>346</v>
      </c>
      <c r="E3359" s="1" t="s">
        <v>632</v>
      </c>
      <c r="F3359" s="1" t="s">
        <v>19</v>
      </c>
      <c r="G3359" s="1" t="s">
        <v>346</v>
      </c>
    </row>
    <row r="3360" spans="1:7" x14ac:dyDescent="0.2">
      <c r="A3360" s="1">
        <v>2020</v>
      </c>
      <c r="B3360" s="1" t="s">
        <v>1284</v>
      </c>
      <c r="D3360" s="1" t="s">
        <v>347</v>
      </c>
      <c r="E3360" s="1" t="s">
        <v>632</v>
      </c>
      <c r="F3360" s="1" t="s">
        <v>117</v>
      </c>
      <c r="G3360" s="1" t="s">
        <v>347</v>
      </c>
    </row>
    <row r="3361" spans="1:7" x14ac:dyDescent="0.2">
      <c r="A3361" s="1">
        <v>2020</v>
      </c>
      <c r="B3361" s="1" t="s">
        <v>1284</v>
      </c>
      <c r="D3361" s="1" t="s">
        <v>348</v>
      </c>
      <c r="E3361" s="1" t="s">
        <v>632</v>
      </c>
      <c r="F3361" s="1" t="s">
        <v>124</v>
      </c>
      <c r="G3361" s="1" t="s">
        <v>348</v>
      </c>
    </row>
    <row r="3362" spans="1:7" x14ac:dyDescent="0.2">
      <c r="A3362" s="1">
        <v>2020</v>
      </c>
      <c r="B3362" s="1" t="s">
        <v>1284</v>
      </c>
      <c r="D3362" s="1" t="s">
        <v>349</v>
      </c>
      <c r="E3362" s="1" t="s">
        <v>632</v>
      </c>
      <c r="F3362" s="1" t="s">
        <v>134</v>
      </c>
      <c r="G3362" s="1" t="s">
        <v>349</v>
      </c>
    </row>
    <row r="3363" spans="1:7" x14ac:dyDescent="0.2">
      <c r="A3363" s="1">
        <v>2020</v>
      </c>
      <c r="B3363" s="1" t="s">
        <v>1284</v>
      </c>
      <c r="D3363" s="1" t="s">
        <v>350</v>
      </c>
      <c r="E3363" s="1" t="s">
        <v>632</v>
      </c>
      <c r="F3363" s="1" t="s">
        <v>20</v>
      </c>
      <c r="G3363" s="1" t="s">
        <v>350</v>
      </c>
    </row>
    <row r="3364" spans="1:7" x14ac:dyDescent="0.2">
      <c r="A3364" s="1">
        <v>2020</v>
      </c>
      <c r="B3364" s="1" t="s">
        <v>1284</v>
      </c>
      <c r="D3364" s="1" t="s">
        <v>351</v>
      </c>
      <c r="E3364" s="1" t="s">
        <v>632</v>
      </c>
      <c r="F3364" s="1" t="s">
        <v>165</v>
      </c>
      <c r="G3364" s="1" t="s">
        <v>351</v>
      </c>
    </row>
    <row r="3365" spans="1:7" x14ac:dyDescent="0.2">
      <c r="A3365" s="1">
        <v>2020</v>
      </c>
      <c r="B3365" s="1" t="s">
        <v>1284</v>
      </c>
      <c r="D3365" s="1" t="s">
        <v>352</v>
      </c>
      <c r="E3365" s="1" t="s">
        <v>632</v>
      </c>
      <c r="F3365" s="1" t="s">
        <v>166</v>
      </c>
      <c r="G3365" s="1" t="s">
        <v>352</v>
      </c>
    </row>
    <row r="3366" spans="1:7" x14ac:dyDescent="0.2">
      <c r="A3366" s="1">
        <v>2020</v>
      </c>
      <c r="B3366" s="1" t="s">
        <v>1284</v>
      </c>
      <c r="D3366" s="1" t="s">
        <v>353</v>
      </c>
      <c r="E3366" s="1" t="s">
        <v>632</v>
      </c>
      <c r="F3366" s="1" t="s">
        <v>132</v>
      </c>
      <c r="G3366" s="1" t="s">
        <v>353</v>
      </c>
    </row>
    <row r="3367" spans="1:7" x14ac:dyDescent="0.2">
      <c r="A3367" s="1">
        <v>2020</v>
      </c>
      <c r="B3367" s="1" t="s">
        <v>1284</v>
      </c>
      <c r="D3367" s="1" t="s">
        <v>354</v>
      </c>
      <c r="E3367" s="1" t="s">
        <v>632</v>
      </c>
      <c r="F3367" s="1" t="s">
        <v>355</v>
      </c>
      <c r="G3367" s="1" t="s">
        <v>354</v>
      </c>
    </row>
    <row r="3368" spans="1:7" x14ac:dyDescent="0.2">
      <c r="A3368" s="1">
        <v>2020</v>
      </c>
      <c r="B3368" s="1" t="s">
        <v>1284</v>
      </c>
      <c r="D3368" s="1" t="s">
        <v>356</v>
      </c>
      <c r="E3368" s="1" t="s">
        <v>632</v>
      </c>
      <c r="F3368" s="1" t="s">
        <v>142</v>
      </c>
      <c r="G3368" s="1" t="s">
        <v>356</v>
      </c>
    </row>
    <row r="3369" spans="1:7" x14ac:dyDescent="0.2">
      <c r="A3369" s="1">
        <v>2020</v>
      </c>
      <c r="B3369" s="1" t="s">
        <v>1284</v>
      </c>
      <c r="D3369" s="1" t="s">
        <v>357</v>
      </c>
      <c r="E3369" s="1" t="s">
        <v>632</v>
      </c>
      <c r="F3369" s="1" t="s">
        <v>49</v>
      </c>
      <c r="G3369" s="1" t="s">
        <v>357</v>
      </c>
    </row>
    <row r="3370" spans="1:7" x14ac:dyDescent="0.2">
      <c r="A3370" s="1">
        <v>2020</v>
      </c>
      <c r="B3370" s="1" t="s">
        <v>1284</v>
      </c>
      <c r="D3370" s="1" t="s">
        <v>358</v>
      </c>
      <c r="E3370" s="1" t="s">
        <v>632</v>
      </c>
      <c r="F3370" s="1" t="s">
        <v>45</v>
      </c>
      <c r="G3370" s="1" t="s">
        <v>358</v>
      </c>
    </row>
    <row r="3371" spans="1:7" x14ac:dyDescent="0.2">
      <c r="A3371" s="1">
        <v>2020</v>
      </c>
      <c r="B3371" s="1" t="s">
        <v>1284</v>
      </c>
      <c r="D3371" s="1" t="s">
        <v>359</v>
      </c>
      <c r="E3371" s="1" t="s">
        <v>685</v>
      </c>
      <c r="F3371" s="1" t="s">
        <v>128</v>
      </c>
      <c r="G3371" s="1" t="s">
        <v>359</v>
      </c>
    </row>
    <row r="3372" spans="1:7" x14ac:dyDescent="0.2">
      <c r="A3372" s="1">
        <v>2020</v>
      </c>
      <c r="B3372" s="1" t="s">
        <v>1284</v>
      </c>
      <c r="D3372" s="1" t="s">
        <v>360</v>
      </c>
      <c r="E3372" s="1" t="s">
        <v>632</v>
      </c>
      <c r="F3372" s="1" t="s">
        <v>611</v>
      </c>
      <c r="G3372" s="1" t="s">
        <v>360</v>
      </c>
    </row>
    <row r="3373" spans="1:7" x14ac:dyDescent="0.2">
      <c r="A3373" s="1">
        <v>2020</v>
      </c>
      <c r="B3373" s="1" t="s">
        <v>1284</v>
      </c>
      <c r="D3373" s="1" t="s">
        <v>361</v>
      </c>
      <c r="E3373" s="1" t="s">
        <v>632</v>
      </c>
      <c r="F3373" s="1" t="s">
        <v>47</v>
      </c>
      <c r="G3373" s="1" t="s">
        <v>361</v>
      </c>
    </row>
    <row r="3374" spans="1:7" x14ac:dyDescent="0.2">
      <c r="A3374" s="1">
        <v>2020</v>
      </c>
      <c r="B3374" s="1" t="s">
        <v>1284</v>
      </c>
      <c r="D3374" s="1" t="s">
        <v>362</v>
      </c>
      <c r="E3374" s="1" t="s">
        <v>632</v>
      </c>
      <c r="F3374" s="1" t="s">
        <v>161</v>
      </c>
      <c r="G3374" s="1" t="s">
        <v>362</v>
      </c>
    </row>
    <row r="3375" spans="1:7" x14ac:dyDescent="0.2">
      <c r="A3375" s="1">
        <v>2020</v>
      </c>
      <c r="B3375" s="1" t="s">
        <v>1284</v>
      </c>
      <c r="D3375" s="1" t="s">
        <v>363</v>
      </c>
      <c r="E3375" s="1" t="s">
        <v>632</v>
      </c>
      <c r="F3375" s="1" t="s">
        <v>612</v>
      </c>
      <c r="G3375" s="1" t="s">
        <v>363</v>
      </c>
    </row>
    <row r="3376" spans="1:7" x14ac:dyDescent="0.2">
      <c r="A3376" s="1">
        <v>2020</v>
      </c>
      <c r="B3376" s="1" t="s">
        <v>1284</v>
      </c>
      <c r="D3376" s="1" t="s">
        <v>364</v>
      </c>
      <c r="E3376" s="1" t="s">
        <v>632</v>
      </c>
      <c r="F3376" s="1" t="s">
        <v>613</v>
      </c>
      <c r="G3376" s="1" t="s">
        <v>364</v>
      </c>
    </row>
    <row r="3377" spans="1:7" x14ac:dyDescent="0.2">
      <c r="A3377" s="1">
        <v>2020</v>
      </c>
      <c r="B3377" s="1" t="s">
        <v>622</v>
      </c>
      <c r="D3377" s="1" t="s">
        <v>365</v>
      </c>
      <c r="E3377" s="1" t="s">
        <v>632</v>
      </c>
      <c r="F3377" s="1" t="s">
        <v>100</v>
      </c>
      <c r="G3377" s="1" t="s">
        <v>365</v>
      </c>
    </row>
    <row r="3378" spans="1:7" x14ac:dyDescent="0.2">
      <c r="A3378" s="1">
        <v>2020</v>
      </c>
      <c r="B3378" s="1" t="s">
        <v>622</v>
      </c>
      <c r="D3378" s="1" t="s">
        <v>366</v>
      </c>
      <c r="E3378" s="1" t="s">
        <v>632</v>
      </c>
      <c r="F3378" s="1" t="s">
        <v>44</v>
      </c>
      <c r="G3378" s="1" t="s">
        <v>366</v>
      </c>
    </row>
    <row r="3379" spans="1:7" x14ac:dyDescent="0.2">
      <c r="A3379" s="1">
        <v>2020</v>
      </c>
      <c r="B3379" s="1" t="s">
        <v>622</v>
      </c>
      <c r="D3379" s="1" t="s">
        <v>367</v>
      </c>
      <c r="E3379" s="1" t="s">
        <v>632</v>
      </c>
      <c r="F3379" s="1" t="s">
        <v>136</v>
      </c>
      <c r="G3379" s="1" t="s">
        <v>367</v>
      </c>
    </row>
    <row r="3380" spans="1:7" x14ac:dyDescent="0.2">
      <c r="A3380" s="1">
        <v>2020</v>
      </c>
      <c r="B3380" s="1" t="s">
        <v>622</v>
      </c>
      <c r="D3380" s="1" t="s">
        <v>368</v>
      </c>
      <c r="E3380" s="1" t="s">
        <v>632</v>
      </c>
      <c r="F3380" s="1" t="s">
        <v>59</v>
      </c>
      <c r="G3380" s="1" t="s">
        <v>368</v>
      </c>
    </row>
    <row r="3381" spans="1:7" x14ac:dyDescent="0.2">
      <c r="A3381" s="1">
        <v>2020</v>
      </c>
      <c r="B3381" s="1" t="s">
        <v>622</v>
      </c>
      <c r="D3381" s="1" t="s">
        <v>369</v>
      </c>
      <c r="E3381" s="1" t="s">
        <v>632</v>
      </c>
      <c r="F3381" s="1" t="s">
        <v>140</v>
      </c>
      <c r="G3381" s="1" t="s">
        <v>369</v>
      </c>
    </row>
    <row r="3382" spans="1:7" x14ac:dyDescent="0.2">
      <c r="A3382" s="1">
        <v>2020</v>
      </c>
      <c r="B3382" s="1" t="s">
        <v>622</v>
      </c>
      <c r="D3382" s="1" t="s">
        <v>370</v>
      </c>
      <c r="E3382" s="1" t="s">
        <v>632</v>
      </c>
      <c r="F3382" s="1" t="s">
        <v>75</v>
      </c>
      <c r="G3382" s="1" t="s">
        <v>370</v>
      </c>
    </row>
    <row r="3383" spans="1:7" x14ac:dyDescent="0.2">
      <c r="A3383" s="1">
        <v>2020</v>
      </c>
      <c r="B3383" s="1" t="s">
        <v>622</v>
      </c>
      <c r="D3383" s="1" t="s">
        <v>371</v>
      </c>
      <c r="E3383" s="1" t="s">
        <v>632</v>
      </c>
      <c r="F3383" s="1" t="s">
        <v>24</v>
      </c>
      <c r="G3383" s="1" t="s">
        <v>371</v>
      </c>
    </row>
    <row r="3384" spans="1:7" x14ac:dyDescent="0.2">
      <c r="A3384" s="1">
        <v>2020</v>
      </c>
      <c r="B3384" s="1" t="s">
        <v>622</v>
      </c>
      <c r="D3384" s="1" t="s">
        <v>372</v>
      </c>
      <c r="E3384" s="1" t="s">
        <v>632</v>
      </c>
      <c r="F3384" s="1" t="s">
        <v>65</v>
      </c>
      <c r="G3384" s="1" t="s">
        <v>372</v>
      </c>
    </row>
    <row r="3385" spans="1:7" x14ac:dyDescent="0.2">
      <c r="A3385" s="1">
        <v>2020</v>
      </c>
      <c r="B3385" s="1" t="s">
        <v>622</v>
      </c>
      <c r="D3385" s="1" t="s">
        <v>373</v>
      </c>
      <c r="E3385" s="1" t="s">
        <v>632</v>
      </c>
      <c r="F3385" s="1" t="s">
        <v>52</v>
      </c>
      <c r="G3385" s="1" t="s">
        <v>373</v>
      </c>
    </row>
    <row r="3386" spans="1:7" x14ac:dyDescent="0.2">
      <c r="A3386" s="1">
        <v>2020</v>
      </c>
      <c r="B3386" s="1" t="s">
        <v>622</v>
      </c>
      <c r="D3386" s="1" t="s">
        <v>374</v>
      </c>
      <c r="E3386" s="1" t="s">
        <v>632</v>
      </c>
      <c r="F3386" s="1" t="s">
        <v>32</v>
      </c>
      <c r="G3386" s="1" t="s">
        <v>374</v>
      </c>
    </row>
    <row r="3387" spans="1:7" x14ac:dyDescent="0.2">
      <c r="A3387" s="1">
        <v>2020</v>
      </c>
      <c r="B3387" s="1" t="s">
        <v>622</v>
      </c>
      <c r="D3387" s="1" t="s">
        <v>375</v>
      </c>
      <c r="E3387" s="1" t="s">
        <v>632</v>
      </c>
      <c r="F3387" s="1" t="s">
        <v>125</v>
      </c>
      <c r="G3387" s="1" t="s">
        <v>375</v>
      </c>
    </row>
    <row r="3388" spans="1:7" x14ac:dyDescent="0.2">
      <c r="A3388" s="1">
        <v>2020</v>
      </c>
      <c r="B3388" s="1" t="s">
        <v>622</v>
      </c>
      <c r="D3388" s="1" t="s">
        <v>376</v>
      </c>
      <c r="E3388" s="1" t="s">
        <v>632</v>
      </c>
      <c r="F3388" s="1" t="s">
        <v>95</v>
      </c>
      <c r="G3388" s="1" t="s">
        <v>376</v>
      </c>
    </row>
    <row r="3389" spans="1:7" x14ac:dyDescent="0.2">
      <c r="A3389" s="1">
        <v>2020</v>
      </c>
      <c r="B3389" s="1" t="s">
        <v>622</v>
      </c>
      <c r="D3389" s="1" t="s">
        <v>377</v>
      </c>
      <c r="E3389" s="1" t="s">
        <v>632</v>
      </c>
      <c r="F3389" s="1" t="s">
        <v>53</v>
      </c>
      <c r="G3389" s="1" t="s">
        <v>377</v>
      </c>
    </row>
    <row r="3390" spans="1:7" x14ac:dyDescent="0.2">
      <c r="A3390" s="1">
        <v>2020</v>
      </c>
      <c r="B3390" s="1" t="s">
        <v>1284</v>
      </c>
      <c r="D3390" s="1" t="s">
        <v>378</v>
      </c>
      <c r="E3390" s="1" t="s">
        <v>632</v>
      </c>
      <c r="F3390" s="1" t="s">
        <v>614</v>
      </c>
      <c r="G3390" s="1" t="s">
        <v>378</v>
      </c>
    </row>
    <row r="3391" spans="1:7" x14ac:dyDescent="0.2">
      <c r="A3391" s="1">
        <v>2020</v>
      </c>
      <c r="B3391" s="1" t="s">
        <v>619</v>
      </c>
      <c r="D3391" s="1" t="s">
        <v>379</v>
      </c>
      <c r="E3391" s="1" t="s">
        <v>632</v>
      </c>
      <c r="F3391" s="1" t="s">
        <v>25</v>
      </c>
      <c r="G3391" s="1" t="s">
        <v>379</v>
      </c>
    </row>
    <row r="3392" spans="1:7" x14ac:dyDescent="0.2">
      <c r="A3392" s="1">
        <v>2020</v>
      </c>
      <c r="B3392" s="1" t="s">
        <v>1284</v>
      </c>
      <c r="D3392" s="1" t="s">
        <v>380</v>
      </c>
      <c r="E3392" s="1" t="s">
        <v>632</v>
      </c>
      <c r="F3392" s="1" t="s">
        <v>606</v>
      </c>
      <c r="G3392" s="1" t="s">
        <v>380</v>
      </c>
    </row>
    <row r="3393" spans="1:7" x14ac:dyDescent="0.2">
      <c r="A3393" s="1">
        <v>2020</v>
      </c>
      <c r="B3393" s="1" t="s">
        <v>3574</v>
      </c>
      <c r="D3393" s="1" t="s">
        <v>381</v>
      </c>
      <c r="E3393" s="1" t="s">
        <v>632</v>
      </c>
      <c r="F3393" s="1" t="s">
        <v>85</v>
      </c>
      <c r="G3393" s="1" t="s">
        <v>381</v>
      </c>
    </row>
    <row r="3394" spans="1:7" x14ac:dyDescent="0.2">
      <c r="A3394" s="1">
        <v>2020</v>
      </c>
      <c r="B3394" s="1" t="s">
        <v>623</v>
      </c>
      <c r="D3394" s="1" t="s">
        <v>382</v>
      </c>
      <c r="E3394" s="1" t="s">
        <v>632</v>
      </c>
      <c r="F3394" s="1" t="s">
        <v>72</v>
      </c>
      <c r="G3394" s="1" t="s">
        <v>382</v>
      </c>
    </row>
    <row r="3395" spans="1:7" x14ac:dyDescent="0.2">
      <c r="A3395" s="1">
        <v>2020</v>
      </c>
      <c r="B3395" s="1" t="s">
        <v>623</v>
      </c>
      <c r="D3395" s="1" t="s">
        <v>383</v>
      </c>
      <c r="E3395" s="1" t="s">
        <v>632</v>
      </c>
      <c r="F3395" s="1" t="s">
        <v>15</v>
      </c>
      <c r="G3395" s="1" t="s">
        <v>383</v>
      </c>
    </row>
    <row r="3396" spans="1:7" x14ac:dyDescent="0.2">
      <c r="A3396" s="1">
        <v>2020</v>
      </c>
      <c r="B3396" s="1" t="s">
        <v>623</v>
      </c>
      <c r="D3396" s="1" t="s">
        <v>384</v>
      </c>
      <c r="E3396" s="1" t="s">
        <v>632</v>
      </c>
      <c r="F3396" s="1" t="s">
        <v>104</v>
      </c>
      <c r="G3396" s="1" t="s">
        <v>384</v>
      </c>
    </row>
    <row r="3397" spans="1:7" x14ac:dyDescent="0.2">
      <c r="A3397" s="1">
        <v>2020</v>
      </c>
      <c r="B3397" s="1" t="s">
        <v>623</v>
      </c>
      <c r="D3397" s="1" t="s">
        <v>385</v>
      </c>
      <c r="E3397" s="1" t="s">
        <v>632</v>
      </c>
      <c r="F3397" s="1" t="s">
        <v>123</v>
      </c>
      <c r="G3397" s="1" t="s">
        <v>385</v>
      </c>
    </row>
    <row r="3398" spans="1:7" x14ac:dyDescent="0.2">
      <c r="A3398" s="1">
        <v>2020</v>
      </c>
      <c r="B3398" s="1" t="s">
        <v>623</v>
      </c>
      <c r="D3398" s="1" t="s">
        <v>386</v>
      </c>
      <c r="E3398" s="1" t="s">
        <v>632</v>
      </c>
      <c r="F3398" s="1" t="s">
        <v>16</v>
      </c>
      <c r="G3398" s="1" t="s">
        <v>386</v>
      </c>
    </row>
    <row r="3399" spans="1:7" x14ac:dyDescent="0.2">
      <c r="A3399" s="1">
        <v>2020</v>
      </c>
      <c r="B3399" s="1" t="s">
        <v>1284</v>
      </c>
      <c r="D3399" s="1" t="s">
        <v>387</v>
      </c>
      <c r="E3399" s="1" t="s">
        <v>685</v>
      </c>
      <c r="F3399" s="1" t="s">
        <v>63</v>
      </c>
      <c r="G3399" s="1" t="s">
        <v>387</v>
      </c>
    </row>
    <row r="3400" spans="1:7" x14ac:dyDescent="0.2">
      <c r="A3400" s="1">
        <v>2020</v>
      </c>
      <c r="B3400" s="1" t="s">
        <v>623</v>
      </c>
      <c r="D3400" s="1" t="s">
        <v>388</v>
      </c>
      <c r="E3400" s="1" t="s">
        <v>632</v>
      </c>
      <c r="F3400" s="1" t="s">
        <v>615</v>
      </c>
      <c r="G3400" s="1" t="s">
        <v>388</v>
      </c>
    </row>
    <row r="3401" spans="1:7" x14ac:dyDescent="0.2">
      <c r="A3401" s="1">
        <v>2020</v>
      </c>
      <c r="B3401" s="1" t="s">
        <v>623</v>
      </c>
      <c r="D3401" s="1" t="s">
        <v>389</v>
      </c>
      <c r="E3401" s="1" t="s">
        <v>632</v>
      </c>
      <c r="F3401" s="1" t="s">
        <v>390</v>
      </c>
      <c r="G3401" s="1" t="s">
        <v>389</v>
      </c>
    </row>
    <row r="3402" spans="1:7" x14ac:dyDescent="0.2">
      <c r="A3402" s="1">
        <v>2020</v>
      </c>
      <c r="B3402" s="1" t="s">
        <v>623</v>
      </c>
      <c r="D3402" s="1" t="s">
        <v>391</v>
      </c>
      <c r="E3402" s="1" t="s">
        <v>632</v>
      </c>
      <c r="F3402" s="1" t="s">
        <v>392</v>
      </c>
      <c r="G3402" s="1" t="s">
        <v>391</v>
      </c>
    </row>
    <row r="3403" spans="1:7" x14ac:dyDescent="0.2">
      <c r="A3403" s="1">
        <v>2020</v>
      </c>
      <c r="B3403" s="1" t="s">
        <v>3675</v>
      </c>
      <c r="D3403" s="1" t="s">
        <v>393</v>
      </c>
      <c r="E3403" s="1" t="s">
        <v>632</v>
      </c>
      <c r="F3403" s="1" t="s">
        <v>145</v>
      </c>
      <c r="G3403" s="1" t="s">
        <v>393</v>
      </c>
    </row>
    <row r="3404" spans="1:7" x14ac:dyDescent="0.2">
      <c r="A3404" s="1">
        <v>2020</v>
      </c>
      <c r="B3404" s="1" t="s">
        <v>1171</v>
      </c>
      <c r="C3404" s="1" t="s">
        <v>1172</v>
      </c>
      <c r="D3404" s="1" t="s">
        <v>394</v>
      </c>
      <c r="E3404" s="1" t="s">
        <v>632</v>
      </c>
      <c r="F3404" s="1" t="s">
        <v>0</v>
      </c>
      <c r="G3404" s="1" t="s">
        <v>394</v>
      </c>
    </row>
    <row r="3405" spans="1:7" x14ac:dyDescent="0.2">
      <c r="A3405" s="1">
        <v>2020</v>
      </c>
      <c r="B3405" s="1" t="s">
        <v>3675</v>
      </c>
      <c r="C3405" s="1" t="s">
        <v>1172</v>
      </c>
      <c r="D3405" s="1" t="s">
        <v>395</v>
      </c>
      <c r="E3405" s="1" t="s">
        <v>632</v>
      </c>
      <c r="F3405" s="1" t="s">
        <v>1</v>
      </c>
      <c r="G3405" s="1" t="s">
        <v>395</v>
      </c>
    </row>
    <row r="3406" spans="1:7" x14ac:dyDescent="0.2">
      <c r="A3406" s="1">
        <v>2020</v>
      </c>
      <c r="B3406" s="1" t="s">
        <v>3675</v>
      </c>
      <c r="C3406" s="1" t="s">
        <v>1172</v>
      </c>
      <c r="D3406" s="1" t="s">
        <v>396</v>
      </c>
      <c r="E3406" s="1" t="s">
        <v>632</v>
      </c>
      <c r="F3406" s="1" t="s">
        <v>8</v>
      </c>
      <c r="G3406" s="1" t="s">
        <v>396</v>
      </c>
    </row>
    <row r="3407" spans="1:7" x14ac:dyDescent="0.2">
      <c r="A3407" s="1">
        <v>2020</v>
      </c>
      <c r="B3407" s="1" t="s">
        <v>1171</v>
      </c>
      <c r="C3407" s="1" t="s">
        <v>1172</v>
      </c>
      <c r="D3407" s="1" t="s">
        <v>397</v>
      </c>
      <c r="E3407" s="1" t="s">
        <v>632</v>
      </c>
      <c r="F3407" s="1" t="s">
        <v>2</v>
      </c>
      <c r="G3407" s="1" t="s">
        <v>397</v>
      </c>
    </row>
    <row r="3408" spans="1:7" x14ac:dyDescent="0.2">
      <c r="A3408" s="1">
        <v>2020</v>
      </c>
      <c r="B3408" s="1" t="s">
        <v>3675</v>
      </c>
      <c r="C3408" s="1" t="s">
        <v>1172</v>
      </c>
      <c r="D3408" s="1" t="s">
        <v>398</v>
      </c>
      <c r="E3408" s="1" t="s">
        <v>632</v>
      </c>
      <c r="F3408" s="1" t="s">
        <v>3</v>
      </c>
      <c r="G3408" s="1" t="s">
        <v>398</v>
      </c>
    </row>
    <row r="3409" spans="1:7" x14ac:dyDescent="0.2">
      <c r="A3409" s="1">
        <v>2020</v>
      </c>
      <c r="B3409" s="1" t="s">
        <v>3675</v>
      </c>
      <c r="C3409" s="1" t="s">
        <v>1172</v>
      </c>
      <c r="D3409" s="1" t="s">
        <v>399</v>
      </c>
      <c r="E3409" s="1" t="s">
        <v>632</v>
      </c>
      <c r="F3409" s="1" t="s">
        <v>4</v>
      </c>
      <c r="G3409" s="1" t="s">
        <v>399</v>
      </c>
    </row>
    <row r="3410" spans="1:7" x14ac:dyDescent="0.2">
      <c r="A3410" s="1">
        <v>2020</v>
      </c>
      <c r="B3410" s="1" t="s">
        <v>618</v>
      </c>
      <c r="D3410" s="1" t="s">
        <v>400</v>
      </c>
      <c r="E3410" s="1" t="s">
        <v>632</v>
      </c>
      <c r="F3410" s="1" t="s">
        <v>9</v>
      </c>
      <c r="G3410" s="1" t="s">
        <v>400</v>
      </c>
    </row>
    <row r="3411" spans="1:7" x14ac:dyDescent="0.2">
      <c r="A3411" s="1">
        <v>2020</v>
      </c>
      <c r="B3411" s="1" t="s">
        <v>618</v>
      </c>
      <c r="C3411" s="1" t="s">
        <v>1172</v>
      </c>
      <c r="D3411" s="1" t="s">
        <v>401</v>
      </c>
      <c r="E3411" s="1" t="s">
        <v>632</v>
      </c>
      <c r="F3411" s="1" t="s">
        <v>7</v>
      </c>
      <c r="G3411" s="1" t="s">
        <v>401</v>
      </c>
    </row>
    <row r="3412" spans="1:7" x14ac:dyDescent="0.2">
      <c r="A3412" s="1">
        <v>2020</v>
      </c>
      <c r="B3412" s="1" t="s">
        <v>618</v>
      </c>
      <c r="C3412" s="1" t="s">
        <v>1172</v>
      </c>
      <c r="D3412" s="1" t="s">
        <v>402</v>
      </c>
      <c r="E3412" s="1" t="s">
        <v>632</v>
      </c>
      <c r="F3412" s="1" t="s">
        <v>5</v>
      </c>
      <c r="G3412" s="1" t="s">
        <v>402</v>
      </c>
    </row>
    <row r="3413" spans="1:7" x14ac:dyDescent="0.2">
      <c r="A3413" s="1">
        <v>2020</v>
      </c>
      <c r="B3413" s="1" t="s">
        <v>618</v>
      </c>
      <c r="C3413" s="1" t="s">
        <v>1172</v>
      </c>
      <c r="D3413" s="1" t="s">
        <v>403</v>
      </c>
      <c r="E3413" s="1" t="s">
        <v>632</v>
      </c>
      <c r="F3413" s="1" t="s">
        <v>6</v>
      </c>
      <c r="G3413" s="1" t="s">
        <v>403</v>
      </c>
    </row>
    <row r="3414" spans="1:7" x14ac:dyDescent="0.2">
      <c r="A3414" s="1">
        <v>2020</v>
      </c>
      <c r="B3414" s="1" t="s">
        <v>4599</v>
      </c>
      <c r="D3414" s="1" t="s">
        <v>404</v>
      </c>
      <c r="E3414" s="1" t="s">
        <v>632</v>
      </c>
      <c r="F3414" s="1" t="s">
        <v>57</v>
      </c>
      <c r="G3414" s="1" t="s">
        <v>404</v>
      </c>
    </row>
    <row r="3415" spans="1:7" x14ac:dyDescent="0.2">
      <c r="A3415" s="1">
        <v>2020</v>
      </c>
      <c r="B3415" s="1" t="s">
        <v>4599</v>
      </c>
      <c r="D3415" s="1" t="s">
        <v>405</v>
      </c>
      <c r="E3415" s="1" t="s">
        <v>685</v>
      </c>
      <c r="F3415" s="1" t="s">
        <v>10</v>
      </c>
      <c r="G3415" s="1" t="s">
        <v>405</v>
      </c>
    </row>
    <row r="3416" spans="1:7" x14ac:dyDescent="0.2">
      <c r="A3416" s="1">
        <v>2020</v>
      </c>
      <c r="B3416" s="1" t="s">
        <v>4599</v>
      </c>
      <c r="D3416" s="1" t="s">
        <v>406</v>
      </c>
      <c r="E3416" s="1" t="s">
        <v>632</v>
      </c>
      <c r="F3416" s="1" t="s">
        <v>11</v>
      </c>
      <c r="G3416" s="1" t="s">
        <v>406</v>
      </c>
    </row>
    <row r="3417" spans="1:7" x14ac:dyDescent="0.2">
      <c r="A3417" s="1">
        <v>2020</v>
      </c>
      <c r="B3417" s="1" t="s">
        <v>4599</v>
      </c>
      <c r="D3417" s="1" t="s">
        <v>407</v>
      </c>
      <c r="E3417" s="1" t="s">
        <v>632</v>
      </c>
      <c r="F3417" s="1" t="s">
        <v>155</v>
      </c>
      <c r="G3417" s="1" t="s">
        <v>407</v>
      </c>
    </row>
    <row r="3418" spans="1:7" x14ac:dyDescent="0.2">
      <c r="A3418" s="1">
        <v>2020</v>
      </c>
      <c r="B3418" s="1" t="s">
        <v>4599</v>
      </c>
      <c r="D3418" s="1" t="s">
        <v>408</v>
      </c>
      <c r="E3418" s="1" t="s">
        <v>635</v>
      </c>
      <c r="F3418" s="1" t="s">
        <v>81</v>
      </c>
      <c r="G3418" s="1" t="s">
        <v>408</v>
      </c>
    </row>
    <row r="3419" spans="1:7" x14ac:dyDescent="0.2">
      <c r="A3419" s="1">
        <v>2020</v>
      </c>
      <c r="B3419" s="1" t="s">
        <v>4599</v>
      </c>
      <c r="D3419" s="1" t="s">
        <v>409</v>
      </c>
      <c r="E3419" s="1" t="s">
        <v>635</v>
      </c>
      <c r="F3419" s="1" t="s">
        <v>179</v>
      </c>
      <c r="G3419" s="1" t="s">
        <v>409</v>
      </c>
    </row>
    <row r="3420" spans="1:7" x14ac:dyDescent="0.2">
      <c r="A3420" s="1">
        <v>2020</v>
      </c>
      <c r="B3420" s="1" t="s">
        <v>4599</v>
      </c>
      <c r="D3420" s="1" t="s">
        <v>409</v>
      </c>
      <c r="E3420" s="1" t="s">
        <v>635</v>
      </c>
      <c r="F3420" s="1" t="s">
        <v>181</v>
      </c>
      <c r="G3420" s="1" t="s">
        <v>409</v>
      </c>
    </row>
    <row r="3421" spans="1:7" x14ac:dyDescent="0.2">
      <c r="A3421" s="1">
        <v>2020</v>
      </c>
      <c r="B3421" s="1" t="s">
        <v>4599</v>
      </c>
      <c r="D3421" s="1" t="s">
        <v>410</v>
      </c>
      <c r="E3421" s="1" t="s">
        <v>632</v>
      </c>
      <c r="F3421" s="1" t="s">
        <v>69</v>
      </c>
      <c r="G3421" s="1" t="s">
        <v>410</v>
      </c>
    </row>
    <row r="3422" spans="1:7" x14ac:dyDescent="0.2">
      <c r="A3422" s="1">
        <v>2020</v>
      </c>
      <c r="B3422" s="1" t="s">
        <v>4599</v>
      </c>
      <c r="D3422" s="1" t="s">
        <v>411</v>
      </c>
      <c r="E3422" s="1" t="s">
        <v>632</v>
      </c>
      <c r="F3422" s="1" t="s">
        <v>184</v>
      </c>
      <c r="G3422" s="1" t="s">
        <v>411</v>
      </c>
    </row>
    <row r="3423" spans="1:7" x14ac:dyDescent="0.2">
      <c r="A3423" s="1">
        <v>2020</v>
      </c>
      <c r="B3423" s="1" t="s">
        <v>4599</v>
      </c>
      <c r="D3423" s="1" t="s">
        <v>412</v>
      </c>
      <c r="E3423" s="1" t="s">
        <v>632</v>
      </c>
      <c r="F3423" s="1" t="s">
        <v>120</v>
      </c>
      <c r="G3423" s="1" t="s">
        <v>412</v>
      </c>
    </row>
    <row r="3424" spans="1:7" x14ac:dyDescent="0.2">
      <c r="A3424" s="1">
        <v>2020</v>
      </c>
      <c r="B3424" s="1" t="s">
        <v>4599</v>
      </c>
      <c r="D3424" s="1" t="s">
        <v>413</v>
      </c>
      <c r="E3424" s="1" t="s">
        <v>632</v>
      </c>
      <c r="F3424" s="1" t="s">
        <v>121</v>
      </c>
      <c r="G3424" s="1" t="s">
        <v>413</v>
      </c>
    </row>
    <row r="3425" spans="1:7" x14ac:dyDescent="0.2">
      <c r="A3425" s="1">
        <v>2020</v>
      </c>
      <c r="B3425" s="1" t="s">
        <v>4599</v>
      </c>
      <c r="D3425" s="1" t="s">
        <v>414</v>
      </c>
      <c r="E3425" s="1" t="s">
        <v>632</v>
      </c>
      <c r="F3425" s="1" t="s">
        <v>152</v>
      </c>
      <c r="G3425" s="1" t="s">
        <v>414</v>
      </c>
    </row>
    <row r="3426" spans="1:7" x14ac:dyDescent="0.2">
      <c r="A3426" s="1">
        <v>2020</v>
      </c>
      <c r="B3426" s="1" t="s">
        <v>4599</v>
      </c>
      <c r="D3426" s="1" t="s">
        <v>415</v>
      </c>
      <c r="E3426" s="1" t="s">
        <v>632</v>
      </c>
      <c r="F3426" s="1" t="s">
        <v>70</v>
      </c>
      <c r="G3426" s="1" t="s">
        <v>415</v>
      </c>
    </row>
    <row r="3427" spans="1:7" x14ac:dyDescent="0.2">
      <c r="A3427" s="1">
        <v>2020</v>
      </c>
      <c r="B3427" s="1" t="s">
        <v>1284</v>
      </c>
      <c r="D3427" s="1" t="s">
        <v>416</v>
      </c>
      <c r="E3427" s="1" t="s">
        <v>685</v>
      </c>
      <c r="F3427" s="1" t="s">
        <v>138</v>
      </c>
      <c r="G3427" s="1" t="s">
        <v>416</v>
      </c>
    </row>
    <row r="3428" spans="1:7" x14ac:dyDescent="0.2">
      <c r="A3428" s="1">
        <v>2020</v>
      </c>
      <c r="B3428" s="1" t="s">
        <v>1284</v>
      </c>
      <c r="D3428" s="1" t="s">
        <v>417</v>
      </c>
      <c r="E3428" s="1" t="s">
        <v>685</v>
      </c>
      <c r="F3428" s="1" t="s">
        <v>133</v>
      </c>
      <c r="G3428" s="1" t="s">
        <v>417</v>
      </c>
    </row>
    <row r="3429" spans="1:7" x14ac:dyDescent="0.2">
      <c r="A3429" s="1">
        <v>2020</v>
      </c>
      <c r="B3429" s="1" t="s">
        <v>4599</v>
      </c>
      <c r="D3429" s="1" t="s">
        <v>418</v>
      </c>
      <c r="E3429" s="1" t="s">
        <v>632</v>
      </c>
      <c r="F3429" s="1" t="s">
        <v>26</v>
      </c>
      <c r="G3429" s="1" t="s">
        <v>418</v>
      </c>
    </row>
    <row r="3430" spans="1:7" x14ac:dyDescent="0.2">
      <c r="A3430" s="1">
        <v>2020</v>
      </c>
      <c r="B3430" s="1" t="s">
        <v>4599</v>
      </c>
      <c r="D3430" s="1" t="s">
        <v>419</v>
      </c>
      <c r="E3430" s="1" t="s">
        <v>632</v>
      </c>
      <c r="F3430" s="1" t="s">
        <v>193</v>
      </c>
      <c r="G3430" s="1" t="s">
        <v>419</v>
      </c>
    </row>
    <row r="3431" spans="1:7" x14ac:dyDescent="0.2">
      <c r="A3431" s="1">
        <v>2020</v>
      </c>
      <c r="B3431" s="1" t="s">
        <v>4599</v>
      </c>
      <c r="D3431" s="1" t="s">
        <v>420</v>
      </c>
      <c r="E3431" s="1" t="s">
        <v>632</v>
      </c>
      <c r="F3431" s="1" t="s">
        <v>61</v>
      </c>
      <c r="G3431" s="1" t="s">
        <v>420</v>
      </c>
    </row>
    <row r="3432" spans="1:7" x14ac:dyDescent="0.2">
      <c r="A3432" s="1">
        <v>2020</v>
      </c>
      <c r="B3432" s="1" t="s">
        <v>4599</v>
      </c>
      <c r="D3432" s="1" t="s">
        <v>421</v>
      </c>
      <c r="E3432" s="1" t="s">
        <v>632</v>
      </c>
      <c r="F3432" s="1" t="s">
        <v>62</v>
      </c>
      <c r="G3432" s="1" t="s">
        <v>421</v>
      </c>
    </row>
    <row r="3433" spans="1:7" x14ac:dyDescent="0.2">
      <c r="A3433" s="1">
        <v>2020</v>
      </c>
      <c r="B3433" s="1" t="s">
        <v>619</v>
      </c>
      <c r="D3433" s="1" t="s">
        <v>422</v>
      </c>
      <c r="E3433" s="1" t="s">
        <v>632</v>
      </c>
      <c r="F3433" s="1" t="s">
        <v>197</v>
      </c>
      <c r="G3433" s="1" t="s">
        <v>422</v>
      </c>
    </row>
    <row r="3434" spans="1:7" x14ac:dyDescent="0.2">
      <c r="A3434" s="1">
        <v>2020</v>
      </c>
      <c r="B3434" s="1" t="s">
        <v>619</v>
      </c>
      <c r="D3434" s="1" t="s">
        <v>423</v>
      </c>
      <c r="E3434" s="1" t="s">
        <v>632</v>
      </c>
      <c r="F3434" s="1" t="s">
        <v>66</v>
      </c>
      <c r="G3434" s="1" t="s">
        <v>423</v>
      </c>
    </row>
    <row r="3435" spans="1:7" x14ac:dyDescent="0.2">
      <c r="A3435" s="1">
        <v>2020</v>
      </c>
      <c r="B3435" s="1" t="s">
        <v>619</v>
      </c>
      <c r="D3435" s="1" t="s">
        <v>424</v>
      </c>
      <c r="E3435" s="1" t="s">
        <v>632</v>
      </c>
      <c r="F3435" s="1" t="s">
        <v>35</v>
      </c>
      <c r="G3435" s="1" t="s">
        <v>424</v>
      </c>
    </row>
    <row r="3436" spans="1:7" x14ac:dyDescent="0.2">
      <c r="A3436" s="1">
        <v>2020</v>
      </c>
      <c r="B3436" s="1" t="s">
        <v>619</v>
      </c>
      <c r="D3436" s="1" t="s">
        <v>425</v>
      </c>
      <c r="E3436" s="1" t="s">
        <v>632</v>
      </c>
      <c r="F3436" s="1" t="s">
        <v>88</v>
      </c>
      <c r="G3436" s="1" t="s">
        <v>425</v>
      </c>
    </row>
    <row r="3437" spans="1:7" x14ac:dyDescent="0.2">
      <c r="A3437" s="1">
        <v>2020</v>
      </c>
      <c r="B3437" s="1" t="s">
        <v>619</v>
      </c>
      <c r="D3437" s="1" t="s">
        <v>426</v>
      </c>
      <c r="E3437" s="1" t="s">
        <v>632</v>
      </c>
      <c r="F3437" s="1" t="s">
        <v>36</v>
      </c>
      <c r="G3437" s="1" t="s">
        <v>426</v>
      </c>
    </row>
    <row r="3438" spans="1:7" x14ac:dyDescent="0.2">
      <c r="A3438" s="1">
        <v>2020</v>
      </c>
      <c r="B3438" s="1" t="s">
        <v>619</v>
      </c>
      <c r="D3438" s="1" t="s">
        <v>427</v>
      </c>
      <c r="E3438" s="1" t="s">
        <v>632</v>
      </c>
      <c r="F3438" s="1" t="s">
        <v>160</v>
      </c>
      <c r="G3438" s="1" t="s">
        <v>427</v>
      </c>
    </row>
    <row r="3439" spans="1:7" x14ac:dyDescent="0.2">
      <c r="A3439" s="1">
        <v>2020</v>
      </c>
      <c r="B3439" s="1" t="s">
        <v>619</v>
      </c>
      <c r="D3439" s="1" t="s">
        <v>428</v>
      </c>
      <c r="E3439" s="1" t="s">
        <v>632</v>
      </c>
      <c r="F3439" s="1" t="s">
        <v>89</v>
      </c>
      <c r="G3439" s="1" t="s">
        <v>428</v>
      </c>
    </row>
    <row r="3440" spans="1:7" x14ac:dyDescent="0.2">
      <c r="A3440" s="1">
        <v>2020</v>
      </c>
      <c r="B3440" s="1" t="s">
        <v>619</v>
      </c>
      <c r="D3440" s="1" t="s">
        <v>429</v>
      </c>
      <c r="E3440" s="1" t="s">
        <v>632</v>
      </c>
      <c r="F3440" s="1" t="s">
        <v>67</v>
      </c>
      <c r="G3440" s="1" t="s">
        <v>429</v>
      </c>
    </row>
    <row r="3441" spans="1:7" x14ac:dyDescent="0.2">
      <c r="A3441" s="1">
        <v>2020</v>
      </c>
      <c r="B3441" s="1" t="s">
        <v>619</v>
      </c>
      <c r="D3441" s="1" t="s">
        <v>430</v>
      </c>
      <c r="E3441" s="1" t="s">
        <v>632</v>
      </c>
      <c r="F3441" s="1" t="s">
        <v>60</v>
      </c>
      <c r="G3441" s="1" t="s">
        <v>430</v>
      </c>
    </row>
    <row r="3442" spans="1:7" x14ac:dyDescent="0.2">
      <c r="A3442" s="1">
        <v>2020</v>
      </c>
      <c r="B3442" s="1" t="s">
        <v>619</v>
      </c>
      <c r="D3442" s="1" t="s">
        <v>431</v>
      </c>
      <c r="E3442" s="1" t="s">
        <v>632</v>
      </c>
      <c r="F3442" s="1" t="s">
        <v>162</v>
      </c>
      <c r="G3442" s="1" t="s">
        <v>431</v>
      </c>
    </row>
    <row r="3443" spans="1:7" x14ac:dyDescent="0.2">
      <c r="A3443" s="1">
        <v>2020</v>
      </c>
      <c r="B3443" s="1" t="s">
        <v>621</v>
      </c>
      <c r="D3443" s="1" t="s">
        <v>432</v>
      </c>
      <c r="E3443" s="1" t="s">
        <v>632</v>
      </c>
      <c r="F3443" s="1" t="s">
        <v>122</v>
      </c>
      <c r="G3443" s="1" t="s">
        <v>432</v>
      </c>
    </row>
    <row r="3444" spans="1:7" x14ac:dyDescent="0.2">
      <c r="A3444" s="1">
        <v>2020</v>
      </c>
      <c r="B3444" s="1" t="s">
        <v>621</v>
      </c>
      <c r="D3444" s="1" t="s">
        <v>433</v>
      </c>
      <c r="E3444" s="1" t="s">
        <v>632</v>
      </c>
      <c r="F3444" s="1" t="s">
        <v>129</v>
      </c>
      <c r="G3444" s="1" t="s">
        <v>433</v>
      </c>
    </row>
    <row r="3445" spans="1:7" x14ac:dyDescent="0.2">
      <c r="A3445" s="1">
        <v>2020</v>
      </c>
      <c r="B3445" s="1" t="s">
        <v>621</v>
      </c>
      <c r="D3445" s="1" t="s">
        <v>434</v>
      </c>
      <c r="E3445" s="1" t="s">
        <v>632</v>
      </c>
      <c r="F3445" s="1" t="s">
        <v>93</v>
      </c>
      <c r="G3445" s="1" t="s">
        <v>434</v>
      </c>
    </row>
    <row r="3446" spans="1:7" x14ac:dyDescent="0.2">
      <c r="A3446" s="1">
        <v>2020</v>
      </c>
      <c r="B3446" s="1" t="s">
        <v>621</v>
      </c>
      <c r="D3446" s="1" t="s">
        <v>435</v>
      </c>
      <c r="E3446" s="1" t="s">
        <v>632</v>
      </c>
      <c r="F3446" s="1" t="s">
        <v>211</v>
      </c>
      <c r="G3446" s="1" t="s">
        <v>435</v>
      </c>
    </row>
    <row r="3447" spans="1:7" x14ac:dyDescent="0.2">
      <c r="A3447" s="1">
        <v>2020</v>
      </c>
      <c r="B3447" s="1" t="s">
        <v>621</v>
      </c>
      <c r="D3447" s="1" t="s">
        <v>436</v>
      </c>
      <c r="E3447" s="1" t="s">
        <v>632</v>
      </c>
      <c r="F3447" s="1" t="s">
        <v>213</v>
      </c>
      <c r="G3447" s="1" t="s">
        <v>436</v>
      </c>
    </row>
    <row r="3448" spans="1:7" x14ac:dyDescent="0.2">
      <c r="A3448" s="1">
        <v>2020</v>
      </c>
      <c r="B3448" s="1" t="s">
        <v>621</v>
      </c>
      <c r="D3448" s="1" t="s">
        <v>437</v>
      </c>
      <c r="E3448" s="1" t="s">
        <v>632</v>
      </c>
      <c r="F3448" s="1" t="s">
        <v>78</v>
      </c>
      <c r="G3448" s="1" t="s">
        <v>437</v>
      </c>
    </row>
    <row r="3449" spans="1:7" x14ac:dyDescent="0.2">
      <c r="A3449" s="1">
        <v>2020</v>
      </c>
      <c r="B3449" s="1" t="s">
        <v>621</v>
      </c>
      <c r="D3449" s="1" t="s">
        <v>438</v>
      </c>
      <c r="E3449" s="1" t="s">
        <v>632</v>
      </c>
      <c r="F3449" s="1" t="s">
        <v>68</v>
      </c>
      <c r="G3449" s="1" t="s">
        <v>438</v>
      </c>
    </row>
    <row r="3450" spans="1:7" x14ac:dyDescent="0.2">
      <c r="A3450" s="1">
        <v>2020</v>
      </c>
      <c r="B3450" s="1" t="s">
        <v>621</v>
      </c>
      <c r="D3450" s="1" t="s">
        <v>439</v>
      </c>
      <c r="E3450" s="1" t="s">
        <v>632</v>
      </c>
      <c r="F3450" s="1" t="s">
        <v>56</v>
      </c>
      <c r="G3450" s="1" t="s">
        <v>439</v>
      </c>
    </row>
    <row r="3451" spans="1:7" x14ac:dyDescent="0.2">
      <c r="A3451" s="1">
        <v>2020</v>
      </c>
      <c r="B3451" s="1" t="s">
        <v>621</v>
      </c>
      <c r="D3451" s="1" t="s">
        <v>440</v>
      </c>
      <c r="E3451" s="1" t="s">
        <v>632</v>
      </c>
      <c r="F3451" s="1" t="s">
        <v>170</v>
      </c>
      <c r="G3451" s="1" t="s">
        <v>440</v>
      </c>
    </row>
    <row r="3452" spans="1:7" x14ac:dyDescent="0.2">
      <c r="A3452" s="1">
        <v>2020</v>
      </c>
      <c r="B3452" s="1" t="s">
        <v>621</v>
      </c>
      <c r="D3452" s="1" t="s">
        <v>441</v>
      </c>
      <c r="E3452" s="1" t="s">
        <v>632</v>
      </c>
      <c r="F3452" s="1" t="s">
        <v>219</v>
      </c>
      <c r="G3452" s="1" t="s">
        <v>441</v>
      </c>
    </row>
    <row r="3453" spans="1:7" x14ac:dyDescent="0.2">
      <c r="A3453" s="1">
        <v>2020</v>
      </c>
      <c r="B3453" s="1" t="s">
        <v>621</v>
      </c>
      <c r="D3453" s="1" t="s">
        <v>442</v>
      </c>
      <c r="E3453" s="1" t="s">
        <v>632</v>
      </c>
      <c r="F3453" s="1" t="s">
        <v>221</v>
      </c>
      <c r="G3453" s="1" t="s">
        <v>442</v>
      </c>
    </row>
    <row r="3454" spans="1:7" x14ac:dyDescent="0.2">
      <c r="A3454" s="1">
        <v>2020</v>
      </c>
      <c r="B3454" s="1" t="s">
        <v>621</v>
      </c>
      <c r="D3454" s="1" t="s">
        <v>443</v>
      </c>
      <c r="E3454" s="1" t="s">
        <v>632</v>
      </c>
      <c r="F3454" s="1" t="s">
        <v>223</v>
      </c>
      <c r="G3454" s="1" t="s">
        <v>443</v>
      </c>
    </row>
    <row r="3455" spans="1:7" x14ac:dyDescent="0.2">
      <c r="A3455" s="1">
        <v>2020</v>
      </c>
      <c r="B3455" s="1" t="s">
        <v>1284</v>
      </c>
      <c r="D3455" s="1" t="s">
        <v>444</v>
      </c>
      <c r="E3455" s="1" t="s">
        <v>632</v>
      </c>
      <c r="F3455" s="1" t="s">
        <v>105</v>
      </c>
      <c r="G3455" s="1" t="s">
        <v>444</v>
      </c>
    </row>
    <row r="3456" spans="1:7" x14ac:dyDescent="0.2">
      <c r="A3456" s="1">
        <v>2020</v>
      </c>
      <c r="B3456" s="1" t="s">
        <v>1284</v>
      </c>
      <c r="D3456" s="1" t="s">
        <v>445</v>
      </c>
      <c r="E3456" s="1" t="s">
        <v>632</v>
      </c>
      <c r="F3456" s="1" t="s">
        <v>97</v>
      </c>
      <c r="G3456" s="1" t="s">
        <v>445</v>
      </c>
    </row>
    <row r="3457" spans="1:7" x14ac:dyDescent="0.2">
      <c r="A3457" s="1">
        <v>2020</v>
      </c>
      <c r="B3457" s="1" t="s">
        <v>1284</v>
      </c>
      <c r="D3457" s="1" t="s">
        <v>446</v>
      </c>
      <c r="E3457" s="1" t="s">
        <v>632</v>
      </c>
      <c r="F3457" s="1" t="s">
        <v>113</v>
      </c>
      <c r="G3457" s="1" t="s">
        <v>446</v>
      </c>
    </row>
    <row r="3458" spans="1:7" x14ac:dyDescent="0.2">
      <c r="A3458" s="1">
        <v>2020</v>
      </c>
      <c r="B3458" s="1" t="s">
        <v>621</v>
      </c>
      <c r="D3458" s="1" t="s">
        <v>447</v>
      </c>
      <c r="E3458" s="1" t="s">
        <v>632</v>
      </c>
      <c r="F3458" s="1" t="s">
        <v>102</v>
      </c>
      <c r="G3458" s="1" t="s">
        <v>447</v>
      </c>
    </row>
    <row r="3459" spans="1:7" x14ac:dyDescent="0.2">
      <c r="A3459" s="1">
        <v>2020</v>
      </c>
      <c r="B3459" s="1" t="s">
        <v>621</v>
      </c>
      <c r="D3459" s="1" t="s">
        <v>448</v>
      </c>
      <c r="E3459" s="1" t="s">
        <v>632</v>
      </c>
      <c r="F3459" s="1" t="s">
        <v>55</v>
      </c>
      <c r="G3459" s="1" t="s">
        <v>448</v>
      </c>
    </row>
    <row r="3460" spans="1:7" x14ac:dyDescent="0.2">
      <c r="A3460" s="1">
        <v>2020</v>
      </c>
      <c r="B3460" s="1" t="s">
        <v>621</v>
      </c>
      <c r="D3460" s="1" t="s">
        <v>449</v>
      </c>
      <c r="E3460" s="1" t="s">
        <v>632</v>
      </c>
      <c r="F3460" s="1" t="s">
        <v>240</v>
      </c>
      <c r="G3460" s="1" t="s">
        <v>449</v>
      </c>
    </row>
    <row r="3461" spans="1:7" x14ac:dyDescent="0.2">
      <c r="A3461" s="1">
        <v>2020</v>
      </c>
      <c r="B3461" s="1" t="s">
        <v>4865</v>
      </c>
      <c r="D3461" s="1" t="s">
        <v>450</v>
      </c>
      <c r="E3461" s="1" t="s">
        <v>632</v>
      </c>
      <c r="F3461" s="1" t="s">
        <v>146</v>
      </c>
      <c r="G3461" s="1" t="s">
        <v>450</v>
      </c>
    </row>
    <row r="3462" spans="1:7" x14ac:dyDescent="0.2">
      <c r="A3462" s="1">
        <v>2020</v>
      </c>
      <c r="B3462" s="1" t="s">
        <v>4865</v>
      </c>
      <c r="D3462" s="1" t="s">
        <v>451</v>
      </c>
      <c r="E3462" s="1" t="s">
        <v>685</v>
      </c>
      <c r="F3462" s="1" t="s">
        <v>135</v>
      </c>
      <c r="G3462" s="1" t="s">
        <v>451</v>
      </c>
    </row>
    <row r="3463" spans="1:7" x14ac:dyDescent="0.2">
      <c r="A3463" s="1">
        <v>2020</v>
      </c>
      <c r="B3463" s="1" t="s">
        <v>4865</v>
      </c>
      <c r="D3463" s="1" t="s">
        <v>452</v>
      </c>
      <c r="E3463" s="1" t="s">
        <v>632</v>
      </c>
      <c r="F3463" s="1" t="s">
        <v>149</v>
      </c>
      <c r="G3463" s="1" t="s">
        <v>452</v>
      </c>
    </row>
    <row r="3464" spans="1:7" x14ac:dyDescent="0.2">
      <c r="A3464" s="1">
        <v>2020</v>
      </c>
      <c r="B3464" s="1" t="s">
        <v>4865</v>
      </c>
      <c r="D3464" s="1" t="s">
        <v>453</v>
      </c>
      <c r="E3464" s="1" t="s">
        <v>632</v>
      </c>
      <c r="F3464" s="1" t="s">
        <v>37</v>
      </c>
      <c r="G3464" s="1" t="s">
        <v>453</v>
      </c>
    </row>
    <row r="3465" spans="1:7" x14ac:dyDescent="0.2">
      <c r="A3465" s="1">
        <v>2020</v>
      </c>
      <c r="B3465" s="1" t="s">
        <v>4865</v>
      </c>
      <c r="D3465" s="1" t="s">
        <v>454</v>
      </c>
      <c r="E3465" s="1" t="s">
        <v>685</v>
      </c>
      <c r="F3465" s="1" t="s">
        <v>99</v>
      </c>
      <c r="G3465" s="1" t="s">
        <v>454</v>
      </c>
    </row>
    <row r="3466" spans="1:7" x14ac:dyDescent="0.2">
      <c r="A3466" s="1">
        <v>2020</v>
      </c>
      <c r="B3466" s="1" t="s">
        <v>4865</v>
      </c>
      <c r="D3466" s="1" t="s">
        <v>455</v>
      </c>
      <c r="E3466" s="1" t="s">
        <v>632</v>
      </c>
      <c r="F3466" s="1" t="s">
        <v>22</v>
      </c>
      <c r="G3466" s="1" t="s">
        <v>455</v>
      </c>
    </row>
    <row r="3467" spans="1:7" x14ac:dyDescent="0.2">
      <c r="A3467" s="1">
        <v>2020</v>
      </c>
      <c r="B3467" s="1" t="s">
        <v>4865</v>
      </c>
      <c r="D3467" s="1" t="s">
        <v>456</v>
      </c>
      <c r="E3467" s="1" t="s">
        <v>632</v>
      </c>
      <c r="F3467" s="1" t="s">
        <v>23</v>
      </c>
      <c r="G3467" s="1" t="s">
        <v>456</v>
      </c>
    </row>
    <row r="3468" spans="1:7" x14ac:dyDescent="0.2">
      <c r="A3468" s="1">
        <v>2020</v>
      </c>
      <c r="B3468" s="1" t="s">
        <v>4865</v>
      </c>
      <c r="D3468" s="1" t="s">
        <v>457</v>
      </c>
      <c r="E3468" s="1" t="s">
        <v>632</v>
      </c>
      <c r="F3468" s="1" t="s">
        <v>249</v>
      </c>
      <c r="G3468" s="1" t="s">
        <v>457</v>
      </c>
    </row>
    <row r="3469" spans="1:7" x14ac:dyDescent="0.2">
      <c r="A3469" s="1">
        <v>2020</v>
      </c>
      <c r="B3469" s="1" t="s">
        <v>1284</v>
      </c>
      <c r="D3469" s="1" t="s">
        <v>458</v>
      </c>
      <c r="E3469" s="1" t="s">
        <v>685</v>
      </c>
      <c r="F3469" s="1" t="s">
        <v>114</v>
      </c>
      <c r="G3469" s="1" t="s">
        <v>458</v>
      </c>
    </row>
    <row r="3470" spans="1:7" x14ac:dyDescent="0.2">
      <c r="A3470" s="1">
        <v>2020</v>
      </c>
      <c r="B3470" s="1" t="s">
        <v>4599</v>
      </c>
      <c r="D3470" s="1" t="s">
        <v>459</v>
      </c>
      <c r="E3470" s="1" t="s">
        <v>632</v>
      </c>
      <c r="F3470" s="1" t="s">
        <v>252</v>
      </c>
      <c r="G3470" s="1" t="s">
        <v>459</v>
      </c>
    </row>
    <row r="3471" spans="1:7" x14ac:dyDescent="0.2">
      <c r="A3471" s="1">
        <v>2020</v>
      </c>
      <c r="B3471" s="1" t="s">
        <v>1284</v>
      </c>
      <c r="D3471" s="1" t="s">
        <v>460</v>
      </c>
      <c r="E3471" s="1" t="s">
        <v>632</v>
      </c>
      <c r="F3471" s="1" t="s">
        <v>110</v>
      </c>
      <c r="G3471" s="1" t="s">
        <v>460</v>
      </c>
    </row>
    <row r="3472" spans="1:7" x14ac:dyDescent="0.2">
      <c r="A3472" s="1">
        <v>2020</v>
      </c>
      <c r="B3472" s="1" t="s">
        <v>620</v>
      </c>
      <c r="D3472" s="1" t="s">
        <v>461</v>
      </c>
      <c r="E3472" s="1" t="s">
        <v>685</v>
      </c>
      <c r="F3472" s="1" t="s">
        <v>143</v>
      </c>
      <c r="G3472" s="1" t="s">
        <v>461</v>
      </c>
    </row>
    <row r="3473" spans="1:7" x14ac:dyDescent="0.2">
      <c r="A3473" s="1">
        <v>2020</v>
      </c>
      <c r="B3473" s="1" t="s">
        <v>620</v>
      </c>
      <c r="D3473" s="1" t="s">
        <v>462</v>
      </c>
      <c r="E3473" s="1" t="s">
        <v>2175</v>
      </c>
      <c r="F3473" s="1" t="s">
        <v>607</v>
      </c>
      <c r="G3473" s="1" t="s">
        <v>462</v>
      </c>
    </row>
    <row r="3474" spans="1:7" x14ac:dyDescent="0.2">
      <c r="A3474" s="1">
        <v>2020</v>
      </c>
      <c r="B3474" s="1" t="s">
        <v>620</v>
      </c>
      <c r="D3474" s="1" t="s">
        <v>463</v>
      </c>
      <c r="E3474" s="1" t="s">
        <v>632</v>
      </c>
      <c r="F3474" s="1" t="s">
        <v>608</v>
      </c>
      <c r="G3474" s="1" t="s">
        <v>463</v>
      </c>
    </row>
    <row r="3475" spans="1:7" x14ac:dyDescent="0.2">
      <c r="A3475" s="1">
        <v>2020</v>
      </c>
      <c r="B3475" s="1" t="s">
        <v>620</v>
      </c>
      <c r="D3475" s="1" t="s">
        <v>464</v>
      </c>
      <c r="E3475" s="1" t="s">
        <v>632</v>
      </c>
      <c r="F3475" s="1" t="s">
        <v>54</v>
      </c>
      <c r="G3475" s="1" t="s">
        <v>464</v>
      </c>
    </row>
    <row r="3476" spans="1:7" x14ac:dyDescent="0.2">
      <c r="A3476" s="1">
        <v>2020</v>
      </c>
      <c r="B3476" s="1" t="s">
        <v>620</v>
      </c>
      <c r="D3476" s="1" t="s">
        <v>465</v>
      </c>
      <c r="E3476" s="1" t="s">
        <v>632</v>
      </c>
      <c r="F3476" s="1" t="s">
        <v>80</v>
      </c>
      <c r="G3476" s="1" t="s">
        <v>465</v>
      </c>
    </row>
    <row r="3477" spans="1:7" x14ac:dyDescent="0.2">
      <c r="A3477" s="1">
        <v>2020</v>
      </c>
      <c r="B3477" s="1" t="s">
        <v>620</v>
      </c>
      <c r="D3477" s="1" t="s">
        <v>466</v>
      </c>
      <c r="E3477" s="1" t="s">
        <v>632</v>
      </c>
      <c r="F3477" s="1" t="s">
        <v>137</v>
      </c>
      <c r="G3477" s="1" t="s">
        <v>466</v>
      </c>
    </row>
    <row r="3478" spans="1:7" x14ac:dyDescent="0.2">
      <c r="A3478" s="1">
        <v>2020</v>
      </c>
      <c r="B3478" s="1" t="s">
        <v>620</v>
      </c>
      <c r="D3478" s="1" t="s">
        <v>467</v>
      </c>
      <c r="E3478" s="1" t="s">
        <v>685</v>
      </c>
      <c r="F3478" s="1" t="s">
        <v>101</v>
      </c>
      <c r="G3478" s="1" t="s">
        <v>467</v>
      </c>
    </row>
    <row r="3479" spans="1:7" x14ac:dyDescent="0.2">
      <c r="A3479" s="1">
        <v>2020</v>
      </c>
      <c r="B3479" s="1" t="s">
        <v>620</v>
      </c>
      <c r="D3479" s="1" t="s">
        <v>468</v>
      </c>
      <c r="E3479" s="1" t="s">
        <v>685</v>
      </c>
      <c r="F3479" s="1" t="s">
        <v>151</v>
      </c>
      <c r="G3479" s="1" t="s">
        <v>468</v>
      </c>
    </row>
    <row r="3480" spans="1:7" x14ac:dyDescent="0.2">
      <c r="A3480" s="1">
        <v>2020</v>
      </c>
      <c r="B3480" s="1" t="s">
        <v>1284</v>
      </c>
      <c r="D3480" s="1" t="s">
        <v>469</v>
      </c>
      <c r="E3480" s="1" t="s">
        <v>2175</v>
      </c>
      <c r="F3480" s="1" t="s">
        <v>103</v>
      </c>
      <c r="G3480" s="1" t="s">
        <v>469</v>
      </c>
    </row>
    <row r="3481" spans="1:7" x14ac:dyDescent="0.2">
      <c r="A3481" s="1">
        <v>2020</v>
      </c>
      <c r="B3481" s="1" t="s">
        <v>3603</v>
      </c>
      <c r="C3481" s="1" t="s">
        <v>630</v>
      </c>
      <c r="D3481" s="1" t="s">
        <v>470</v>
      </c>
      <c r="E3481" s="1" t="s">
        <v>632</v>
      </c>
      <c r="F3481" s="1" t="s">
        <v>79</v>
      </c>
      <c r="G3481" s="1" t="s">
        <v>470</v>
      </c>
    </row>
    <row r="3482" spans="1:7" x14ac:dyDescent="0.2">
      <c r="A3482" s="1">
        <v>2020</v>
      </c>
      <c r="B3482" s="1" t="s">
        <v>619</v>
      </c>
      <c r="D3482" s="1" t="s">
        <v>471</v>
      </c>
      <c r="E3482" s="1" t="s">
        <v>632</v>
      </c>
      <c r="F3482" s="1" t="s">
        <v>46</v>
      </c>
      <c r="G3482" s="1" t="s">
        <v>471</v>
      </c>
    </row>
    <row r="3483" spans="1:7" x14ac:dyDescent="0.2">
      <c r="A3483" s="1">
        <v>2020</v>
      </c>
      <c r="B3483" s="1" t="s">
        <v>619</v>
      </c>
      <c r="D3483" s="1" t="s">
        <v>472</v>
      </c>
      <c r="E3483" s="1" t="s">
        <v>632</v>
      </c>
      <c r="F3483" s="1" t="s">
        <v>127</v>
      </c>
      <c r="G3483" s="1" t="s">
        <v>472</v>
      </c>
    </row>
    <row r="3484" spans="1:7" x14ac:dyDescent="0.2">
      <c r="A3484" s="1">
        <v>2020</v>
      </c>
      <c r="B3484" s="1" t="s">
        <v>619</v>
      </c>
      <c r="D3484" s="1" t="s">
        <v>473</v>
      </c>
      <c r="E3484" s="1" t="s">
        <v>632</v>
      </c>
      <c r="F3484" s="1" t="s">
        <v>33</v>
      </c>
      <c r="G3484" s="1" t="s">
        <v>473</v>
      </c>
    </row>
    <row r="3485" spans="1:7" x14ac:dyDescent="0.2">
      <c r="A3485" s="1">
        <v>2020</v>
      </c>
      <c r="B3485" s="1" t="s">
        <v>619</v>
      </c>
      <c r="D3485" s="1" t="s">
        <v>474</v>
      </c>
      <c r="E3485" s="1" t="s">
        <v>632</v>
      </c>
      <c r="F3485" s="1" t="s">
        <v>130</v>
      </c>
      <c r="G3485" s="1" t="s">
        <v>474</v>
      </c>
    </row>
    <row r="3486" spans="1:7" x14ac:dyDescent="0.2">
      <c r="A3486" s="1">
        <v>2020</v>
      </c>
      <c r="B3486" s="1" t="s">
        <v>1284</v>
      </c>
      <c r="D3486" s="1" t="s">
        <v>475</v>
      </c>
      <c r="E3486" s="1" t="s">
        <v>635</v>
      </c>
      <c r="F3486" s="1" t="s">
        <v>38</v>
      </c>
      <c r="G3486" s="1" t="s">
        <v>475</v>
      </c>
    </row>
    <row r="3487" spans="1:7" x14ac:dyDescent="0.2">
      <c r="A3487" s="1">
        <v>2020</v>
      </c>
      <c r="B3487" s="1" t="s">
        <v>1284</v>
      </c>
      <c r="D3487" s="1" t="s">
        <v>476</v>
      </c>
      <c r="E3487" s="1" t="s">
        <v>635</v>
      </c>
      <c r="F3487" s="1" t="s">
        <v>91</v>
      </c>
      <c r="G3487" s="1" t="s">
        <v>476</v>
      </c>
    </row>
    <row r="3488" spans="1:7" x14ac:dyDescent="0.2">
      <c r="A3488" s="1">
        <v>2020</v>
      </c>
      <c r="B3488" s="1" t="s">
        <v>1284</v>
      </c>
      <c r="D3488" s="1" t="s">
        <v>477</v>
      </c>
      <c r="E3488" s="1" t="s">
        <v>635</v>
      </c>
      <c r="F3488" s="1" t="s">
        <v>154</v>
      </c>
      <c r="G3488" s="1" t="s">
        <v>477</v>
      </c>
    </row>
    <row r="3489" spans="1:7" x14ac:dyDescent="0.2">
      <c r="A3489" s="1">
        <v>2020</v>
      </c>
      <c r="B3489" s="1" t="s">
        <v>1284</v>
      </c>
      <c r="D3489" s="1" t="s">
        <v>478</v>
      </c>
      <c r="E3489" s="1" t="s">
        <v>635</v>
      </c>
      <c r="F3489" s="1" t="s">
        <v>94</v>
      </c>
      <c r="G3489" s="1" t="s">
        <v>478</v>
      </c>
    </row>
    <row r="3490" spans="1:7" x14ac:dyDescent="0.2">
      <c r="A3490" s="1">
        <v>2020</v>
      </c>
      <c r="B3490" s="1" t="s">
        <v>1284</v>
      </c>
      <c r="D3490" s="1" t="s">
        <v>479</v>
      </c>
      <c r="E3490" s="1" t="s">
        <v>635</v>
      </c>
      <c r="F3490" s="1" t="s">
        <v>82</v>
      </c>
      <c r="G3490" s="1" t="s">
        <v>479</v>
      </c>
    </row>
    <row r="3491" spans="1:7" x14ac:dyDescent="0.2">
      <c r="A3491" s="1">
        <v>2020</v>
      </c>
      <c r="B3491" s="1" t="s">
        <v>1284</v>
      </c>
      <c r="D3491" s="1" t="s">
        <v>480</v>
      </c>
      <c r="E3491" s="1" t="s">
        <v>685</v>
      </c>
      <c r="F3491" s="1" t="s">
        <v>39</v>
      </c>
      <c r="G3491" s="1" t="s">
        <v>480</v>
      </c>
    </row>
    <row r="3492" spans="1:7" x14ac:dyDescent="0.2">
      <c r="A3492" s="1">
        <v>2020</v>
      </c>
      <c r="B3492" s="1" t="s">
        <v>4865</v>
      </c>
      <c r="D3492" s="1" t="s">
        <v>481</v>
      </c>
      <c r="E3492" s="1" t="s">
        <v>632</v>
      </c>
      <c r="F3492" s="1" t="s">
        <v>118</v>
      </c>
      <c r="G3492" s="1" t="s">
        <v>481</v>
      </c>
    </row>
    <row r="3493" spans="1:7" x14ac:dyDescent="0.2">
      <c r="A3493" s="1">
        <v>2020</v>
      </c>
      <c r="B3493" s="1" t="s">
        <v>4865</v>
      </c>
      <c r="D3493" s="1" t="s">
        <v>482</v>
      </c>
      <c r="E3493" s="1" t="s">
        <v>632</v>
      </c>
      <c r="F3493" s="1" t="s">
        <v>277</v>
      </c>
      <c r="G3493" s="1" t="s">
        <v>482</v>
      </c>
    </row>
    <row r="3494" spans="1:7" x14ac:dyDescent="0.2">
      <c r="A3494" s="1">
        <v>2020</v>
      </c>
      <c r="B3494" s="1" t="s">
        <v>1284</v>
      </c>
      <c r="D3494" s="1" t="s">
        <v>483</v>
      </c>
      <c r="E3494" s="1" t="s">
        <v>635</v>
      </c>
      <c r="F3494" s="1" t="s">
        <v>71</v>
      </c>
      <c r="G3494" s="1" t="s">
        <v>483</v>
      </c>
    </row>
    <row r="3495" spans="1:7" x14ac:dyDescent="0.2">
      <c r="A3495" s="1">
        <v>2020</v>
      </c>
      <c r="B3495" s="1" t="s">
        <v>1284</v>
      </c>
      <c r="D3495" s="1" t="s">
        <v>484</v>
      </c>
      <c r="E3495" s="1" t="s">
        <v>635</v>
      </c>
      <c r="F3495" s="1" t="s">
        <v>40</v>
      </c>
      <c r="G3495" s="1" t="s">
        <v>484</v>
      </c>
    </row>
    <row r="3496" spans="1:7" x14ac:dyDescent="0.2">
      <c r="A3496" s="1">
        <v>2020</v>
      </c>
      <c r="B3496" s="1" t="s">
        <v>1284</v>
      </c>
      <c r="D3496" s="1" t="s">
        <v>485</v>
      </c>
      <c r="E3496" s="1" t="s">
        <v>635</v>
      </c>
      <c r="F3496" s="1" t="s">
        <v>27</v>
      </c>
      <c r="G3496" s="1" t="s">
        <v>485</v>
      </c>
    </row>
    <row r="3497" spans="1:7" x14ac:dyDescent="0.2">
      <c r="A3497" s="1">
        <v>2020</v>
      </c>
      <c r="B3497" s="1" t="s">
        <v>1284</v>
      </c>
      <c r="D3497" s="1" t="s">
        <v>486</v>
      </c>
      <c r="E3497" s="1" t="s">
        <v>685</v>
      </c>
      <c r="F3497" s="1" t="s">
        <v>282</v>
      </c>
      <c r="G3497" s="1" t="s">
        <v>486</v>
      </c>
    </row>
    <row r="3498" spans="1:7" x14ac:dyDescent="0.2">
      <c r="A3498" s="1">
        <v>2020</v>
      </c>
      <c r="B3498" s="1" t="s">
        <v>1284</v>
      </c>
      <c r="D3498" s="1" t="s">
        <v>487</v>
      </c>
      <c r="E3498" s="1" t="s">
        <v>632</v>
      </c>
      <c r="F3498" s="1" t="s">
        <v>28</v>
      </c>
      <c r="G3498" s="1" t="s">
        <v>487</v>
      </c>
    </row>
    <row r="3499" spans="1:7" x14ac:dyDescent="0.2">
      <c r="A3499" s="1">
        <v>2020</v>
      </c>
      <c r="B3499" s="1" t="s">
        <v>1284</v>
      </c>
      <c r="D3499" s="1" t="s">
        <v>488</v>
      </c>
      <c r="E3499" s="1" t="s">
        <v>632</v>
      </c>
      <c r="F3499" s="1" t="s">
        <v>106</v>
      </c>
      <c r="G3499" s="1" t="s">
        <v>488</v>
      </c>
    </row>
    <row r="3500" spans="1:7" x14ac:dyDescent="0.2">
      <c r="A3500" s="1">
        <v>2020</v>
      </c>
      <c r="B3500" s="1" t="s">
        <v>1284</v>
      </c>
      <c r="D3500" s="1" t="s">
        <v>489</v>
      </c>
      <c r="E3500" s="1" t="s">
        <v>685</v>
      </c>
      <c r="F3500" s="1" t="s">
        <v>98</v>
      </c>
      <c r="G3500" s="1" t="s">
        <v>489</v>
      </c>
    </row>
    <row r="3501" spans="1:7" x14ac:dyDescent="0.2">
      <c r="A3501" s="1">
        <v>2020</v>
      </c>
      <c r="B3501" s="1" t="s">
        <v>1284</v>
      </c>
      <c r="D3501" s="1" t="s">
        <v>490</v>
      </c>
      <c r="E3501" s="1" t="s">
        <v>632</v>
      </c>
      <c r="F3501" s="1" t="s">
        <v>287</v>
      </c>
      <c r="G3501" s="1" t="s">
        <v>490</v>
      </c>
    </row>
    <row r="3502" spans="1:7" x14ac:dyDescent="0.2">
      <c r="A3502" s="1">
        <v>2020</v>
      </c>
      <c r="B3502" s="1" t="s">
        <v>1284</v>
      </c>
      <c r="D3502" s="1" t="s">
        <v>491</v>
      </c>
      <c r="E3502" s="1" t="s">
        <v>685</v>
      </c>
      <c r="F3502" s="1" t="s">
        <v>150</v>
      </c>
      <c r="G3502" s="1" t="s">
        <v>491</v>
      </c>
    </row>
    <row r="3503" spans="1:7" x14ac:dyDescent="0.2">
      <c r="A3503" s="1">
        <v>2020</v>
      </c>
      <c r="B3503" s="1" t="s">
        <v>1284</v>
      </c>
      <c r="D3503" s="1" t="s">
        <v>492</v>
      </c>
      <c r="E3503" s="1" t="s">
        <v>632</v>
      </c>
      <c r="F3503" s="1" t="s">
        <v>609</v>
      </c>
      <c r="G3503" s="1" t="s">
        <v>492</v>
      </c>
    </row>
    <row r="3504" spans="1:7" x14ac:dyDescent="0.2">
      <c r="A3504" s="1">
        <v>2020</v>
      </c>
      <c r="B3504" s="1" t="s">
        <v>1284</v>
      </c>
      <c r="D3504" s="1" t="s">
        <v>493</v>
      </c>
      <c r="E3504" s="1" t="s">
        <v>685</v>
      </c>
      <c r="F3504" s="1" t="s">
        <v>64</v>
      </c>
      <c r="G3504" s="1" t="s">
        <v>493</v>
      </c>
    </row>
    <row r="3505" spans="1:7" x14ac:dyDescent="0.2">
      <c r="A3505" s="1">
        <v>2020</v>
      </c>
      <c r="B3505" s="1" t="s">
        <v>1284</v>
      </c>
      <c r="D3505" s="1" t="s">
        <v>494</v>
      </c>
      <c r="E3505" s="1" t="s">
        <v>685</v>
      </c>
      <c r="F3505" s="1" t="s">
        <v>34</v>
      </c>
      <c r="G3505" s="1" t="s">
        <v>494</v>
      </c>
    </row>
    <row r="3506" spans="1:7" x14ac:dyDescent="0.2">
      <c r="A3506" s="1">
        <v>2020</v>
      </c>
      <c r="B3506" s="1" t="s">
        <v>1284</v>
      </c>
      <c r="D3506" s="1" t="s">
        <v>495</v>
      </c>
      <c r="E3506" s="1" t="s">
        <v>632</v>
      </c>
      <c r="F3506" s="1" t="s">
        <v>293</v>
      </c>
      <c r="G3506" s="1" t="s">
        <v>495</v>
      </c>
    </row>
    <row r="3507" spans="1:7" x14ac:dyDescent="0.2">
      <c r="A3507" s="1">
        <v>2020</v>
      </c>
      <c r="B3507" s="1" t="s">
        <v>3574</v>
      </c>
      <c r="D3507" s="1" t="s">
        <v>496</v>
      </c>
      <c r="E3507" s="1" t="s">
        <v>632</v>
      </c>
      <c r="F3507" s="1" t="s">
        <v>116</v>
      </c>
      <c r="G3507" s="1" t="s">
        <v>496</v>
      </c>
    </row>
    <row r="3508" spans="1:7" x14ac:dyDescent="0.2">
      <c r="A3508" s="1">
        <v>2020</v>
      </c>
      <c r="B3508" s="1" t="s">
        <v>3574</v>
      </c>
      <c r="D3508" s="1" t="s">
        <v>497</v>
      </c>
      <c r="E3508" s="1" t="s">
        <v>632</v>
      </c>
      <c r="F3508" s="1" t="s">
        <v>50</v>
      </c>
      <c r="G3508" s="1" t="s">
        <v>497</v>
      </c>
    </row>
    <row r="3509" spans="1:7" x14ac:dyDescent="0.2">
      <c r="A3509" s="1">
        <v>2020</v>
      </c>
      <c r="B3509" s="1" t="s">
        <v>3574</v>
      </c>
      <c r="D3509" s="1" t="s">
        <v>498</v>
      </c>
      <c r="E3509" s="1" t="s">
        <v>632</v>
      </c>
      <c r="F3509" s="1" t="s">
        <v>41</v>
      </c>
      <c r="G3509" s="1" t="s">
        <v>498</v>
      </c>
    </row>
    <row r="3510" spans="1:7" x14ac:dyDescent="0.2">
      <c r="A3510" s="1">
        <v>2020</v>
      </c>
      <c r="B3510" s="1" t="s">
        <v>3574</v>
      </c>
      <c r="D3510" s="1" t="s">
        <v>499</v>
      </c>
      <c r="E3510" s="1" t="s">
        <v>632</v>
      </c>
      <c r="F3510" s="1" t="s">
        <v>42</v>
      </c>
      <c r="G3510" s="1" t="s">
        <v>499</v>
      </c>
    </row>
    <row r="3511" spans="1:7" x14ac:dyDescent="0.2">
      <c r="A3511" s="1">
        <v>2020</v>
      </c>
      <c r="B3511" s="1" t="s">
        <v>1284</v>
      </c>
      <c r="D3511" s="1" t="s">
        <v>500</v>
      </c>
      <c r="E3511" s="1" t="s">
        <v>685</v>
      </c>
      <c r="F3511" s="1" t="s">
        <v>156</v>
      </c>
      <c r="G3511" s="1" t="s">
        <v>500</v>
      </c>
    </row>
    <row r="3512" spans="1:7" x14ac:dyDescent="0.2">
      <c r="A3512" s="1">
        <v>2020</v>
      </c>
      <c r="B3512" s="1" t="s">
        <v>619</v>
      </c>
      <c r="D3512" s="1" t="s">
        <v>501</v>
      </c>
      <c r="E3512" s="1" t="s">
        <v>632</v>
      </c>
      <c r="F3512" s="1" t="s">
        <v>43</v>
      </c>
      <c r="G3512" s="1" t="s">
        <v>501</v>
      </c>
    </row>
    <row r="3513" spans="1:7" x14ac:dyDescent="0.2">
      <c r="A3513" s="1">
        <v>2020</v>
      </c>
      <c r="B3513" s="1" t="s">
        <v>1284</v>
      </c>
      <c r="D3513" s="1" t="s">
        <v>502</v>
      </c>
      <c r="E3513" s="1" t="s">
        <v>632</v>
      </c>
      <c r="F3513" s="1" t="s">
        <v>301</v>
      </c>
      <c r="G3513" s="1" t="s">
        <v>502</v>
      </c>
    </row>
    <row r="3514" spans="1:7" x14ac:dyDescent="0.2">
      <c r="A3514" s="1">
        <v>2020</v>
      </c>
      <c r="B3514" s="1" t="s">
        <v>620</v>
      </c>
      <c r="D3514" s="1" t="s">
        <v>503</v>
      </c>
      <c r="E3514" s="1" t="s">
        <v>632</v>
      </c>
      <c r="F3514" s="1" t="s">
        <v>76</v>
      </c>
      <c r="G3514" s="1" t="s">
        <v>503</v>
      </c>
    </row>
    <row r="3515" spans="1:7" x14ac:dyDescent="0.2">
      <c r="A3515" s="1">
        <v>2020</v>
      </c>
      <c r="B3515" s="1" t="s">
        <v>620</v>
      </c>
      <c r="D3515" s="1" t="s">
        <v>504</v>
      </c>
      <c r="E3515" s="1" t="s">
        <v>632</v>
      </c>
      <c r="F3515" s="1" t="s">
        <v>76</v>
      </c>
      <c r="G3515" s="1" t="s">
        <v>504</v>
      </c>
    </row>
    <row r="3516" spans="1:7" x14ac:dyDescent="0.2">
      <c r="A3516" s="1">
        <v>2020</v>
      </c>
      <c r="B3516" s="1" t="s">
        <v>3574</v>
      </c>
      <c r="D3516" s="1" t="s">
        <v>505</v>
      </c>
      <c r="E3516" s="1" t="s">
        <v>632</v>
      </c>
      <c r="F3516" s="1" t="s">
        <v>12</v>
      </c>
      <c r="G3516" s="1" t="s">
        <v>505</v>
      </c>
    </row>
    <row r="3517" spans="1:7" x14ac:dyDescent="0.2">
      <c r="A3517" s="1">
        <v>2020</v>
      </c>
      <c r="B3517" s="1" t="s">
        <v>3574</v>
      </c>
      <c r="D3517" s="1" t="s">
        <v>506</v>
      </c>
      <c r="E3517" s="1" t="s">
        <v>632</v>
      </c>
      <c r="F3517" s="1" t="s">
        <v>29</v>
      </c>
      <c r="G3517" s="1" t="s">
        <v>506</v>
      </c>
    </row>
    <row r="3518" spans="1:7" x14ac:dyDescent="0.2">
      <c r="A3518" s="1">
        <v>2020</v>
      </c>
      <c r="B3518" s="1" t="s">
        <v>3574</v>
      </c>
      <c r="D3518" s="1" t="s">
        <v>507</v>
      </c>
      <c r="E3518" s="1" t="s">
        <v>632</v>
      </c>
      <c r="F3518" s="1" t="s">
        <v>48</v>
      </c>
      <c r="G3518" s="1" t="s">
        <v>507</v>
      </c>
    </row>
    <row r="3519" spans="1:7" x14ac:dyDescent="0.2">
      <c r="A3519" s="1">
        <v>2020</v>
      </c>
      <c r="B3519" s="1" t="s">
        <v>3574</v>
      </c>
      <c r="D3519" s="1" t="s">
        <v>508</v>
      </c>
      <c r="E3519" s="1" t="s">
        <v>632</v>
      </c>
      <c r="F3519" s="1" t="s">
        <v>159</v>
      </c>
      <c r="G3519" s="1" t="s">
        <v>508</v>
      </c>
    </row>
    <row r="3520" spans="1:7" x14ac:dyDescent="0.2">
      <c r="A3520" s="1">
        <v>2020</v>
      </c>
      <c r="B3520" s="1" t="s">
        <v>3574</v>
      </c>
      <c r="D3520" s="1" t="s">
        <v>509</v>
      </c>
      <c r="E3520" s="1" t="s">
        <v>632</v>
      </c>
      <c r="F3520" s="1" t="s">
        <v>158</v>
      </c>
      <c r="G3520" s="1" t="s">
        <v>509</v>
      </c>
    </row>
    <row r="3521" spans="1:7" x14ac:dyDescent="0.2">
      <c r="A3521" s="1">
        <v>2020</v>
      </c>
      <c r="B3521" s="1" t="s">
        <v>3574</v>
      </c>
      <c r="D3521" s="1" t="s">
        <v>510</v>
      </c>
      <c r="E3521" s="1" t="s">
        <v>632</v>
      </c>
      <c r="F3521" s="1" t="s">
        <v>511</v>
      </c>
      <c r="G3521" s="1" t="s">
        <v>510</v>
      </c>
    </row>
    <row r="3522" spans="1:7" x14ac:dyDescent="0.2">
      <c r="A3522" s="1">
        <v>2020</v>
      </c>
      <c r="B3522" s="1" t="s">
        <v>3574</v>
      </c>
      <c r="D3522" s="1" t="s">
        <v>512</v>
      </c>
      <c r="E3522" s="1" t="s">
        <v>632</v>
      </c>
      <c r="F3522" s="1" t="s">
        <v>513</v>
      </c>
      <c r="G3522" s="1" t="s">
        <v>512</v>
      </c>
    </row>
    <row r="3523" spans="1:7" x14ac:dyDescent="0.2">
      <c r="A3523" s="1">
        <v>2020</v>
      </c>
      <c r="B3523" s="1" t="s">
        <v>3574</v>
      </c>
      <c r="C3523" s="1" t="s">
        <v>1172</v>
      </c>
      <c r="D3523" s="1" t="s">
        <v>514</v>
      </c>
      <c r="E3523" s="1" t="s">
        <v>632</v>
      </c>
      <c r="F3523" s="1" t="s">
        <v>58</v>
      </c>
      <c r="G3523" s="1" t="s">
        <v>514</v>
      </c>
    </row>
    <row r="3524" spans="1:7" x14ac:dyDescent="0.2">
      <c r="A3524" s="1">
        <v>2020</v>
      </c>
      <c r="B3524" s="1" t="s">
        <v>3574</v>
      </c>
      <c r="C3524" s="1" t="s">
        <v>1172</v>
      </c>
      <c r="D3524" s="1" t="s">
        <v>515</v>
      </c>
      <c r="E3524" s="1" t="s">
        <v>632</v>
      </c>
      <c r="F3524" s="1" t="s">
        <v>83</v>
      </c>
      <c r="G3524" s="1" t="s">
        <v>515</v>
      </c>
    </row>
    <row r="3525" spans="1:7" x14ac:dyDescent="0.2">
      <c r="A3525" s="1">
        <v>2020</v>
      </c>
      <c r="B3525" s="1" t="s">
        <v>3574</v>
      </c>
      <c r="D3525" s="1" t="s">
        <v>516</v>
      </c>
      <c r="E3525" s="1" t="s">
        <v>632</v>
      </c>
      <c r="F3525" s="1" t="s">
        <v>96</v>
      </c>
      <c r="G3525" s="1" t="s">
        <v>516</v>
      </c>
    </row>
    <row r="3526" spans="1:7" x14ac:dyDescent="0.2">
      <c r="A3526" s="1">
        <v>2020</v>
      </c>
      <c r="B3526" s="1" t="s">
        <v>3675</v>
      </c>
      <c r="D3526" s="1" t="s">
        <v>517</v>
      </c>
      <c r="E3526" s="1" t="s">
        <v>632</v>
      </c>
      <c r="F3526" s="1" t="s">
        <v>164</v>
      </c>
      <c r="G3526" s="1" t="s">
        <v>517</v>
      </c>
    </row>
    <row r="3527" spans="1:7" x14ac:dyDescent="0.2">
      <c r="A3527" s="1">
        <v>2020</v>
      </c>
      <c r="B3527" s="1" t="s">
        <v>3675</v>
      </c>
      <c r="D3527" s="1" t="s">
        <v>518</v>
      </c>
      <c r="E3527" s="1" t="s">
        <v>632</v>
      </c>
      <c r="F3527" s="1" t="s">
        <v>163</v>
      </c>
      <c r="G3527" s="1" t="s">
        <v>518</v>
      </c>
    </row>
    <row r="3528" spans="1:7" x14ac:dyDescent="0.2">
      <c r="A3528" s="1">
        <v>2020</v>
      </c>
      <c r="B3528" s="1" t="s">
        <v>3675</v>
      </c>
      <c r="D3528" s="1" t="s">
        <v>519</v>
      </c>
      <c r="E3528" s="1" t="s">
        <v>632</v>
      </c>
      <c r="F3528" s="1" t="s">
        <v>171</v>
      </c>
      <c r="G3528" s="1" t="s">
        <v>519</v>
      </c>
    </row>
    <row r="3529" spans="1:7" x14ac:dyDescent="0.2">
      <c r="A3529" s="1">
        <v>2020</v>
      </c>
      <c r="B3529" s="1" t="s">
        <v>3675</v>
      </c>
      <c r="D3529" s="1" t="s">
        <v>520</v>
      </c>
      <c r="E3529" s="1" t="s">
        <v>632</v>
      </c>
      <c r="F3529" s="1" t="s">
        <v>157</v>
      </c>
      <c r="G3529" s="1" t="s">
        <v>520</v>
      </c>
    </row>
    <row r="3530" spans="1:7" x14ac:dyDescent="0.2">
      <c r="A3530" s="1">
        <v>2020</v>
      </c>
      <c r="B3530" s="1" t="s">
        <v>3675</v>
      </c>
      <c r="D3530" s="1" t="s">
        <v>521</v>
      </c>
      <c r="E3530" s="1" t="s">
        <v>632</v>
      </c>
      <c r="F3530" s="1" t="s">
        <v>153</v>
      </c>
      <c r="G3530" s="1" t="s">
        <v>521</v>
      </c>
    </row>
    <row r="3531" spans="1:7" x14ac:dyDescent="0.2">
      <c r="A3531" s="1">
        <v>2020</v>
      </c>
      <c r="B3531" s="1" t="s">
        <v>1284</v>
      </c>
      <c r="D3531" s="1" t="s">
        <v>522</v>
      </c>
      <c r="E3531" s="1" t="s">
        <v>632</v>
      </c>
      <c r="F3531" s="1" t="s">
        <v>131</v>
      </c>
      <c r="G3531" s="1" t="s">
        <v>522</v>
      </c>
    </row>
    <row r="3532" spans="1:7" x14ac:dyDescent="0.2">
      <c r="A3532" s="1">
        <v>2020</v>
      </c>
      <c r="B3532" s="1" t="s">
        <v>3792</v>
      </c>
      <c r="C3532" s="1" t="s">
        <v>630</v>
      </c>
      <c r="D3532" s="1" t="s">
        <v>523</v>
      </c>
      <c r="E3532" s="1" t="s">
        <v>632</v>
      </c>
      <c r="F3532" s="1" t="s">
        <v>13</v>
      </c>
      <c r="G3532" s="1" t="s">
        <v>523</v>
      </c>
    </row>
    <row r="3533" spans="1:7" x14ac:dyDescent="0.2">
      <c r="A3533" s="1">
        <v>2020</v>
      </c>
      <c r="B3533" s="1" t="s">
        <v>623</v>
      </c>
      <c r="C3533" s="1" t="s">
        <v>630</v>
      </c>
      <c r="D3533" s="1" t="s">
        <v>524</v>
      </c>
      <c r="E3533" s="1" t="s">
        <v>685</v>
      </c>
      <c r="F3533" s="1" t="s">
        <v>14</v>
      </c>
      <c r="G3533" s="1" t="s">
        <v>524</v>
      </c>
    </row>
    <row r="3534" spans="1:7" x14ac:dyDescent="0.2">
      <c r="A3534" s="1">
        <v>2020</v>
      </c>
      <c r="B3534" s="1" t="s">
        <v>3792</v>
      </c>
      <c r="D3534" s="1" t="s">
        <v>525</v>
      </c>
      <c r="E3534" s="1" t="s">
        <v>632</v>
      </c>
      <c r="F3534" s="1" t="s">
        <v>84</v>
      </c>
      <c r="G3534" s="1" t="s">
        <v>525</v>
      </c>
    </row>
    <row r="3535" spans="1:7" x14ac:dyDescent="0.2">
      <c r="A3535" s="1">
        <v>2020</v>
      </c>
      <c r="B3535" s="1" t="s">
        <v>1284</v>
      </c>
      <c r="D3535" s="1" t="s">
        <v>526</v>
      </c>
      <c r="E3535" s="1" t="s">
        <v>685</v>
      </c>
      <c r="F3535" s="1" t="s">
        <v>126</v>
      </c>
      <c r="G3535" s="1" t="s">
        <v>526</v>
      </c>
    </row>
    <row r="3536" spans="1:7" x14ac:dyDescent="0.2">
      <c r="A3536" s="1">
        <v>2020</v>
      </c>
      <c r="B3536" s="1" t="s">
        <v>1284</v>
      </c>
      <c r="D3536" s="1" t="s">
        <v>527</v>
      </c>
      <c r="E3536" s="1" t="s">
        <v>632</v>
      </c>
      <c r="F3536" s="1" t="s">
        <v>610</v>
      </c>
      <c r="G3536" s="1" t="s">
        <v>527</v>
      </c>
    </row>
    <row r="3537" spans="1:7" x14ac:dyDescent="0.2">
      <c r="A3537" s="1">
        <v>2020</v>
      </c>
      <c r="B3537" s="1" t="s">
        <v>1284</v>
      </c>
      <c r="D3537" s="1" t="s">
        <v>528</v>
      </c>
      <c r="E3537" s="1" t="s">
        <v>685</v>
      </c>
      <c r="F3537" s="1" t="s">
        <v>21</v>
      </c>
      <c r="G3537" s="1" t="s">
        <v>528</v>
      </c>
    </row>
    <row r="3538" spans="1:7" x14ac:dyDescent="0.2">
      <c r="A3538" s="1">
        <v>2020</v>
      </c>
      <c r="B3538" s="1" t="s">
        <v>1284</v>
      </c>
      <c r="D3538" s="1" t="s">
        <v>529</v>
      </c>
      <c r="E3538" s="1" t="s">
        <v>685</v>
      </c>
      <c r="F3538" s="1" t="s">
        <v>74</v>
      </c>
      <c r="G3538" s="1" t="s">
        <v>529</v>
      </c>
    </row>
    <row r="3539" spans="1:7" x14ac:dyDescent="0.2">
      <c r="A3539" s="1">
        <v>2020</v>
      </c>
      <c r="B3539" s="1" t="s">
        <v>1284</v>
      </c>
      <c r="D3539" s="1" t="s">
        <v>530</v>
      </c>
      <c r="E3539" s="1" t="s">
        <v>632</v>
      </c>
      <c r="F3539" s="1" t="s">
        <v>87</v>
      </c>
      <c r="G3539" s="1" t="s">
        <v>530</v>
      </c>
    </row>
    <row r="3540" spans="1:7" x14ac:dyDescent="0.2">
      <c r="A3540" s="1">
        <v>2020</v>
      </c>
      <c r="B3540" s="1" t="s">
        <v>1284</v>
      </c>
      <c r="D3540" s="1" t="s">
        <v>531</v>
      </c>
      <c r="E3540" s="1" t="s">
        <v>632</v>
      </c>
      <c r="F3540" s="1" t="s">
        <v>148</v>
      </c>
      <c r="G3540" s="1" t="s">
        <v>531</v>
      </c>
    </row>
    <row r="3541" spans="1:7" x14ac:dyDescent="0.2">
      <c r="A3541" s="1">
        <v>2020</v>
      </c>
      <c r="B3541" s="1" t="s">
        <v>1284</v>
      </c>
      <c r="D3541" s="1" t="s">
        <v>532</v>
      </c>
      <c r="E3541" s="1" t="s">
        <v>632</v>
      </c>
      <c r="F3541" s="1" t="s">
        <v>112</v>
      </c>
      <c r="G3541" s="1" t="s">
        <v>532</v>
      </c>
    </row>
    <row r="3542" spans="1:7" x14ac:dyDescent="0.2">
      <c r="A3542" s="1">
        <v>2020</v>
      </c>
      <c r="B3542" s="1" t="s">
        <v>1284</v>
      </c>
      <c r="C3542" s="1" t="s">
        <v>1172</v>
      </c>
      <c r="D3542" s="1" t="s">
        <v>533</v>
      </c>
      <c r="E3542" s="1" t="s">
        <v>632</v>
      </c>
      <c r="F3542" s="1" t="s">
        <v>92</v>
      </c>
      <c r="G3542" s="1" t="s">
        <v>533</v>
      </c>
    </row>
    <row r="3543" spans="1:7" x14ac:dyDescent="0.2">
      <c r="A3543" s="1">
        <v>2020</v>
      </c>
      <c r="B3543" s="1" t="s">
        <v>1284</v>
      </c>
      <c r="D3543" s="1" t="s">
        <v>534</v>
      </c>
      <c r="E3543" s="1" t="s">
        <v>632</v>
      </c>
      <c r="F3543" s="1" t="s">
        <v>111</v>
      </c>
      <c r="G3543" s="1" t="s">
        <v>534</v>
      </c>
    </row>
    <row r="3544" spans="1:7" x14ac:dyDescent="0.2">
      <c r="A3544" s="1">
        <v>2020</v>
      </c>
      <c r="B3544" s="1" t="s">
        <v>1284</v>
      </c>
      <c r="D3544" s="1" t="s">
        <v>535</v>
      </c>
      <c r="E3544" s="1" t="s">
        <v>632</v>
      </c>
      <c r="F3544" s="1" t="s">
        <v>86</v>
      </c>
      <c r="G3544" s="1" t="s">
        <v>535</v>
      </c>
    </row>
    <row r="3545" spans="1:7" x14ac:dyDescent="0.2">
      <c r="A3545" s="1">
        <v>2020</v>
      </c>
      <c r="B3545" s="1" t="s">
        <v>1284</v>
      </c>
      <c r="D3545" s="1" t="s">
        <v>536</v>
      </c>
      <c r="E3545" s="1" t="s">
        <v>632</v>
      </c>
      <c r="F3545" s="1" t="s">
        <v>77</v>
      </c>
      <c r="G3545" s="1" t="s">
        <v>536</v>
      </c>
    </row>
    <row r="3546" spans="1:7" x14ac:dyDescent="0.2">
      <c r="A3546" s="1">
        <v>2020</v>
      </c>
      <c r="B3546" s="1" t="s">
        <v>1284</v>
      </c>
      <c r="D3546" s="1" t="s">
        <v>537</v>
      </c>
      <c r="E3546" s="1" t="s">
        <v>632</v>
      </c>
      <c r="F3546" s="1" t="s">
        <v>77</v>
      </c>
      <c r="G3546" s="1" t="s">
        <v>537</v>
      </c>
    </row>
    <row r="3547" spans="1:7" x14ac:dyDescent="0.2">
      <c r="A3547" s="1">
        <v>2020</v>
      </c>
      <c r="B3547" s="1" t="s">
        <v>1284</v>
      </c>
      <c r="D3547" s="1" t="s">
        <v>538</v>
      </c>
      <c r="E3547" s="1" t="s">
        <v>632</v>
      </c>
      <c r="F3547" s="1" t="s">
        <v>30</v>
      </c>
      <c r="G3547" s="1" t="s">
        <v>538</v>
      </c>
    </row>
    <row r="3548" spans="1:7" x14ac:dyDescent="0.2">
      <c r="A3548" s="1">
        <v>2020</v>
      </c>
      <c r="B3548" s="1" t="s">
        <v>1284</v>
      </c>
      <c r="D3548" s="1" t="s">
        <v>539</v>
      </c>
      <c r="E3548" s="1" t="s">
        <v>685</v>
      </c>
      <c r="F3548" s="1" t="s">
        <v>108</v>
      </c>
      <c r="G3548" s="1" t="s">
        <v>539</v>
      </c>
    </row>
    <row r="3549" spans="1:7" x14ac:dyDescent="0.2">
      <c r="A3549" s="1">
        <v>2020</v>
      </c>
      <c r="B3549" s="1" t="s">
        <v>1284</v>
      </c>
      <c r="D3549" s="1" t="s">
        <v>540</v>
      </c>
      <c r="E3549" s="1" t="s">
        <v>685</v>
      </c>
      <c r="F3549" s="1" t="s">
        <v>109</v>
      </c>
      <c r="G3549" s="1" t="s">
        <v>540</v>
      </c>
    </row>
    <row r="3550" spans="1:7" x14ac:dyDescent="0.2">
      <c r="A3550" s="1">
        <v>2020</v>
      </c>
      <c r="B3550" s="1" t="s">
        <v>1284</v>
      </c>
      <c r="D3550" s="1" t="s">
        <v>541</v>
      </c>
      <c r="E3550" s="1" t="s">
        <v>685</v>
      </c>
      <c r="F3550" s="1" t="s">
        <v>90</v>
      </c>
      <c r="G3550" s="1" t="s">
        <v>541</v>
      </c>
    </row>
    <row r="3551" spans="1:7" x14ac:dyDescent="0.2">
      <c r="A3551" s="1">
        <v>2020</v>
      </c>
      <c r="B3551" s="1" t="s">
        <v>1284</v>
      </c>
      <c r="D3551" s="1" t="s">
        <v>542</v>
      </c>
      <c r="E3551" s="1" t="s">
        <v>685</v>
      </c>
      <c r="F3551" s="1" t="s">
        <v>17</v>
      </c>
      <c r="G3551" s="1" t="s">
        <v>542</v>
      </c>
    </row>
    <row r="3552" spans="1:7" x14ac:dyDescent="0.2">
      <c r="A3552" s="1">
        <v>2020</v>
      </c>
      <c r="B3552" s="1" t="s">
        <v>1284</v>
      </c>
      <c r="D3552" s="1" t="s">
        <v>543</v>
      </c>
      <c r="E3552" s="1" t="s">
        <v>685</v>
      </c>
      <c r="F3552" s="1" t="s">
        <v>51</v>
      </c>
      <c r="G3552" s="1" t="s">
        <v>543</v>
      </c>
    </row>
    <row r="3553" spans="1:7" x14ac:dyDescent="0.2">
      <c r="A3553" s="1">
        <v>2020</v>
      </c>
      <c r="B3553" s="1" t="s">
        <v>1284</v>
      </c>
      <c r="D3553" s="1" t="s">
        <v>544</v>
      </c>
      <c r="E3553" s="1" t="s">
        <v>685</v>
      </c>
      <c r="F3553" s="1" t="s">
        <v>119</v>
      </c>
      <c r="G3553" s="1" t="s">
        <v>544</v>
      </c>
    </row>
    <row r="3554" spans="1:7" x14ac:dyDescent="0.2">
      <c r="A3554" s="1">
        <v>2020</v>
      </c>
      <c r="B3554" s="1" t="s">
        <v>1284</v>
      </c>
      <c r="D3554" s="1" t="s">
        <v>545</v>
      </c>
      <c r="E3554" s="1" t="s">
        <v>685</v>
      </c>
      <c r="F3554" s="1" t="s">
        <v>73</v>
      </c>
      <c r="G3554" s="1" t="s">
        <v>545</v>
      </c>
    </row>
    <row r="3555" spans="1:7" x14ac:dyDescent="0.2">
      <c r="A3555" s="1">
        <v>2020</v>
      </c>
      <c r="B3555" s="1" t="s">
        <v>1284</v>
      </c>
      <c r="D3555" s="1" t="s">
        <v>546</v>
      </c>
      <c r="E3555" s="1" t="s">
        <v>685</v>
      </c>
      <c r="F3555" s="1" t="s">
        <v>141</v>
      </c>
      <c r="G3555" s="1" t="s">
        <v>546</v>
      </c>
    </row>
    <row r="3556" spans="1:7" x14ac:dyDescent="0.2">
      <c r="A3556" s="1">
        <v>2020</v>
      </c>
      <c r="B3556" s="1" t="s">
        <v>1284</v>
      </c>
      <c r="D3556" s="1" t="s">
        <v>547</v>
      </c>
      <c r="E3556" s="1" t="s">
        <v>685</v>
      </c>
      <c r="F3556" s="1" t="s">
        <v>139</v>
      </c>
      <c r="G3556" s="1" t="s">
        <v>547</v>
      </c>
    </row>
    <row r="3557" spans="1:7" x14ac:dyDescent="0.2">
      <c r="A3557" s="1">
        <v>2020</v>
      </c>
      <c r="B3557" s="1" t="s">
        <v>1284</v>
      </c>
      <c r="D3557" s="1" t="s">
        <v>548</v>
      </c>
      <c r="E3557" s="1" t="s">
        <v>685</v>
      </c>
      <c r="F3557" s="1" t="s">
        <v>144</v>
      </c>
      <c r="G3557" s="1" t="s">
        <v>548</v>
      </c>
    </row>
    <row r="3558" spans="1:7" x14ac:dyDescent="0.2">
      <c r="A3558" s="1">
        <v>2020</v>
      </c>
      <c r="B3558" s="1" t="s">
        <v>1284</v>
      </c>
      <c r="D3558" s="1" t="s">
        <v>549</v>
      </c>
      <c r="E3558" s="1" t="s">
        <v>685</v>
      </c>
      <c r="F3558" s="1" t="s">
        <v>31</v>
      </c>
      <c r="G3558" s="1" t="s">
        <v>549</v>
      </c>
    </row>
    <row r="3559" spans="1:7" x14ac:dyDescent="0.2">
      <c r="A3559" s="1">
        <v>2020</v>
      </c>
      <c r="B3559" s="1" t="s">
        <v>1284</v>
      </c>
      <c r="D3559" s="1" t="s">
        <v>550</v>
      </c>
      <c r="E3559" s="1" t="s">
        <v>685</v>
      </c>
      <c r="F3559" s="1" t="s">
        <v>18</v>
      </c>
      <c r="G3559" s="1" t="s">
        <v>550</v>
      </c>
    </row>
    <row r="3560" spans="1:7" x14ac:dyDescent="0.2">
      <c r="A3560" s="1">
        <v>2020</v>
      </c>
      <c r="B3560" s="1" t="s">
        <v>1284</v>
      </c>
      <c r="D3560" s="1" t="s">
        <v>551</v>
      </c>
      <c r="E3560" s="1" t="s">
        <v>632</v>
      </c>
      <c r="F3560" s="1" t="s">
        <v>19</v>
      </c>
      <c r="G3560" s="1" t="s">
        <v>551</v>
      </c>
    </row>
    <row r="3561" spans="1:7" x14ac:dyDescent="0.2">
      <c r="A3561" s="1">
        <v>2020</v>
      </c>
      <c r="B3561" s="1" t="s">
        <v>1284</v>
      </c>
      <c r="D3561" s="1" t="s">
        <v>552</v>
      </c>
      <c r="E3561" s="1" t="s">
        <v>632</v>
      </c>
      <c r="F3561" s="1" t="s">
        <v>117</v>
      </c>
      <c r="G3561" s="1" t="s">
        <v>552</v>
      </c>
    </row>
    <row r="3562" spans="1:7" x14ac:dyDescent="0.2">
      <c r="A3562" s="1">
        <v>2020</v>
      </c>
      <c r="B3562" s="1" t="s">
        <v>1284</v>
      </c>
      <c r="D3562" s="1" t="s">
        <v>553</v>
      </c>
      <c r="E3562" s="1" t="s">
        <v>632</v>
      </c>
      <c r="F3562" s="1" t="s">
        <v>124</v>
      </c>
      <c r="G3562" s="1" t="s">
        <v>553</v>
      </c>
    </row>
    <row r="3563" spans="1:7" x14ac:dyDescent="0.2">
      <c r="A3563" s="1">
        <v>2020</v>
      </c>
      <c r="B3563" s="1" t="s">
        <v>1284</v>
      </c>
      <c r="D3563" s="1" t="s">
        <v>554</v>
      </c>
      <c r="E3563" s="1" t="s">
        <v>632</v>
      </c>
      <c r="F3563" s="1" t="s">
        <v>134</v>
      </c>
      <c r="G3563" s="1" t="s">
        <v>554</v>
      </c>
    </row>
    <row r="3564" spans="1:7" x14ac:dyDescent="0.2">
      <c r="A3564" s="1">
        <v>2020</v>
      </c>
      <c r="B3564" s="1" t="s">
        <v>1284</v>
      </c>
      <c r="D3564" s="1" t="s">
        <v>555</v>
      </c>
      <c r="E3564" s="1" t="s">
        <v>632</v>
      </c>
      <c r="F3564" s="1" t="s">
        <v>20</v>
      </c>
      <c r="G3564" s="1" t="s">
        <v>555</v>
      </c>
    </row>
    <row r="3565" spans="1:7" x14ac:dyDescent="0.2">
      <c r="A3565" s="1">
        <v>2020</v>
      </c>
      <c r="B3565" s="1" t="s">
        <v>1284</v>
      </c>
      <c r="D3565" s="1" t="s">
        <v>556</v>
      </c>
      <c r="E3565" s="1" t="s">
        <v>632</v>
      </c>
      <c r="F3565" s="1" t="s">
        <v>165</v>
      </c>
      <c r="G3565" s="1" t="s">
        <v>556</v>
      </c>
    </row>
    <row r="3566" spans="1:7" x14ac:dyDescent="0.2">
      <c r="A3566" s="1">
        <v>2020</v>
      </c>
      <c r="B3566" s="1" t="s">
        <v>1284</v>
      </c>
      <c r="D3566" s="1" t="s">
        <v>557</v>
      </c>
      <c r="E3566" s="1" t="s">
        <v>632</v>
      </c>
      <c r="F3566" s="1" t="s">
        <v>166</v>
      </c>
      <c r="G3566" s="1" t="s">
        <v>557</v>
      </c>
    </row>
    <row r="3567" spans="1:7" x14ac:dyDescent="0.2">
      <c r="A3567" s="1">
        <v>2020</v>
      </c>
      <c r="B3567" s="1" t="s">
        <v>1284</v>
      </c>
      <c r="D3567" s="1" t="s">
        <v>558</v>
      </c>
      <c r="E3567" s="1" t="s">
        <v>632</v>
      </c>
      <c r="F3567" s="1" t="s">
        <v>132</v>
      </c>
      <c r="G3567" s="1" t="s">
        <v>558</v>
      </c>
    </row>
    <row r="3568" spans="1:7" x14ac:dyDescent="0.2">
      <c r="A3568" s="1">
        <v>2020</v>
      </c>
      <c r="B3568" s="1" t="s">
        <v>1284</v>
      </c>
      <c r="D3568" s="1" t="s">
        <v>559</v>
      </c>
      <c r="E3568" s="1" t="s">
        <v>632</v>
      </c>
      <c r="F3568" s="1" t="s">
        <v>142</v>
      </c>
      <c r="G3568" s="1" t="s">
        <v>559</v>
      </c>
    </row>
    <row r="3569" spans="1:7" x14ac:dyDescent="0.2">
      <c r="A3569" s="1">
        <v>2020</v>
      </c>
      <c r="B3569" s="1" t="s">
        <v>1284</v>
      </c>
      <c r="D3569" s="1" t="s">
        <v>560</v>
      </c>
      <c r="E3569" s="1" t="s">
        <v>632</v>
      </c>
      <c r="F3569" s="1" t="s">
        <v>49</v>
      </c>
      <c r="G3569" s="1" t="s">
        <v>560</v>
      </c>
    </row>
    <row r="3570" spans="1:7" x14ac:dyDescent="0.2">
      <c r="A3570" s="1">
        <v>2020</v>
      </c>
      <c r="B3570" s="1" t="s">
        <v>1284</v>
      </c>
      <c r="D3570" s="1" t="s">
        <v>561</v>
      </c>
      <c r="E3570" s="1" t="s">
        <v>632</v>
      </c>
      <c r="F3570" s="1" t="s">
        <v>45</v>
      </c>
      <c r="G3570" s="1" t="s">
        <v>561</v>
      </c>
    </row>
    <row r="3571" spans="1:7" x14ac:dyDescent="0.2">
      <c r="A3571" s="1">
        <v>2020</v>
      </c>
      <c r="B3571" s="1" t="s">
        <v>1284</v>
      </c>
      <c r="D3571" s="1" t="s">
        <v>562</v>
      </c>
      <c r="E3571" s="1" t="s">
        <v>685</v>
      </c>
      <c r="F3571" s="1" t="s">
        <v>128</v>
      </c>
      <c r="G3571" s="1" t="s">
        <v>562</v>
      </c>
    </row>
    <row r="3572" spans="1:7" x14ac:dyDescent="0.2">
      <c r="A3572" s="1">
        <v>2020</v>
      </c>
      <c r="B3572" s="1" t="s">
        <v>1284</v>
      </c>
      <c r="D3572" s="1" t="s">
        <v>563</v>
      </c>
      <c r="E3572" s="1" t="s">
        <v>632</v>
      </c>
      <c r="F3572" s="1" t="s">
        <v>611</v>
      </c>
      <c r="G3572" s="1" t="s">
        <v>563</v>
      </c>
    </row>
    <row r="3573" spans="1:7" x14ac:dyDescent="0.2">
      <c r="A3573" s="1">
        <v>2020</v>
      </c>
      <c r="B3573" s="1" t="s">
        <v>1284</v>
      </c>
      <c r="D3573" s="1" t="s">
        <v>564</v>
      </c>
      <c r="E3573" s="1" t="s">
        <v>632</v>
      </c>
      <c r="F3573" s="1" t="s">
        <v>47</v>
      </c>
      <c r="G3573" s="1" t="s">
        <v>564</v>
      </c>
    </row>
    <row r="3574" spans="1:7" x14ac:dyDescent="0.2">
      <c r="A3574" s="1">
        <v>2020</v>
      </c>
      <c r="B3574" s="1" t="s">
        <v>1284</v>
      </c>
      <c r="D3574" s="1" t="s">
        <v>565</v>
      </c>
      <c r="E3574" s="1" t="s">
        <v>632</v>
      </c>
      <c r="F3574" s="1" t="s">
        <v>161</v>
      </c>
      <c r="G3574" s="1" t="s">
        <v>565</v>
      </c>
    </row>
    <row r="3575" spans="1:7" x14ac:dyDescent="0.2">
      <c r="A3575" s="1">
        <v>2020</v>
      </c>
      <c r="B3575" s="1" t="s">
        <v>1284</v>
      </c>
      <c r="D3575" s="1" t="s">
        <v>566</v>
      </c>
      <c r="E3575" s="1" t="s">
        <v>632</v>
      </c>
      <c r="F3575" s="1" t="s">
        <v>612</v>
      </c>
      <c r="G3575" s="1" t="s">
        <v>566</v>
      </c>
    </row>
    <row r="3576" spans="1:7" x14ac:dyDescent="0.2">
      <c r="A3576" s="1">
        <v>2020</v>
      </c>
      <c r="B3576" s="1" t="s">
        <v>1284</v>
      </c>
      <c r="D3576" s="1" t="s">
        <v>567</v>
      </c>
      <c r="E3576" s="1" t="s">
        <v>632</v>
      </c>
      <c r="F3576" s="1" t="s">
        <v>613</v>
      </c>
      <c r="G3576" s="1" t="s">
        <v>567</v>
      </c>
    </row>
    <row r="3577" spans="1:7" x14ac:dyDescent="0.2">
      <c r="A3577" s="1">
        <v>2020</v>
      </c>
      <c r="B3577" s="1" t="s">
        <v>622</v>
      </c>
      <c r="D3577" s="1" t="s">
        <v>568</v>
      </c>
      <c r="E3577" s="1" t="s">
        <v>632</v>
      </c>
      <c r="F3577" s="1" t="s">
        <v>100</v>
      </c>
      <c r="G3577" s="1" t="s">
        <v>568</v>
      </c>
    </row>
    <row r="3578" spans="1:7" x14ac:dyDescent="0.2">
      <c r="A3578" s="1">
        <v>2020</v>
      </c>
      <c r="B3578" s="1" t="s">
        <v>622</v>
      </c>
      <c r="D3578" s="1" t="s">
        <v>569</v>
      </c>
      <c r="E3578" s="1" t="s">
        <v>632</v>
      </c>
      <c r="F3578" s="1" t="s">
        <v>44</v>
      </c>
      <c r="G3578" s="1" t="s">
        <v>569</v>
      </c>
    </row>
    <row r="3579" spans="1:7" x14ac:dyDescent="0.2">
      <c r="A3579" s="1">
        <v>2020</v>
      </c>
      <c r="B3579" s="1" t="s">
        <v>622</v>
      </c>
      <c r="D3579" s="1" t="s">
        <v>570</v>
      </c>
      <c r="E3579" s="1" t="s">
        <v>632</v>
      </c>
      <c r="F3579" s="1" t="s">
        <v>136</v>
      </c>
      <c r="G3579" s="1" t="s">
        <v>570</v>
      </c>
    </row>
    <row r="3580" spans="1:7" x14ac:dyDescent="0.2">
      <c r="A3580" s="1">
        <v>2020</v>
      </c>
      <c r="B3580" s="1" t="s">
        <v>622</v>
      </c>
      <c r="D3580" s="1" t="s">
        <v>571</v>
      </c>
      <c r="E3580" s="1" t="s">
        <v>632</v>
      </c>
      <c r="F3580" s="1" t="s">
        <v>172</v>
      </c>
      <c r="G3580" s="1" t="s">
        <v>571</v>
      </c>
    </row>
    <row r="3581" spans="1:7" x14ac:dyDescent="0.2">
      <c r="A3581" s="1">
        <v>2020</v>
      </c>
      <c r="B3581" s="1" t="s">
        <v>622</v>
      </c>
      <c r="D3581" s="1" t="s">
        <v>572</v>
      </c>
      <c r="E3581" s="1" t="s">
        <v>632</v>
      </c>
      <c r="F3581" s="1" t="s">
        <v>168</v>
      </c>
      <c r="G3581" s="1" t="s">
        <v>572</v>
      </c>
    </row>
    <row r="3582" spans="1:7" x14ac:dyDescent="0.2">
      <c r="A3582" s="1">
        <v>2020</v>
      </c>
      <c r="B3582" s="1" t="s">
        <v>622</v>
      </c>
      <c r="D3582" s="1" t="s">
        <v>573</v>
      </c>
      <c r="E3582" s="1" t="s">
        <v>632</v>
      </c>
      <c r="F3582" s="1" t="s">
        <v>169</v>
      </c>
      <c r="G3582" s="1" t="s">
        <v>573</v>
      </c>
    </row>
    <row r="3583" spans="1:7" x14ac:dyDescent="0.2">
      <c r="A3583" s="1">
        <v>2020</v>
      </c>
      <c r="B3583" s="1" t="s">
        <v>622</v>
      </c>
      <c r="D3583" s="1" t="s">
        <v>574</v>
      </c>
      <c r="E3583" s="1" t="s">
        <v>632</v>
      </c>
      <c r="F3583" s="1" t="s">
        <v>167</v>
      </c>
      <c r="G3583" s="1" t="s">
        <v>574</v>
      </c>
    </row>
    <row r="3584" spans="1:7" x14ac:dyDescent="0.2">
      <c r="A3584" s="1">
        <v>2020</v>
      </c>
      <c r="B3584" s="1" t="s">
        <v>622</v>
      </c>
      <c r="D3584" s="1" t="s">
        <v>575</v>
      </c>
      <c r="E3584" s="1" t="s">
        <v>632</v>
      </c>
      <c r="F3584" s="1" t="s">
        <v>65</v>
      </c>
      <c r="G3584" s="1" t="s">
        <v>575</v>
      </c>
    </row>
    <row r="3585" spans="1:7" x14ac:dyDescent="0.2">
      <c r="A3585" s="1">
        <v>2020</v>
      </c>
      <c r="B3585" s="1" t="s">
        <v>622</v>
      </c>
      <c r="D3585" s="1" t="s">
        <v>576</v>
      </c>
      <c r="E3585" s="1" t="s">
        <v>632</v>
      </c>
      <c r="F3585" s="1" t="s">
        <v>577</v>
      </c>
      <c r="G3585" s="1" t="s">
        <v>576</v>
      </c>
    </row>
    <row r="3586" spans="1:7" x14ac:dyDescent="0.2">
      <c r="A3586" s="1">
        <v>2020</v>
      </c>
      <c r="B3586" s="1" t="s">
        <v>622</v>
      </c>
      <c r="D3586" s="1" t="s">
        <v>578</v>
      </c>
      <c r="E3586" s="1" t="s">
        <v>632</v>
      </c>
      <c r="F3586" s="1" t="s">
        <v>125</v>
      </c>
      <c r="G3586" s="1" t="s">
        <v>578</v>
      </c>
    </row>
    <row r="3587" spans="1:7" x14ac:dyDescent="0.2">
      <c r="A3587" s="1">
        <v>2020</v>
      </c>
      <c r="B3587" s="1" t="s">
        <v>622</v>
      </c>
      <c r="D3587" s="1" t="s">
        <v>579</v>
      </c>
      <c r="E3587" s="1" t="s">
        <v>632</v>
      </c>
      <c r="F3587" s="1" t="s">
        <v>95</v>
      </c>
      <c r="G3587" s="1" t="s">
        <v>579</v>
      </c>
    </row>
    <row r="3588" spans="1:7" x14ac:dyDescent="0.2">
      <c r="A3588" s="1">
        <v>2020</v>
      </c>
      <c r="B3588" s="1" t="s">
        <v>622</v>
      </c>
      <c r="D3588" s="1" t="s">
        <v>580</v>
      </c>
      <c r="E3588" s="1" t="s">
        <v>632</v>
      </c>
      <c r="F3588" s="1" t="s">
        <v>53</v>
      </c>
      <c r="G3588" s="1" t="s">
        <v>580</v>
      </c>
    </row>
    <row r="3589" spans="1:7" x14ac:dyDescent="0.2">
      <c r="A3589" s="1">
        <v>2020</v>
      </c>
      <c r="B3589" s="1" t="s">
        <v>1284</v>
      </c>
      <c r="D3589" s="1" t="s">
        <v>581</v>
      </c>
      <c r="E3589" s="1" t="s">
        <v>632</v>
      </c>
      <c r="F3589" s="1" t="s">
        <v>614</v>
      </c>
      <c r="G3589" s="1" t="s">
        <v>581</v>
      </c>
    </row>
    <row r="3590" spans="1:7" x14ac:dyDescent="0.2">
      <c r="A3590" s="1">
        <v>2020</v>
      </c>
      <c r="B3590" s="1" t="s">
        <v>619</v>
      </c>
      <c r="D3590" s="1" t="s">
        <v>582</v>
      </c>
      <c r="E3590" s="1" t="s">
        <v>632</v>
      </c>
      <c r="F3590" s="1" t="s">
        <v>25</v>
      </c>
      <c r="G3590" s="1" t="s">
        <v>582</v>
      </c>
    </row>
    <row r="3591" spans="1:7" x14ac:dyDescent="0.2">
      <c r="A3591" s="1">
        <v>2020</v>
      </c>
      <c r="B3591" s="1" t="s">
        <v>1284</v>
      </c>
      <c r="D3591" s="1" t="s">
        <v>583</v>
      </c>
      <c r="E3591" s="1" t="s">
        <v>632</v>
      </c>
      <c r="F3591" s="1" t="s">
        <v>616</v>
      </c>
      <c r="G3591" s="1" t="s">
        <v>583</v>
      </c>
    </row>
    <row r="3592" spans="1:7" x14ac:dyDescent="0.2">
      <c r="A3592" s="1">
        <v>2020</v>
      </c>
      <c r="B3592" s="1" t="s">
        <v>3574</v>
      </c>
      <c r="D3592" s="1" t="s">
        <v>584</v>
      </c>
      <c r="E3592" s="1" t="s">
        <v>632</v>
      </c>
      <c r="F3592" s="1" t="s">
        <v>85</v>
      </c>
      <c r="G3592" s="1" t="s">
        <v>584</v>
      </c>
    </row>
    <row r="3593" spans="1:7" x14ac:dyDescent="0.2">
      <c r="A3593" s="1">
        <v>2020</v>
      </c>
      <c r="B3593" s="1" t="s">
        <v>623</v>
      </c>
      <c r="D3593" s="1" t="s">
        <v>585</v>
      </c>
      <c r="E3593" s="1" t="s">
        <v>632</v>
      </c>
      <c r="F3593" s="1" t="s">
        <v>72</v>
      </c>
      <c r="G3593" s="1" t="s">
        <v>585</v>
      </c>
    </row>
    <row r="3594" spans="1:7" x14ac:dyDescent="0.2">
      <c r="A3594" s="1">
        <v>2020</v>
      </c>
      <c r="B3594" s="1" t="s">
        <v>623</v>
      </c>
      <c r="D3594" s="1" t="s">
        <v>586</v>
      </c>
      <c r="E3594" s="1" t="s">
        <v>632</v>
      </c>
      <c r="F3594" s="1" t="s">
        <v>15</v>
      </c>
      <c r="G3594" s="1" t="s">
        <v>586</v>
      </c>
    </row>
    <row r="3595" spans="1:7" x14ac:dyDescent="0.2">
      <c r="A3595" s="1">
        <v>2020</v>
      </c>
      <c r="B3595" s="1" t="s">
        <v>623</v>
      </c>
      <c r="D3595" s="1" t="s">
        <v>587</v>
      </c>
      <c r="E3595" s="1" t="s">
        <v>632</v>
      </c>
      <c r="F3595" s="1" t="s">
        <v>104</v>
      </c>
      <c r="G3595" s="1" t="s">
        <v>587</v>
      </c>
    </row>
    <row r="3596" spans="1:7" x14ac:dyDescent="0.2">
      <c r="A3596" s="1">
        <v>2020</v>
      </c>
      <c r="B3596" s="1" t="s">
        <v>623</v>
      </c>
      <c r="D3596" s="1" t="s">
        <v>588</v>
      </c>
      <c r="E3596" s="1" t="s">
        <v>632</v>
      </c>
      <c r="F3596" s="1" t="s">
        <v>123</v>
      </c>
      <c r="G3596" s="1" t="s">
        <v>588</v>
      </c>
    </row>
    <row r="3597" spans="1:7" x14ac:dyDescent="0.2">
      <c r="A3597" s="1">
        <v>2020</v>
      </c>
      <c r="B3597" s="1" t="s">
        <v>623</v>
      </c>
      <c r="D3597" s="1" t="s">
        <v>589</v>
      </c>
      <c r="E3597" s="1" t="s">
        <v>632</v>
      </c>
      <c r="F3597" s="1" t="s">
        <v>16</v>
      </c>
      <c r="G3597" s="1" t="s">
        <v>589</v>
      </c>
    </row>
    <row r="3598" spans="1:7" x14ac:dyDescent="0.2">
      <c r="A3598" s="1">
        <v>2020</v>
      </c>
      <c r="B3598" s="1" t="s">
        <v>1284</v>
      </c>
      <c r="D3598" s="1" t="s">
        <v>590</v>
      </c>
      <c r="E3598" s="1" t="s">
        <v>685</v>
      </c>
      <c r="F3598" s="1" t="s">
        <v>63</v>
      </c>
      <c r="G3598" s="1" t="s">
        <v>590</v>
      </c>
    </row>
    <row r="3599" spans="1:7" x14ac:dyDescent="0.2">
      <c r="A3599" s="1">
        <v>2020</v>
      </c>
      <c r="B3599" s="1" t="s">
        <v>623</v>
      </c>
      <c r="D3599" s="1" t="s">
        <v>591</v>
      </c>
      <c r="E3599" s="1" t="s">
        <v>632</v>
      </c>
      <c r="F3599" s="1" t="s">
        <v>615</v>
      </c>
      <c r="G3599" s="1" t="s">
        <v>591</v>
      </c>
    </row>
    <row r="3600" spans="1:7" x14ac:dyDescent="0.2">
      <c r="A3600" s="1">
        <v>2020</v>
      </c>
      <c r="B3600" s="1" t="s">
        <v>623</v>
      </c>
      <c r="D3600" s="1" t="s">
        <v>592</v>
      </c>
      <c r="E3600" s="1" t="s">
        <v>632</v>
      </c>
      <c r="F3600" s="1" t="s">
        <v>390</v>
      </c>
      <c r="G3600" s="1" t="s">
        <v>592</v>
      </c>
    </row>
    <row r="3601" spans="1:7" x14ac:dyDescent="0.2">
      <c r="A3601" s="1">
        <v>2020</v>
      </c>
      <c r="B3601" s="1" t="s">
        <v>623</v>
      </c>
      <c r="D3601" s="1" t="s">
        <v>593</v>
      </c>
      <c r="E3601" s="1" t="s">
        <v>632</v>
      </c>
      <c r="F3601" s="1" t="s">
        <v>392</v>
      </c>
      <c r="G3601" s="1" t="s">
        <v>593</v>
      </c>
    </row>
    <row r="3602" spans="1:7" x14ac:dyDescent="0.2">
      <c r="A3602" s="1">
        <v>2020</v>
      </c>
      <c r="B3602" s="1" t="s">
        <v>3675</v>
      </c>
      <c r="D3602" s="1" t="s">
        <v>594</v>
      </c>
      <c r="E3602" s="1" t="s">
        <v>632</v>
      </c>
      <c r="F3602" s="1" t="s">
        <v>145</v>
      </c>
      <c r="G3602" s="1" t="s">
        <v>594</v>
      </c>
    </row>
    <row r="3603" spans="1:7" x14ac:dyDescent="0.2">
      <c r="A3603" s="1">
        <v>2020</v>
      </c>
      <c r="B3603" s="1" t="s">
        <v>1171</v>
      </c>
      <c r="C3603" s="1" t="s">
        <v>1172</v>
      </c>
      <c r="D3603" s="1" t="s">
        <v>595</v>
      </c>
      <c r="E3603" s="1" t="s">
        <v>632</v>
      </c>
      <c r="F3603" s="1" t="s">
        <v>0</v>
      </c>
      <c r="G3603" s="1" t="s">
        <v>595</v>
      </c>
    </row>
    <row r="3604" spans="1:7" x14ac:dyDescent="0.2">
      <c r="A3604" s="1">
        <v>2020</v>
      </c>
      <c r="B3604" s="1" t="s">
        <v>1171</v>
      </c>
      <c r="C3604" s="1" t="s">
        <v>1172</v>
      </c>
      <c r="D3604" s="1" t="s">
        <v>596</v>
      </c>
      <c r="E3604" s="1" t="s">
        <v>632</v>
      </c>
      <c r="F3604" s="1" t="s">
        <v>1</v>
      </c>
      <c r="G3604" s="1" t="s">
        <v>596</v>
      </c>
    </row>
    <row r="3605" spans="1:7" x14ac:dyDescent="0.2">
      <c r="A3605" s="1">
        <v>2020</v>
      </c>
      <c r="B3605" s="1" t="s">
        <v>3675</v>
      </c>
      <c r="C3605" s="1" t="s">
        <v>1172</v>
      </c>
      <c r="D3605" s="1" t="s">
        <v>597</v>
      </c>
      <c r="E3605" s="1" t="s">
        <v>632</v>
      </c>
      <c r="F3605" s="1" t="s">
        <v>8</v>
      </c>
      <c r="G3605" s="1" t="s">
        <v>597</v>
      </c>
    </row>
    <row r="3606" spans="1:7" x14ac:dyDescent="0.2">
      <c r="A3606" s="1">
        <v>2020</v>
      </c>
      <c r="B3606" s="1" t="s">
        <v>1171</v>
      </c>
      <c r="C3606" s="1" t="s">
        <v>1172</v>
      </c>
      <c r="D3606" s="1" t="s">
        <v>598</v>
      </c>
      <c r="E3606" s="1" t="s">
        <v>632</v>
      </c>
      <c r="F3606" s="1" t="s">
        <v>2</v>
      </c>
      <c r="G3606" s="1" t="s">
        <v>598</v>
      </c>
    </row>
    <row r="3607" spans="1:7" x14ac:dyDescent="0.2">
      <c r="A3607" s="1">
        <v>2020</v>
      </c>
      <c r="B3607" s="1" t="s">
        <v>3675</v>
      </c>
      <c r="C3607" s="1" t="s">
        <v>1172</v>
      </c>
      <c r="D3607" s="1" t="s">
        <v>599</v>
      </c>
      <c r="E3607" s="1" t="s">
        <v>632</v>
      </c>
      <c r="F3607" s="1" t="s">
        <v>3</v>
      </c>
      <c r="G3607" s="1" t="s">
        <v>599</v>
      </c>
    </row>
    <row r="3608" spans="1:7" x14ac:dyDescent="0.2">
      <c r="A3608" s="1">
        <v>2020</v>
      </c>
      <c r="B3608" s="1" t="s">
        <v>3675</v>
      </c>
      <c r="C3608" s="1" t="s">
        <v>1172</v>
      </c>
      <c r="D3608" s="1" t="s">
        <v>600</v>
      </c>
      <c r="E3608" s="1" t="s">
        <v>632</v>
      </c>
      <c r="F3608" s="1" t="s">
        <v>4</v>
      </c>
      <c r="G3608" s="1" t="s">
        <v>600</v>
      </c>
    </row>
    <row r="3609" spans="1:7" x14ac:dyDescent="0.2">
      <c r="A3609" s="1">
        <v>2020</v>
      </c>
      <c r="B3609" s="1" t="s">
        <v>618</v>
      </c>
      <c r="C3609" s="1" t="s">
        <v>1172</v>
      </c>
      <c r="D3609" s="1" t="s">
        <v>601</v>
      </c>
      <c r="E3609" s="1" t="s">
        <v>632</v>
      </c>
      <c r="F3609" s="1" t="s">
        <v>9</v>
      </c>
      <c r="G3609" s="1" t="s">
        <v>601</v>
      </c>
    </row>
    <row r="3610" spans="1:7" x14ac:dyDescent="0.2">
      <c r="A3610" s="1">
        <v>2020</v>
      </c>
      <c r="B3610" s="1" t="s">
        <v>618</v>
      </c>
      <c r="C3610" s="1" t="s">
        <v>1172</v>
      </c>
      <c r="D3610" s="1" t="s">
        <v>602</v>
      </c>
      <c r="E3610" s="1" t="s">
        <v>632</v>
      </c>
      <c r="F3610" s="1" t="s">
        <v>7</v>
      </c>
      <c r="G3610" s="1" t="s">
        <v>602</v>
      </c>
    </row>
    <row r="3611" spans="1:7" x14ac:dyDescent="0.2">
      <c r="A3611" s="1">
        <v>2020</v>
      </c>
      <c r="B3611" s="1" t="s">
        <v>618</v>
      </c>
      <c r="C3611" s="1" t="s">
        <v>1172</v>
      </c>
      <c r="D3611" s="1" t="s">
        <v>603</v>
      </c>
      <c r="E3611" s="1" t="s">
        <v>632</v>
      </c>
      <c r="F3611" s="1" t="s">
        <v>5</v>
      </c>
      <c r="G3611" s="1" t="s">
        <v>603</v>
      </c>
    </row>
    <row r="3612" spans="1:7" x14ac:dyDescent="0.2">
      <c r="A3612" s="1">
        <v>2020</v>
      </c>
      <c r="B3612" s="1" t="s">
        <v>618</v>
      </c>
      <c r="C3612" s="1" t="s">
        <v>1172</v>
      </c>
      <c r="D3612" s="1" t="s">
        <v>604</v>
      </c>
      <c r="E3612" s="1" t="s">
        <v>632</v>
      </c>
      <c r="F3612" s="1" t="s">
        <v>6</v>
      </c>
      <c r="G3612" s="1" t="s">
        <v>604</v>
      </c>
    </row>
  </sheetData>
  <autoFilter ref="A1:G3612" xr:uid="{8FAB5682-9BD7-4080-8869-72CE1EE51F88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27B1E-B114-4D70-A1AA-791064886FC6}">
  <sheetPr>
    <tabColor rgb="FFFFFF00"/>
    <pageSetUpPr fitToPage="1"/>
  </sheetPr>
  <dimension ref="A1:F1965"/>
  <sheetViews>
    <sheetView showGridLines="0" topLeftCell="A1864" zoomScale="70" zoomScaleNormal="70" workbookViewId="0">
      <selection activeCell="A2" sqref="A2:A1965"/>
    </sheetView>
  </sheetViews>
  <sheetFormatPr baseColWidth="10" defaultRowHeight="15" x14ac:dyDescent="0.25"/>
  <cols>
    <col min="1" max="1" width="52.42578125" bestFit="1" customWidth="1"/>
    <col min="2" max="2" width="53" style="32" bestFit="1" customWidth="1"/>
    <col min="3" max="3" width="31.5703125" bestFit="1" customWidth="1"/>
    <col min="4" max="4" width="129.140625" bestFit="1" customWidth="1"/>
    <col min="5" max="5" width="19.7109375" style="19" customWidth="1"/>
    <col min="6" max="6" width="255.7109375" bestFit="1" customWidth="1"/>
  </cols>
  <sheetData>
    <row r="1" spans="1:6" s="19" customFormat="1" x14ac:dyDescent="0.25">
      <c r="A1" s="33" t="s">
        <v>5470</v>
      </c>
      <c r="B1" s="33" t="s">
        <v>5471</v>
      </c>
      <c r="C1" s="33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69" t="s">
        <v>5195</v>
      </c>
      <c r="B2" s="42" t="s">
        <v>4871</v>
      </c>
      <c r="C2" s="42" t="s">
        <v>5027</v>
      </c>
      <c r="D2" s="14" t="s">
        <v>3295</v>
      </c>
      <c r="E2" s="31" t="s">
        <v>3296</v>
      </c>
      <c r="F2" s="14" t="s">
        <v>3297</v>
      </c>
    </row>
    <row r="3" spans="1:6" x14ac:dyDescent="0.25">
      <c r="A3" s="69"/>
      <c r="B3" s="42" t="s">
        <v>4871</v>
      </c>
      <c r="C3" s="42" t="s">
        <v>5027</v>
      </c>
      <c r="D3" s="14" t="s">
        <v>3290</v>
      </c>
      <c r="E3" s="31" t="s">
        <v>3291</v>
      </c>
      <c r="F3" s="14" t="s">
        <v>3292</v>
      </c>
    </row>
    <row r="4" spans="1:6" x14ac:dyDescent="0.25">
      <c r="A4" s="69"/>
      <c r="B4" s="42" t="s">
        <v>4871</v>
      </c>
      <c r="C4" s="42" t="s">
        <v>5027</v>
      </c>
      <c r="D4" s="14" t="s">
        <v>3290</v>
      </c>
      <c r="E4" s="31" t="s">
        <v>3293</v>
      </c>
      <c r="F4" s="14" t="s">
        <v>3294</v>
      </c>
    </row>
    <row r="5" spans="1:6" x14ac:dyDescent="0.25">
      <c r="A5" s="69"/>
      <c r="B5" s="42" t="s">
        <v>4871</v>
      </c>
      <c r="C5" s="42" t="s">
        <v>5027</v>
      </c>
      <c r="D5" s="14" t="s">
        <v>936</v>
      </c>
      <c r="E5" s="31" t="s">
        <v>937</v>
      </c>
      <c r="F5" s="14" t="s">
        <v>938</v>
      </c>
    </row>
    <row r="6" spans="1:6" x14ac:dyDescent="0.25">
      <c r="A6" s="69"/>
      <c r="B6" s="42" t="s">
        <v>4871</v>
      </c>
      <c r="C6" s="42" t="s">
        <v>5027</v>
      </c>
      <c r="D6" s="14" t="s">
        <v>936</v>
      </c>
      <c r="E6" s="31" t="s">
        <v>5192</v>
      </c>
      <c r="F6" s="14" t="s">
        <v>939</v>
      </c>
    </row>
    <row r="7" spans="1:6" x14ac:dyDescent="0.25">
      <c r="A7" s="69"/>
      <c r="B7" s="42" t="s">
        <v>4871</v>
      </c>
      <c r="C7" s="42" t="s">
        <v>5027</v>
      </c>
      <c r="D7" s="14" t="s">
        <v>3303</v>
      </c>
      <c r="E7" s="31" t="s">
        <v>3304</v>
      </c>
      <c r="F7" s="14" t="s">
        <v>3305</v>
      </c>
    </row>
    <row r="8" spans="1:6" x14ac:dyDescent="0.25">
      <c r="A8" s="69"/>
      <c r="B8" s="42" t="s">
        <v>4871</v>
      </c>
      <c r="C8" s="42" t="s">
        <v>5027</v>
      </c>
      <c r="D8" s="14" t="s">
        <v>3249</v>
      </c>
      <c r="E8" s="31" t="s">
        <v>3250</v>
      </c>
      <c r="F8" s="14" t="s">
        <v>3251</v>
      </c>
    </row>
    <row r="9" spans="1:6" x14ac:dyDescent="0.25">
      <c r="A9" s="69"/>
      <c r="B9" s="42" t="s">
        <v>4871</v>
      </c>
      <c r="C9" s="42" t="s">
        <v>5027</v>
      </c>
      <c r="D9" s="14" t="s">
        <v>3249</v>
      </c>
      <c r="E9" s="31" t="s">
        <v>844</v>
      </c>
      <c r="F9" s="14" t="s">
        <v>3252</v>
      </c>
    </row>
    <row r="10" spans="1:6" x14ac:dyDescent="0.25">
      <c r="A10" s="69"/>
      <c r="B10" s="42" t="s">
        <v>4871</v>
      </c>
      <c r="C10" s="42" t="s">
        <v>5027</v>
      </c>
      <c r="D10" s="14" t="s">
        <v>3249</v>
      </c>
      <c r="E10" s="31" t="s">
        <v>5192</v>
      </c>
      <c r="F10" s="14" t="s">
        <v>3356</v>
      </c>
    </row>
    <row r="11" spans="1:6" x14ac:dyDescent="0.25">
      <c r="A11" s="69"/>
      <c r="B11" s="42" t="s">
        <v>4871</v>
      </c>
      <c r="C11" s="42" t="s">
        <v>5027</v>
      </c>
      <c r="D11" s="14" t="s">
        <v>933</v>
      </c>
      <c r="E11" s="31" t="s">
        <v>934</v>
      </c>
      <c r="F11" s="14" t="s">
        <v>935</v>
      </c>
    </row>
    <row r="12" spans="1:6" x14ac:dyDescent="0.25">
      <c r="A12" s="69"/>
      <c r="B12" s="42" t="s">
        <v>4871</v>
      </c>
      <c r="C12" s="42" t="s">
        <v>5027</v>
      </c>
      <c r="D12" s="14" t="s">
        <v>3098</v>
      </c>
      <c r="E12" s="31" t="s">
        <v>3099</v>
      </c>
      <c r="F12" s="14" t="s">
        <v>3100</v>
      </c>
    </row>
    <row r="13" spans="1:6" x14ac:dyDescent="0.25">
      <c r="A13" s="69"/>
      <c r="B13" s="42" t="s">
        <v>4871</v>
      </c>
      <c r="C13" s="42" t="s">
        <v>5027</v>
      </c>
      <c r="D13" s="14" t="s">
        <v>3098</v>
      </c>
      <c r="E13" s="31" t="s">
        <v>3101</v>
      </c>
      <c r="F13" s="14" t="s">
        <v>1981</v>
      </c>
    </row>
    <row r="14" spans="1:6" x14ac:dyDescent="0.25">
      <c r="A14" s="69"/>
      <c r="B14" s="42" t="s">
        <v>4871</v>
      </c>
      <c r="C14" s="42" t="s">
        <v>5027</v>
      </c>
      <c r="D14" s="14" t="s">
        <v>3300</v>
      </c>
      <c r="E14" s="31" t="s">
        <v>3301</v>
      </c>
      <c r="F14" s="14" t="s">
        <v>3302</v>
      </c>
    </row>
    <row r="15" spans="1:6" x14ac:dyDescent="0.25">
      <c r="A15" s="69"/>
      <c r="B15" s="42" t="s">
        <v>4871</v>
      </c>
      <c r="C15" s="42" t="s">
        <v>5027</v>
      </c>
      <c r="D15" s="14" t="s">
        <v>3086</v>
      </c>
      <c r="E15" s="31" t="s">
        <v>3087</v>
      </c>
      <c r="F15" s="14" t="s">
        <v>3088</v>
      </c>
    </row>
    <row r="16" spans="1:6" x14ac:dyDescent="0.25">
      <c r="A16" s="69"/>
      <c r="B16" s="42" t="s">
        <v>4871</v>
      </c>
      <c r="C16" s="42" t="s">
        <v>5027</v>
      </c>
      <c r="D16" s="14" t="s">
        <v>3086</v>
      </c>
      <c r="E16" s="31" t="s">
        <v>3089</v>
      </c>
      <c r="F16" s="14" t="s">
        <v>3090</v>
      </c>
    </row>
    <row r="17" spans="1:6" x14ac:dyDescent="0.25">
      <c r="A17" s="69"/>
      <c r="B17" s="42" t="s">
        <v>4871</v>
      </c>
      <c r="C17" s="42" t="s">
        <v>5027</v>
      </c>
      <c r="D17" s="14" t="s">
        <v>3086</v>
      </c>
      <c r="E17" s="31" t="s">
        <v>3091</v>
      </c>
      <c r="F17" s="14" t="s">
        <v>3092</v>
      </c>
    </row>
    <row r="18" spans="1:6" x14ac:dyDescent="0.25">
      <c r="A18" s="69"/>
      <c r="B18" s="42" t="s">
        <v>4871</v>
      </c>
      <c r="C18" s="42" t="s">
        <v>5027</v>
      </c>
      <c r="D18" s="14" t="s">
        <v>3086</v>
      </c>
      <c r="E18" s="31" t="s">
        <v>3093</v>
      </c>
      <c r="F18" s="14" t="s">
        <v>3094</v>
      </c>
    </row>
    <row r="19" spans="1:6" x14ac:dyDescent="0.25">
      <c r="A19" s="69"/>
      <c r="B19" s="42" t="s">
        <v>4871</v>
      </c>
      <c r="C19" s="42" t="s">
        <v>5027</v>
      </c>
      <c r="D19" s="14" t="s">
        <v>945</v>
      </c>
      <c r="E19" s="31" t="s">
        <v>948</v>
      </c>
      <c r="F19" s="14" t="s">
        <v>949</v>
      </c>
    </row>
    <row r="20" spans="1:6" x14ac:dyDescent="0.25">
      <c r="A20" s="69"/>
      <c r="B20" s="42" t="s">
        <v>4871</v>
      </c>
      <c r="C20" s="42" t="s">
        <v>5027</v>
      </c>
      <c r="D20" s="14" t="s">
        <v>3363</v>
      </c>
      <c r="E20" s="31" t="s">
        <v>5192</v>
      </c>
      <c r="F20" s="14" t="s">
        <v>3364</v>
      </c>
    </row>
    <row r="21" spans="1:6" x14ac:dyDescent="0.25">
      <c r="A21" s="69"/>
      <c r="B21" s="42" t="s">
        <v>4871</v>
      </c>
      <c r="C21" s="42" t="s">
        <v>5027</v>
      </c>
      <c r="D21" s="14" t="s">
        <v>3360</v>
      </c>
      <c r="E21" s="31" t="s">
        <v>5192</v>
      </c>
      <c r="F21" s="14" t="s">
        <v>3360</v>
      </c>
    </row>
    <row r="22" spans="1:6" x14ac:dyDescent="0.25">
      <c r="A22" s="69"/>
      <c r="B22" s="42" t="s">
        <v>4871</v>
      </c>
      <c r="C22" s="42" t="s">
        <v>5027</v>
      </c>
      <c r="D22" s="14" t="s">
        <v>3344</v>
      </c>
      <c r="E22" s="31" t="s">
        <v>1625</v>
      </c>
      <c r="F22" s="14" t="s">
        <v>1626</v>
      </c>
    </row>
    <row r="23" spans="1:6" x14ac:dyDescent="0.25">
      <c r="A23" s="69"/>
      <c r="B23" s="42" t="s">
        <v>4871</v>
      </c>
      <c r="C23" s="42" t="s">
        <v>5027</v>
      </c>
      <c r="D23" s="14" t="s">
        <v>3344</v>
      </c>
      <c r="E23" s="31" t="s">
        <v>3053</v>
      </c>
      <c r="F23" s="14" t="s">
        <v>3054</v>
      </c>
    </row>
    <row r="24" spans="1:6" x14ac:dyDescent="0.25">
      <c r="A24" s="69"/>
      <c r="B24" s="42" t="s">
        <v>4871</v>
      </c>
      <c r="C24" s="42" t="s">
        <v>5027</v>
      </c>
      <c r="D24" s="14" t="s">
        <v>3344</v>
      </c>
      <c r="E24" s="31" t="s">
        <v>3055</v>
      </c>
      <c r="F24" s="14" t="s">
        <v>3056</v>
      </c>
    </row>
    <row r="25" spans="1:6" x14ac:dyDescent="0.25">
      <c r="A25" s="69"/>
      <c r="B25" s="42" t="s">
        <v>4871</v>
      </c>
      <c r="C25" s="42" t="s">
        <v>5027</v>
      </c>
      <c r="D25" s="14" t="s">
        <v>3359</v>
      </c>
      <c r="E25" s="31" t="s">
        <v>2600</v>
      </c>
      <c r="F25" s="14" t="s">
        <v>2601</v>
      </c>
    </row>
    <row r="26" spans="1:6" x14ac:dyDescent="0.25">
      <c r="A26" s="69"/>
      <c r="B26" s="42" t="s">
        <v>4871</v>
      </c>
      <c r="C26" s="42" t="s">
        <v>5027</v>
      </c>
      <c r="D26" s="14" t="s">
        <v>3359</v>
      </c>
      <c r="E26" s="31" t="s">
        <v>2604</v>
      </c>
      <c r="F26" s="14" t="s">
        <v>2605</v>
      </c>
    </row>
    <row r="27" spans="1:6" x14ac:dyDescent="0.25">
      <c r="A27" s="69"/>
      <c r="B27" s="42" t="s">
        <v>4871</v>
      </c>
      <c r="C27" s="42" t="s">
        <v>5027</v>
      </c>
      <c r="D27" s="14" t="s">
        <v>1617</v>
      </c>
      <c r="E27" s="31" t="s">
        <v>1618</v>
      </c>
      <c r="F27" s="14" t="s">
        <v>1619</v>
      </c>
    </row>
    <row r="28" spans="1:6" x14ac:dyDescent="0.25">
      <c r="A28" s="69"/>
      <c r="B28" s="42" t="s">
        <v>4871</v>
      </c>
      <c r="C28" s="42" t="s">
        <v>5027</v>
      </c>
      <c r="D28" s="14" t="s">
        <v>3047</v>
      </c>
      <c r="E28" s="31" t="s">
        <v>965</v>
      </c>
      <c r="F28" s="14" t="s">
        <v>966</v>
      </c>
    </row>
    <row r="29" spans="1:6" x14ac:dyDescent="0.25">
      <c r="A29" s="69"/>
      <c r="B29" s="42" t="s">
        <v>4871</v>
      </c>
      <c r="C29" s="42" t="s">
        <v>5027</v>
      </c>
      <c r="D29" s="14" t="s">
        <v>2177</v>
      </c>
      <c r="E29" s="31" t="s">
        <v>34</v>
      </c>
      <c r="F29" s="14" t="s">
        <v>3150</v>
      </c>
    </row>
    <row r="30" spans="1:6" x14ac:dyDescent="0.25">
      <c r="A30" s="69"/>
      <c r="B30" s="42" t="s">
        <v>4871</v>
      </c>
      <c r="C30" s="42" t="s">
        <v>5027</v>
      </c>
      <c r="D30" s="14" t="s">
        <v>2571</v>
      </c>
      <c r="E30" s="31" t="s">
        <v>3170</v>
      </c>
      <c r="F30" s="14" t="s">
        <v>3171</v>
      </c>
    </row>
    <row r="31" spans="1:6" x14ac:dyDescent="0.25">
      <c r="A31" s="69"/>
      <c r="B31" s="42" t="s">
        <v>4871</v>
      </c>
      <c r="C31" s="42" t="s">
        <v>5027</v>
      </c>
      <c r="D31" s="14" t="s">
        <v>2571</v>
      </c>
      <c r="E31" s="31" t="s">
        <v>3174</v>
      </c>
      <c r="F31" s="14" t="s">
        <v>3175</v>
      </c>
    </row>
    <row r="32" spans="1:6" x14ac:dyDescent="0.25">
      <c r="A32" s="69"/>
      <c r="B32" s="42" t="s">
        <v>4871</v>
      </c>
      <c r="C32" s="42" t="s">
        <v>5027</v>
      </c>
      <c r="D32" s="14" t="s">
        <v>2571</v>
      </c>
      <c r="E32" s="31" t="s">
        <v>3172</v>
      </c>
      <c r="F32" s="14" t="s">
        <v>3173</v>
      </c>
    </row>
    <row r="33" spans="1:6" x14ac:dyDescent="0.25">
      <c r="A33" s="69"/>
      <c r="B33" s="42" t="s">
        <v>4871</v>
      </c>
      <c r="C33" s="42" t="s">
        <v>5027</v>
      </c>
      <c r="D33" s="14" t="s">
        <v>1684</v>
      </c>
      <c r="E33" s="31" t="s">
        <v>1693</v>
      </c>
      <c r="F33" s="14" t="s">
        <v>1694</v>
      </c>
    </row>
    <row r="34" spans="1:6" x14ac:dyDescent="0.25">
      <c r="A34" s="69"/>
      <c r="B34" s="42" t="s">
        <v>4871</v>
      </c>
      <c r="C34" s="42" t="s">
        <v>5027</v>
      </c>
      <c r="D34" s="14" t="s">
        <v>1684</v>
      </c>
      <c r="E34" s="31" t="s">
        <v>1707</v>
      </c>
      <c r="F34" s="14" t="s">
        <v>1708</v>
      </c>
    </row>
    <row r="35" spans="1:6" x14ac:dyDescent="0.25">
      <c r="A35" s="69"/>
      <c r="B35" s="42" t="s">
        <v>4871</v>
      </c>
      <c r="C35" s="42" t="s">
        <v>5027</v>
      </c>
      <c r="D35" s="14" t="s">
        <v>1778</v>
      </c>
      <c r="E35" s="31" t="s">
        <v>1781</v>
      </c>
      <c r="F35" s="14" t="s">
        <v>1782</v>
      </c>
    </row>
    <row r="36" spans="1:6" x14ac:dyDescent="0.25">
      <c r="A36" s="69"/>
      <c r="B36" s="42" t="s">
        <v>4871</v>
      </c>
      <c r="C36" s="42" t="s">
        <v>5027</v>
      </c>
      <c r="D36" s="14" t="s">
        <v>1647</v>
      </c>
      <c r="E36" s="31" t="s">
        <v>1648</v>
      </c>
      <c r="F36" s="14" t="s">
        <v>1649</v>
      </c>
    </row>
    <row r="37" spans="1:6" x14ac:dyDescent="0.25">
      <c r="A37" s="69"/>
      <c r="B37" s="42" t="s">
        <v>4871</v>
      </c>
      <c r="C37" s="42" t="s">
        <v>5027</v>
      </c>
      <c r="D37" s="14" t="s">
        <v>1647</v>
      </c>
      <c r="E37" s="31" t="s">
        <v>1656</v>
      </c>
      <c r="F37" s="14" t="s">
        <v>1657</v>
      </c>
    </row>
    <row r="38" spans="1:6" x14ac:dyDescent="0.25">
      <c r="A38" s="69"/>
      <c r="B38" s="42" t="s">
        <v>4871</v>
      </c>
      <c r="C38" s="42" t="s">
        <v>5027</v>
      </c>
      <c r="D38" s="14" t="s">
        <v>1647</v>
      </c>
      <c r="E38" s="31" t="s">
        <v>1660</v>
      </c>
      <c r="F38" s="14" t="s">
        <v>1661</v>
      </c>
    </row>
    <row r="39" spans="1:6" x14ac:dyDescent="0.25">
      <c r="A39" s="69"/>
      <c r="B39" s="42" t="s">
        <v>4871</v>
      </c>
      <c r="C39" s="42" t="s">
        <v>5027</v>
      </c>
      <c r="D39" s="14" t="s">
        <v>1647</v>
      </c>
      <c r="E39" s="31" t="s">
        <v>1664</v>
      </c>
      <c r="F39" s="14" t="s">
        <v>1665</v>
      </c>
    </row>
    <row r="40" spans="1:6" x14ac:dyDescent="0.25">
      <c r="A40" s="69"/>
      <c r="B40" s="42" t="s">
        <v>4871</v>
      </c>
      <c r="C40" s="42" t="s">
        <v>5027</v>
      </c>
      <c r="D40" s="14" t="s">
        <v>1647</v>
      </c>
      <c r="E40" s="31" t="s">
        <v>3347</v>
      </c>
      <c r="F40" s="14" t="s">
        <v>3348</v>
      </c>
    </row>
    <row r="41" spans="1:6" x14ac:dyDescent="0.25">
      <c r="A41" s="69"/>
      <c r="B41" s="42" t="s">
        <v>4871</v>
      </c>
      <c r="C41" s="42" t="s">
        <v>5027</v>
      </c>
      <c r="D41" s="14" t="s">
        <v>1647</v>
      </c>
      <c r="E41" s="31" t="s">
        <v>1666</v>
      </c>
      <c r="F41" s="14" t="s">
        <v>1667</v>
      </c>
    </row>
    <row r="42" spans="1:6" x14ac:dyDescent="0.25">
      <c r="A42" s="69"/>
      <c r="B42" s="42" t="s">
        <v>4871</v>
      </c>
      <c r="C42" s="42" t="s">
        <v>5027</v>
      </c>
      <c r="D42" s="14" t="s">
        <v>1647</v>
      </c>
      <c r="E42" s="31" t="s">
        <v>3345</v>
      </c>
      <c r="F42" s="14" t="s">
        <v>3346</v>
      </c>
    </row>
    <row r="43" spans="1:6" x14ac:dyDescent="0.25">
      <c r="A43" s="69"/>
      <c r="B43" s="42" t="s">
        <v>4871</v>
      </c>
      <c r="C43" s="42" t="s">
        <v>5027</v>
      </c>
      <c r="D43" s="14" t="s">
        <v>1647</v>
      </c>
      <c r="E43" s="31" t="s">
        <v>3057</v>
      </c>
      <c r="F43" s="14" t="s">
        <v>3058</v>
      </c>
    </row>
    <row r="44" spans="1:6" x14ac:dyDescent="0.25">
      <c r="A44" s="69"/>
      <c r="B44" s="42" t="s">
        <v>4871</v>
      </c>
      <c r="C44" s="42" t="s">
        <v>5027</v>
      </c>
      <c r="D44" s="14" t="s">
        <v>1647</v>
      </c>
      <c r="E44" s="31" t="s">
        <v>1676</v>
      </c>
      <c r="F44" s="14" t="s">
        <v>1677</v>
      </c>
    </row>
    <row r="45" spans="1:6" x14ac:dyDescent="0.25">
      <c r="A45" s="69"/>
      <c r="B45" s="42" t="s">
        <v>4871</v>
      </c>
      <c r="C45" s="42" t="s">
        <v>5027</v>
      </c>
      <c r="D45" s="14" t="s">
        <v>1647</v>
      </c>
      <c r="E45" s="31" t="s">
        <v>1678</v>
      </c>
      <c r="F45" s="14" t="s">
        <v>1679</v>
      </c>
    </row>
    <row r="46" spans="1:6" x14ac:dyDescent="0.25">
      <c r="A46" s="69"/>
      <c r="B46" s="42" t="s">
        <v>4871</v>
      </c>
      <c r="C46" s="42" t="s">
        <v>5027</v>
      </c>
      <c r="D46" s="14" t="s">
        <v>1647</v>
      </c>
      <c r="E46" s="31" t="s">
        <v>1682</v>
      </c>
      <c r="F46" s="14" t="s">
        <v>1683</v>
      </c>
    </row>
    <row r="47" spans="1:6" x14ac:dyDescent="0.25">
      <c r="A47" s="69"/>
      <c r="B47" s="42" t="s">
        <v>4871</v>
      </c>
      <c r="C47" s="42" t="s">
        <v>5027</v>
      </c>
      <c r="D47" s="14" t="s">
        <v>1594</v>
      </c>
      <c r="E47" s="31" t="s">
        <v>1595</v>
      </c>
      <c r="F47" s="14" t="s">
        <v>1596</v>
      </c>
    </row>
    <row r="48" spans="1:6" x14ac:dyDescent="0.25">
      <c r="A48" s="69"/>
      <c r="B48" s="42" t="s">
        <v>4871</v>
      </c>
      <c r="C48" s="42" t="s">
        <v>5027</v>
      </c>
      <c r="D48" s="14" t="s">
        <v>1594</v>
      </c>
      <c r="E48" s="31" t="s">
        <v>3051</v>
      </c>
      <c r="F48" s="14" t="s">
        <v>3052</v>
      </c>
    </row>
    <row r="49" spans="1:6" x14ac:dyDescent="0.25">
      <c r="A49" s="69"/>
      <c r="B49" s="42" t="s">
        <v>4871</v>
      </c>
      <c r="C49" s="42" t="s">
        <v>5027</v>
      </c>
      <c r="D49" s="14" t="s">
        <v>1594</v>
      </c>
      <c r="E49" s="31" t="s">
        <v>1599</v>
      </c>
      <c r="F49" s="14" t="s">
        <v>1600</v>
      </c>
    </row>
    <row r="50" spans="1:6" x14ac:dyDescent="0.25">
      <c r="A50" s="69"/>
      <c r="B50" s="42" t="s">
        <v>4871</v>
      </c>
      <c r="C50" s="42" t="s">
        <v>5027</v>
      </c>
      <c r="D50" s="14" t="s">
        <v>1594</v>
      </c>
      <c r="E50" s="31" t="s">
        <v>1605</v>
      </c>
      <c r="F50" s="14" t="s">
        <v>1606</v>
      </c>
    </row>
    <row r="51" spans="1:6" x14ac:dyDescent="0.25">
      <c r="A51" s="69"/>
      <c r="B51" s="42" t="s">
        <v>4871</v>
      </c>
      <c r="C51" s="42" t="s">
        <v>5027</v>
      </c>
      <c r="D51" s="14" t="s">
        <v>1750</v>
      </c>
      <c r="E51" s="31" t="s">
        <v>1757</v>
      </c>
      <c r="F51" s="14" t="s">
        <v>1758</v>
      </c>
    </row>
    <row r="52" spans="1:6" x14ac:dyDescent="0.25">
      <c r="A52" s="69"/>
      <c r="B52" s="42" t="s">
        <v>4871</v>
      </c>
      <c r="C52" s="42" t="s">
        <v>5027</v>
      </c>
      <c r="D52" s="14" t="s">
        <v>2580</v>
      </c>
      <c r="E52" s="31" t="s">
        <v>21</v>
      </c>
      <c r="F52" s="14" t="s">
        <v>3176</v>
      </c>
    </row>
    <row r="53" spans="1:6" x14ac:dyDescent="0.25">
      <c r="A53" s="69"/>
      <c r="B53" s="42" t="s">
        <v>4871</v>
      </c>
      <c r="C53" s="42" t="s">
        <v>5027</v>
      </c>
      <c r="D53" s="14" t="s">
        <v>1764</v>
      </c>
      <c r="E53" s="31" t="s">
        <v>1765</v>
      </c>
      <c r="F53" s="14" t="s">
        <v>1766</v>
      </c>
    </row>
    <row r="54" spans="1:6" x14ac:dyDescent="0.25">
      <c r="A54" s="69"/>
      <c r="B54" s="42" t="s">
        <v>4871</v>
      </c>
      <c r="C54" s="42" t="s">
        <v>5027</v>
      </c>
      <c r="D54" s="14" t="s">
        <v>1764</v>
      </c>
      <c r="E54" s="31" t="s">
        <v>1767</v>
      </c>
      <c r="F54" s="14" t="s">
        <v>1768</v>
      </c>
    </row>
    <row r="55" spans="1:6" x14ac:dyDescent="0.25">
      <c r="A55" s="69"/>
      <c r="B55" s="42" t="s">
        <v>4871</v>
      </c>
      <c r="C55" s="42" t="s">
        <v>5027</v>
      </c>
      <c r="D55" s="14" t="s">
        <v>1529</v>
      </c>
      <c r="E55" s="31" t="s">
        <v>1530</v>
      </c>
      <c r="F55" s="14" t="s">
        <v>1531</v>
      </c>
    </row>
    <row r="56" spans="1:6" x14ac:dyDescent="0.25">
      <c r="A56" s="69"/>
      <c r="B56" s="42" t="s">
        <v>4871</v>
      </c>
      <c r="C56" s="42" t="s">
        <v>5027</v>
      </c>
      <c r="D56" s="14" t="s">
        <v>1529</v>
      </c>
      <c r="E56" s="31" t="s">
        <v>1532</v>
      </c>
      <c r="F56" s="14" t="s">
        <v>1533</v>
      </c>
    </row>
    <row r="57" spans="1:6" x14ac:dyDescent="0.25">
      <c r="A57" s="69"/>
      <c r="B57" s="42" t="s">
        <v>4871</v>
      </c>
      <c r="C57" s="42" t="s">
        <v>5027</v>
      </c>
      <c r="D57" s="14" t="s">
        <v>1529</v>
      </c>
      <c r="E57" s="31" t="s">
        <v>1534</v>
      </c>
      <c r="F57" s="14" t="s">
        <v>1535</v>
      </c>
    </row>
    <row r="58" spans="1:6" x14ac:dyDescent="0.25">
      <c r="A58" s="69"/>
      <c r="B58" s="42" t="s">
        <v>4871</v>
      </c>
      <c r="C58" s="42" t="s">
        <v>5027</v>
      </c>
      <c r="D58" s="14" t="s">
        <v>1529</v>
      </c>
      <c r="E58" s="31" t="s">
        <v>1536</v>
      </c>
      <c r="F58" s="14" t="s">
        <v>1537</v>
      </c>
    </row>
    <row r="59" spans="1:6" x14ac:dyDescent="0.25">
      <c r="A59" s="69"/>
      <c r="B59" s="42" t="s">
        <v>4871</v>
      </c>
      <c r="C59" s="42" t="s">
        <v>5027</v>
      </c>
      <c r="D59" s="14" t="s">
        <v>1529</v>
      </c>
      <c r="E59" s="31" t="s">
        <v>1538</v>
      </c>
      <c r="F59" s="14" t="s">
        <v>1539</v>
      </c>
    </row>
    <row r="60" spans="1:6" x14ac:dyDescent="0.25">
      <c r="A60" s="69"/>
      <c r="B60" s="42" t="s">
        <v>4871</v>
      </c>
      <c r="C60" s="42" t="s">
        <v>5027</v>
      </c>
      <c r="D60" s="14" t="s">
        <v>1529</v>
      </c>
      <c r="E60" s="31" t="s">
        <v>1540</v>
      </c>
      <c r="F60" s="14" t="s">
        <v>1541</v>
      </c>
    </row>
    <row r="61" spans="1:6" x14ac:dyDescent="0.25">
      <c r="A61" s="69"/>
      <c r="B61" s="42" t="s">
        <v>4871</v>
      </c>
      <c r="C61" s="42" t="s">
        <v>5027</v>
      </c>
      <c r="D61" s="14" t="s">
        <v>1529</v>
      </c>
      <c r="E61" s="31" t="s">
        <v>1542</v>
      </c>
      <c r="F61" s="14" t="s">
        <v>1543</v>
      </c>
    </row>
    <row r="62" spans="1:6" x14ac:dyDescent="0.25">
      <c r="A62" s="69"/>
      <c r="B62" s="42" t="s">
        <v>4871</v>
      </c>
      <c r="C62" s="42" t="s">
        <v>5027</v>
      </c>
      <c r="D62" s="14" t="s">
        <v>1529</v>
      </c>
      <c r="E62" s="31" t="s">
        <v>1544</v>
      </c>
      <c r="F62" s="14" t="s">
        <v>1545</v>
      </c>
    </row>
    <row r="63" spans="1:6" x14ac:dyDescent="0.25">
      <c r="A63" s="69"/>
      <c r="B63" s="42" t="s">
        <v>4871</v>
      </c>
      <c r="C63" s="42" t="s">
        <v>5027</v>
      </c>
      <c r="D63" s="14" t="s">
        <v>1529</v>
      </c>
      <c r="E63" s="31" t="s">
        <v>1546</v>
      </c>
      <c r="F63" s="14" t="s">
        <v>1547</v>
      </c>
    </row>
    <row r="64" spans="1:6" x14ac:dyDescent="0.25">
      <c r="A64" s="69"/>
      <c r="B64" s="42" t="s">
        <v>4871</v>
      </c>
      <c r="C64" s="42" t="s">
        <v>5027</v>
      </c>
      <c r="D64" s="14" t="s">
        <v>1529</v>
      </c>
      <c r="E64" s="31" t="s">
        <v>1548</v>
      </c>
      <c r="F64" s="14" t="s">
        <v>1549</v>
      </c>
    </row>
    <row r="65" spans="1:6" x14ac:dyDescent="0.25">
      <c r="A65" s="69"/>
      <c r="B65" s="42" t="s">
        <v>4871</v>
      </c>
      <c r="C65" s="42" t="s">
        <v>5027</v>
      </c>
      <c r="D65" s="14" t="s">
        <v>1529</v>
      </c>
      <c r="E65" s="31" t="s">
        <v>1550</v>
      </c>
      <c r="F65" s="14" t="s">
        <v>1551</v>
      </c>
    </row>
    <row r="66" spans="1:6" x14ac:dyDescent="0.25">
      <c r="A66" s="69"/>
      <c r="B66" s="42" t="s">
        <v>4871</v>
      </c>
      <c r="C66" s="42" t="s">
        <v>5027</v>
      </c>
      <c r="D66" s="14" t="s">
        <v>2552</v>
      </c>
      <c r="E66" s="31" t="s">
        <v>3166</v>
      </c>
      <c r="F66" s="14" t="s">
        <v>3357</v>
      </c>
    </row>
    <row r="67" spans="1:6" x14ac:dyDescent="0.25">
      <c r="A67" s="69"/>
      <c r="B67" s="42" t="s">
        <v>4871</v>
      </c>
      <c r="C67" s="42" t="s">
        <v>5027</v>
      </c>
      <c r="D67" s="14" t="s">
        <v>2552</v>
      </c>
      <c r="E67" s="31" t="s">
        <v>3168</v>
      </c>
      <c r="F67" s="14" t="s">
        <v>3169</v>
      </c>
    </row>
    <row r="68" spans="1:6" x14ac:dyDescent="0.25">
      <c r="A68" s="69"/>
      <c r="B68" s="42" t="s">
        <v>4871</v>
      </c>
      <c r="C68" s="42" t="s">
        <v>5027</v>
      </c>
      <c r="D68" s="14" t="s">
        <v>3136</v>
      </c>
      <c r="E68" s="31" t="s">
        <v>3137</v>
      </c>
      <c r="F68" s="14" t="s">
        <v>3138</v>
      </c>
    </row>
    <row r="69" spans="1:6" x14ac:dyDescent="0.25">
      <c r="A69" s="69"/>
      <c r="B69" s="42" t="s">
        <v>4871</v>
      </c>
      <c r="C69" s="42" t="s">
        <v>5027</v>
      </c>
      <c r="D69" s="14" t="s">
        <v>3136</v>
      </c>
      <c r="E69" s="31" t="s">
        <v>64</v>
      </c>
      <c r="F69" s="14" t="s">
        <v>3139</v>
      </c>
    </row>
    <row r="70" spans="1:6" x14ac:dyDescent="0.25">
      <c r="A70" s="69"/>
      <c r="B70" s="42" t="s">
        <v>4871</v>
      </c>
      <c r="C70" s="42" t="s">
        <v>5027</v>
      </c>
      <c r="D70" s="14" t="s">
        <v>3136</v>
      </c>
      <c r="E70" s="31" t="s">
        <v>733</v>
      </c>
      <c r="F70" s="14" t="s">
        <v>3140</v>
      </c>
    </row>
    <row r="71" spans="1:6" x14ac:dyDescent="0.25">
      <c r="A71" s="69"/>
      <c r="B71" s="42" t="s">
        <v>4871</v>
      </c>
      <c r="C71" s="42" t="s">
        <v>5027</v>
      </c>
      <c r="D71" s="14" t="s">
        <v>1769</v>
      </c>
      <c r="E71" s="31" t="s">
        <v>1772</v>
      </c>
      <c r="F71" s="14" t="s">
        <v>1773</v>
      </c>
    </row>
    <row r="72" spans="1:6" x14ac:dyDescent="0.25">
      <c r="A72" s="69"/>
      <c r="B72" s="42" t="s">
        <v>4871</v>
      </c>
      <c r="C72" s="42" t="s">
        <v>5027</v>
      </c>
      <c r="D72" s="14" t="s">
        <v>3103</v>
      </c>
      <c r="E72" s="31" t="s">
        <v>3104</v>
      </c>
      <c r="F72" s="14" t="s">
        <v>3105</v>
      </c>
    </row>
    <row r="73" spans="1:6" x14ac:dyDescent="0.25">
      <c r="A73" s="69"/>
      <c r="B73" s="42" t="s">
        <v>4871</v>
      </c>
      <c r="C73" s="42" t="s">
        <v>5027</v>
      </c>
      <c r="D73" s="14" t="s">
        <v>2278</v>
      </c>
      <c r="E73" s="31" t="s">
        <v>2283</v>
      </c>
      <c r="F73" s="14" t="s">
        <v>2284</v>
      </c>
    </row>
    <row r="74" spans="1:6" x14ac:dyDescent="0.25">
      <c r="A74" s="69"/>
      <c r="B74" s="42" t="s">
        <v>4871</v>
      </c>
      <c r="C74" s="42" t="s">
        <v>5027</v>
      </c>
      <c r="D74" s="14" t="s">
        <v>2278</v>
      </c>
      <c r="E74" s="31" t="s">
        <v>2285</v>
      </c>
      <c r="F74" s="14" t="s">
        <v>2286</v>
      </c>
    </row>
    <row r="75" spans="1:6" x14ac:dyDescent="0.25">
      <c r="A75" s="69"/>
      <c r="B75" s="42" t="s">
        <v>4871</v>
      </c>
      <c r="C75" s="42" t="s">
        <v>5027</v>
      </c>
      <c r="D75" s="14" t="s">
        <v>1501</v>
      </c>
      <c r="E75" s="31" t="s">
        <v>1502</v>
      </c>
      <c r="F75" s="14" t="s">
        <v>1503</v>
      </c>
    </row>
    <row r="76" spans="1:6" x14ac:dyDescent="0.25">
      <c r="A76" s="69"/>
      <c r="B76" s="42" t="s">
        <v>4871</v>
      </c>
      <c r="C76" s="42" t="s">
        <v>5027</v>
      </c>
      <c r="D76" s="14" t="s">
        <v>1501</v>
      </c>
      <c r="E76" s="31" t="s">
        <v>1504</v>
      </c>
      <c r="F76" s="14" t="s">
        <v>1505</v>
      </c>
    </row>
    <row r="77" spans="1:6" x14ac:dyDescent="0.25">
      <c r="A77" s="69"/>
      <c r="B77" s="42" t="s">
        <v>4871</v>
      </c>
      <c r="C77" s="42" t="s">
        <v>5027</v>
      </c>
      <c r="D77" s="14" t="s">
        <v>1501</v>
      </c>
      <c r="E77" s="31" t="s">
        <v>1506</v>
      </c>
      <c r="F77" s="14" t="s">
        <v>1507</v>
      </c>
    </row>
    <row r="78" spans="1:6" x14ac:dyDescent="0.25">
      <c r="A78" s="69"/>
      <c r="B78" s="42" t="s">
        <v>4871</v>
      </c>
      <c r="C78" s="42" t="s">
        <v>5027</v>
      </c>
      <c r="D78" s="14" t="s">
        <v>1559</v>
      </c>
      <c r="E78" s="31" t="s">
        <v>1560</v>
      </c>
      <c r="F78" s="14" t="s">
        <v>1561</v>
      </c>
    </row>
    <row r="79" spans="1:6" x14ac:dyDescent="0.25">
      <c r="A79" s="69"/>
      <c r="B79" s="42" t="s">
        <v>4871</v>
      </c>
      <c r="C79" s="42" t="s">
        <v>5027</v>
      </c>
      <c r="D79" s="14" t="s">
        <v>1559</v>
      </c>
      <c r="E79" s="31" t="s">
        <v>1562</v>
      </c>
      <c r="F79" s="14" t="s">
        <v>1563</v>
      </c>
    </row>
    <row r="80" spans="1:6" x14ac:dyDescent="0.25">
      <c r="A80" s="69"/>
      <c r="B80" s="42" t="s">
        <v>4871</v>
      </c>
      <c r="C80" s="42" t="s">
        <v>5027</v>
      </c>
      <c r="D80" s="14" t="s">
        <v>1559</v>
      </c>
      <c r="E80" s="31" t="s">
        <v>1564</v>
      </c>
      <c r="F80" s="14" t="s">
        <v>1565</v>
      </c>
    </row>
    <row r="81" spans="1:6" x14ac:dyDescent="0.25">
      <c r="A81" s="69"/>
      <c r="B81" s="42" t="s">
        <v>4871</v>
      </c>
      <c r="C81" s="42" t="s">
        <v>5027</v>
      </c>
      <c r="D81" s="14" t="s">
        <v>1559</v>
      </c>
      <c r="E81" s="31" t="s">
        <v>1566</v>
      </c>
      <c r="F81" s="14" t="s">
        <v>1567</v>
      </c>
    </row>
    <row r="82" spans="1:6" x14ac:dyDescent="0.25">
      <c r="A82" s="69"/>
      <c r="B82" s="42" t="s">
        <v>4871</v>
      </c>
      <c r="C82" s="42" t="s">
        <v>5027</v>
      </c>
      <c r="D82" s="14" t="s">
        <v>1559</v>
      </c>
      <c r="E82" s="31" t="s">
        <v>1568</v>
      </c>
      <c r="F82" s="14" t="s">
        <v>1569</v>
      </c>
    </row>
    <row r="83" spans="1:6" x14ac:dyDescent="0.25">
      <c r="A83" s="69"/>
      <c r="B83" s="42" t="s">
        <v>4871</v>
      </c>
      <c r="C83" s="42" t="s">
        <v>5027</v>
      </c>
      <c r="D83" s="14" t="s">
        <v>1559</v>
      </c>
      <c r="E83" s="31" t="s">
        <v>1570</v>
      </c>
      <c r="F83" s="14" t="s">
        <v>1571</v>
      </c>
    </row>
    <row r="84" spans="1:6" x14ac:dyDescent="0.25">
      <c r="A84" s="69"/>
      <c r="B84" s="42" t="s">
        <v>4871</v>
      </c>
      <c r="C84" s="42" t="s">
        <v>5027</v>
      </c>
      <c r="D84" s="14" t="s">
        <v>1572</v>
      </c>
      <c r="E84" s="31" t="s">
        <v>1573</v>
      </c>
      <c r="F84" s="14" t="s">
        <v>1574</v>
      </c>
    </row>
    <row r="85" spans="1:6" x14ac:dyDescent="0.25">
      <c r="A85" s="69"/>
      <c r="B85" s="42" t="s">
        <v>4871</v>
      </c>
      <c r="C85" s="42" t="s">
        <v>5027</v>
      </c>
      <c r="D85" s="14" t="s">
        <v>1572</v>
      </c>
      <c r="E85" s="31" t="s">
        <v>1577</v>
      </c>
      <c r="F85" s="14" t="s">
        <v>1578</v>
      </c>
    </row>
    <row r="86" spans="1:6" x14ac:dyDescent="0.25">
      <c r="A86" s="69"/>
      <c r="B86" s="42" t="s">
        <v>4871</v>
      </c>
      <c r="C86" s="42" t="s">
        <v>5027</v>
      </c>
      <c r="D86" s="14" t="s">
        <v>1572</v>
      </c>
      <c r="E86" s="31" t="s">
        <v>1579</v>
      </c>
      <c r="F86" s="14" t="s">
        <v>1580</v>
      </c>
    </row>
    <row r="87" spans="1:6" x14ac:dyDescent="0.25">
      <c r="A87" s="69"/>
      <c r="B87" s="42" t="s">
        <v>4871</v>
      </c>
      <c r="C87" s="42" t="s">
        <v>5027</v>
      </c>
      <c r="D87" s="14" t="s">
        <v>1572</v>
      </c>
      <c r="E87" s="31" t="s">
        <v>1581</v>
      </c>
      <c r="F87" s="14" t="s">
        <v>1582</v>
      </c>
    </row>
    <row r="88" spans="1:6" x14ac:dyDescent="0.25">
      <c r="A88" s="69"/>
      <c r="B88" s="42" t="s">
        <v>4871</v>
      </c>
      <c r="C88" s="42" t="s">
        <v>5027</v>
      </c>
      <c r="D88" s="14" t="s">
        <v>1572</v>
      </c>
      <c r="E88" s="31" t="s">
        <v>1575</v>
      </c>
      <c r="F88" s="14" t="s">
        <v>1576</v>
      </c>
    </row>
    <row r="89" spans="1:6" x14ac:dyDescent="0.25">
      <c r="A89" s="69"/>
      <c r="B89" s="42" t="s">
        <v>4871</v>
      </c>
      <c r="C89" s="42" t="s">
        <v>5027</v>
      </c>
      <c r="D89" s="14" t="s">
        <v>1516</v>
      </c>
      <c r="E89" s="31" t="s">
        <v>1523</v>
      </c>
      <c r="F89" s="14" t="s">
        <v>1524</v>
      </c>
    </row>
    <row r="90" spans="1:6" x14ac:dyDescent="0.25">
      <c r="A90" s="69"/>
      <c r="B90" s="42" t="s">
        <v>4871</v>
      </c>
      <c r="C90" s="42" t="s">
        <v>5027</v>
      </c>
      <c r="D90" s="14" t="s">
        <v>1516</v>
      </c>
      <c r="E90" s="31" t="s">
        <v>1527</v>
      </c>
      <c r="F90" s="14" t="s">
        <v>1528</v>
      </c>
    </row>
    <row r="91" spans="1:6" x14ac:dyDescent="0.25">
      <c r="A91" s="69"/>
      <c r="B91" s="42" t="s">
        <v>4871</v>
      </c>
      <c r="C91" s="42" t="s">
        <v>5027</v>
      </c>
      <c r="D91" s="14" t="s">
        <v>1552</v>
      </c>
      <c r="E91" s="31" t="s">
        <v>1553</v>
      </c>
      <c r="F91" s="14" t="s">
        <v>1554</v>
      </c>
    </row>
    <row r="92" spans="1:6" x14ac:dyDescent="0.25">
      <c r="A92" s="69"/>
      <c r="B92" s="42" t="s">
        <v>4871</v>
      </c>
      <c r="C92" s="42" t="s">
        <v>5027</v>
      </c>
      <c r="D92" s="14" t="s">
        <v>1552</v>
      </c>
      <c r="E92" s="31" t="s">
        <v>1555</v>
      </c>
      <c r="F92" s="14" t="s">
        <v>1556</v>
      </c>
    </row>
    <row r="93" spans="1:6" x14ac:dyDescent="0.25">
      <c r="A93" s="69"/>
      <c r="B93" s="42" t="s">
        <v>4871</v>
      </c>
      <c r="C93" s="42" t="s">
        <v>5027</v>
      </c>
      <c r="D93" s="14" t="s">
        <v>1552</v>
      </c>
      <c r="E93" s="31" t="s">
        <v>1557</v>
      </c>
      <c r="F93" s="14" t="s">
        <v>1558</v>
      </c>
    </row>
    <row r="94" spans="1:6" x14ac:dyDescent="0.25">
      <c r="A94" s="69"/>
      <c r="B94" s="42" t="s">
        <v>4871</v>
      </c>
      <c r="C94" s="42" t="s">
        <v>5027</v>
      </c>
      <c r="D94" s="14" t="s">
        <v>1437</v>
      </c>
      <c r="E94" s="31" t="s">
        <v>109</v>
      </c>
      <c r="F94" s="14" t="s">
        <v>3358</v>
      </c>
    </row>
    <row r="95" spans="1:6" x14ac:dyDescent="0.25">
      <c r="A95" s="69"/>
      <c r="B95" s="42" t="s">
        <v>4871</v>
      </c>
      <c r="C95" s="42" t="s">
        <v>5027</v>
      </c>
      <c r="D95" s="14" t="s">
        <v>1508</v>
      </c>
      <c r="E95" s="31" t="s">
        <v>1509</v>
      </c>
      <c r="F95" s="14" t="s">
        <v>1472</v>
      </c>
    </row>
    <row r="96" spans="1:6" x14ac:dyDescent="0.25">
      <c r="A96" s="69"/>
      <c r="B96" s="42" t="s">
        <v>4871</v>
      </c>
      <c r="C96" s="42" t="s">
        <v>5027</v>
      </c>
      <c r="D96" s="14" t="s">
        <v>1508</v>
      </c>
      <c r="E96" s="31" t="s">
        <v>1510</v>
      </c>
      <c r="F96" s="14" t="s">
        <v>1511</v>
      </c>
    </row>
    <row r="97" spans="1:6" x14ac:dyDescent="0.25">
      <c r="A97" s="69"/>
      <c r="B97" s="42" t="s">
        <v>4871</v>
      </c>
      <c r="C97" s="42" t="s">
        <v>5027</v>
      </c>
      <c r="D97" s="14" t="s">
        <v>1508</v>
      </c>
      <c r="E97" s="31" t="s">
        <v>1512</v>
      </c>
      <c r="F97" s="14" t="s">
        <v>1513</v>
      </c>
    </row>
    <row r="98" spans="1:6" x14ac:dyDescent="0.25">
      <c r="A98" s="69"/>
      <c r="B98" s="42" t="s">
        <v>4871</v>
      </c>
      <c r="C98" s="42" t="s">
        <v>5027</v>
      </c>
      <c r="D98" s="14" t="s">
        <v>1470</v>
      </c>
      <c r="E98" s="31" t="s">
        <v>1471</v>
      </c>
      <c r="F98" s="14" t="s">
        <v>1472</v>
      </c>
    </row>
    <row r="99" spans="1:6" x14ac:dyDescent="0.25">
      <c r="A99" s="69"/>
      <c r="B99" s="42" t="s">
        <v>4871</v>
      </c>
      <c r="C99" s="42" t="s">
        <v>5027</v>
      </c>
      <c r="D99" s="14" t="s">
        <v>1470</v>
      </c>
      <c r="E99" s="31" t="s">
        <v>1473</v>
      </c>
      <c r="F99" s="14" t="s">
        <v>1474</v>
      </c>
    </row>
    <row r="100" spans="1:6" x14ac:dyDescent="0.25">
      <c r="A100" s="69"/>
      <c r="B100" s="42" t="s">
        <v>4871</v>
      </c>
      <c r="C100" s="42" t="s">
        <v>5027</v>
      </c>
      <c r="D100" s="14" t="s">
        <v>1470</v>
      </c>
      <c r="E100" s="31" t="s">
        <v>1475</v>
      </c>
      <c r="F100" s="14" t="s">
        <v>1476</v>
      </c>
    </row>
    <row r="101" spans="1:6" x14ac:dyDescent="0.25">
      <c r="A101" s="69"/>
      <c r="B101" s="42" t="s">
        <v>4871</v>
      </c>
      <c r="C101" s="42" t="s">
        <v>5027</v>
      </c>
      <c r="D101" s="14" t="s">
        <v>1470</v>
      </c>
      <c r="E101" s="31" t="s">
        <v>1477</v>
      </c>
      <c r="F101" s="14" t="s">
        <v>1478</v>
      </c>
    </row>
    <row r="102" spans="1:6" x14ac:dyDescent="0.25">
      <c r="A102" s="69"/>
      <c r="B102" s="42" t="s">
        <v>4871</v>
      </c>
      <c r="C102" s="42" t="s">
        <v>5027</v>
      </c>
      <c r="D102" s="14" t="s">
        <v>1470</v>
      </c>
      <c r="E102" s="31" t="s">
        <v>1479</v>
      </c>
      <c r="F102" s="14" t="s">
        <v>1480</v>
      </c>
    </row>
    <row r="103" spans="1:6" x14ac:dyDescent="0.25">
      <c r="A103" s="69"/>
      <c r="B103" s="42" t="s">
        <v>4871</v>
      </c>
      <c r="C103" s="42" t="s">
        <v>5027</v>
      </c>
      <c r="D103" s="14" t="s">
        <v>1470</v>
      </c>
      <c r="E103" s="31" t="s">
        <v>1481</v>
      </c>
      <c r="F103" s="14" t="s">
        <v>1482</v>
      </c>
    </row>
    <row r="104" spans="1:6" x14ac:dyDescent="0.25">
      <c r="A104" s="69"/>
      <c r="B104" s="42" t="s">
        <v>4871</v>
      </c>
      <c r="C104" s="42" t="s">
        <v>5027</v>
      </c>
      <c r="D104" s="14" t="s">
        <v>1470</v>
      </c>
      <c r="E104" s="31" t="s">
        <v>1483</v>
      </c>
      <c r="F104" s="14" t="s">
        <v>1484</v>
      </c>
    </row>
    <row r="105" spans="1:6" x14ac:dyDescent="0.25">
      <c r="A105" s="69"/>
      <c r="B105" s="42" t="s">
        <v>4871</v>
      </c>
      <c r="C105" s="42" t="s">
        <v>5027</v>
      </c>
      <c r="D105" s="14" t="s">
        <v>1470</v>
      </c>
      <c r="E105" s="31" t="s">
        <v>1485</v>
      </c>
      <c r="F105" s="14" t="s">
        <v>1486</v>
      </c>
    </row>
    <row r="106" spans="1:6" x14ac:dyDescent="0.25">
      <c r="A106" s="69"/>
      <c r="B106" s="42" t="s">
        <v>4871</v>
      </c>
      <c r="C106" s="42" t="s">
        <v>5027</v>
      </c>
      <c r="D106" s="14" t="s">
        <v>1470</v>
      </c>
      <c r="E106" s="31" t="s">
        <v>1487</v>
      </c>
      <c r="F106" s="14" t="s">
        <v>1488</v>
      </c>
    </row>
    <row r="107" spans="1:6" x14ac:dyDescent="0.25">
      <c r="A107" s="69"/>
      <c r="B107" s="42" t="s">
        <v>4871</v>
      </c>
      <c r="C107" s="42" t="s">
        <v>5027</v>
      </c>
      <c r="D107" s="14" t="s">
        <v>1470</v>
      </c>
      <c r="E107" s="31" t="s">
        <v>1489</v>
      </c>
      <c r="F107" s="14" t="s">
        <v>1490</v>
      </c>
    </row>
    <row r="108" spans="1:6" x14ac:dyDescent="0.25">
      <c r="A108" s="69"/>
      <c r="B108" s="42" t="s">
        <v>4871</v>
      </c>
      <c r="C108" s="42" t="s">
        <v>5027</v>
      </c>
      <c r="D108" s="14" t="s">
        <v>1470</v>
      </c>
      <c r="E108" s="31" t="s">
        <v>1491</v>
      </c>
      <c r="F108" s="14" t="s">
        <v>1492</v>
      </c>
    </row>
    <row r="109" spans="1:6" x14ac:dyDescent="0.25">
      <c r="A109" s="69"/>
      <c r="B109" s="42" t="s">
        <v>4871</v>
      </c>
      <c r="C109" s="42" t="s">
        <v>5027</v>
      </c>
      <c r="D109" s="14" t="s">
        <v>1470</v>
      </c>
      <c r="E109" s="31" t="s">
        <v>1493</v>
      </c>
      <c r="F109" s="14" t="s">
        <v>1494</v>
      </c>
    </row>
    <row r="110" spans="1:6" x14ac:dyDescent="0.25">
      <c r="A110" s="69"/>
      <c r="B110" s="42" t="s">
        <v>4871</v>
      </c>
      <c r="C110" s="42" t="s">
        <v>5027</v>
      </c>
      <c r="D110" s="14" t="s">
        <v>1470</v>
      </c>
      <c r="E110" s="31" t="s">
        <v>1495</v>
      </c>
      <c r="F110" s="14" t="s">
        <v>1496</v>
      </c>
    </row>
    <row r="111" spans="1:6" x14ac:dyDescent="0.25">
      <c r="A111" s="69"/>
      <c r="B111" s="42" t="s">
        <v>4871</v>
      </c>
      <c r="C111" s="42" t="s">
        <v>5027</v>
      </c>
      <c r="D111" s="14" t="s">
        <v>1470</v>
      </c>
      <c r="E111" s="31" t="s">
        <v>1497</v>
      </c>
      <c r="F111" s="14" t="s">
        <v>1498</v>
      </c>
    </row>
    <row r="112" spans="1:6" x14ac:dyDescent="0.25">
      <c r="A112" s="69"/>
      <c r="B112" s="42" t="s">
        <v>4871</v>
      </c>
      <c r="C112" s="42" t="s">
        <v>5027</v>
      </c>
      <c r="D112" s="14" t="s">
        <v>1470</v>
      </c>
      <c r="E112" s="31" t="s">
        <v>1499</v>
      </c>
      <c r="F112" s="14" t="s">
        <v>1500</v>
      </c>
    </row>
    <row r="113" spans="1:6" x14ac:dyDescent="0.25">
      <c r="A113" s="69"/>
      <c r="B113" s="42" t="s">
        <v>4871</v>
      </c>
      <c r="C113" s="42" t="s">
        <v>5027</v>
      </c>
      <c r="D113" s="14" t="s">
        <v>1459</v>
      </c>
      <c r="E113" s="31" t="s">
        <v>1460</v>
      </c>
      <c r="F113" s="14" t="s">
        <v>1461</v>
      </c>
    </row>
    <row r="114" spans="1:6" x14ac:dyDescent="0.25">
      <c r="A114" s="69"/>
      <c r="B114" s="42" t="s">
        <v>4871</v>
      </c>
      <c r="C114" s="42" t="s">
        <v>5027</v>
      </c>
      <c r="D114" s="14" t="s">
        <v>1459</v>
      </c>
      <c r="E114" s="31" t="s">
        <v>1464</v>
      </c>
      <c r="F114" s="14" t="s">
        <v>1465</v>
      </c>
    </row>
    <row r="115" spans="1:6" x14ac:dyDescent="0.25">
      <c r="A115" s="69"/>
      <c r="B115" s="42" t="s">
        <v>4871</v>
      </c>
      <c r="C115" s="42" t="s">
        <v>5027</v>
      </c>
      <c r="D115" s="14" t="s">
        <v>1459</v>
      </c>
      <c r="E115" s="31" t="s">
        <v>1466</v>
      </c>
      <c r="F115" s="14" t="s">
        <v>1467</v>
      </c>
    </row>
    <row r="116" spans="1:6" x14ac:dyDescent="0.25">
      <c r="A116" s="69"/>
      <c r="B116" s="42" t="s">
        <v>4871</v>
      </c>
      <c r="C116" s="42" t="s">
        <v>5027</v>
      </c>
      <c r="D116" s="14" t="s">
        <v>1459</v>
      </c>
      <c r="E116" s="31" t="s">
        <v>1468</v>
      </c>
      <c r="F116" s="14" t="s">
        <v>1469</v>
      </c>
    </row>
    <row r="117" spans="1:6" x14ac:dyDescent="0.25">
      <c r="A117" s="69"/>
      <c r="B117" s="42" t="s">
        <v>4871</v>
      </c>
      <c r="C117" s="42" t="s">
        <v>5027</v>
      </c>
      <c r="D117" s="14" t="s">
        <v>1452</v>
      </c>
      <c r="E117" s="31" t="s">
        <v>1453</v>
      </c>
      <c r="F117" s="14" t="s">
        <v>1454</v>
      </c>
    </row>
    <row r="118" spans="1:6" x14ac:dyDescent="0.25">
      <c r="A118" s="69"/>
      <c r="B118" s="42" t="s">
        <v>4871</v>
      </c>
      <c r="C118" s="42" t="s">
        <v>5027</v>
      </c>
      <c r="D118" s="14" t="s">
        <v>1452</v>
      </c>
      <c r="E118" s="31" t="s">
        <v>1455</v>
      </c>
      <c r="F118" s="14" t="s">
        <v>1456</v>
      </c>
    </row>
    <row r="119" spans="1:6" x14ac:dyDescent="0.25">
      <c r="A119" s="69"/>
      <c r="B119" s="42" t="s">
        <v>4871</v>
      </c>
      <c r="C119" s="42" t="s">
        <v>5027</v>
      </c>
      <c r="D119" s="14" t="s">
        <v>1452</v>
      </c>
      <c r="E119" s="31" t="s">
        <v>1457</v>
      </c>
      <c r="F119" s="14" t="s">
        <v>1458</v>
      </c>
    </row>
    <row r="120" spans="1:6" x14ac:dyDescent="0.25">
      <c r="A120" s="69"/>
      <c r="B120" s="42" t="s">
        <v>4871</v>
      </c>
      <c r="C120" s="42" t="s">
        <v>5027</v>
      </c>
      <c r="D120" s="14" t="s">
        <v>957</v>
      </c>
      <c r="E120" s="31" t="s">
        <v>5192</v>
      </c>
      <c r="F120" s="14" t="s">
        <v>958</v>
      </c>
    </row>
    <row r="121" spans="1:6" x14ac:dyDescent="0.25">
      <c r="A121" s="69"/>
      <c r="B121" s="42" t="s">
        <v>4871</v>
      </c>
      <c r="C121" s="42" t="s">
        <v>5027</v>
      </c>
      <c r="D121" s="14" t="s">
        <v>3298</v>
      </c>
      <c r="E121" s="31" t="s">
        <v>3299</v>
      </c>
      <c r="F121" s="14" t="s">
        <v>956</v>
      </c>
    </row>
    <row r="122" spans="1:6" x14ac:dyDescent="0.25">
      <c r="A122" s="69"/>
      <c r="B122" s="42" t="s">
        <v>4871</v>
      </c>
      <c r="C122" s="42" t="s">
        <v>5027</v>
      </c>
      <c r="D122" s="14" t="s">
        <v>3349</v>
      </c>
      <c r="E122" s="31" t="s">
        <v>3350</v>
      </c>
      <c r="F122" s="14" t="s">
        <v>3351</v>
      </c>
    </row>
    <row r="123" spans="1:6" x14ac:dyDescent="0.25">
      <c r="A123" s="69"/>
      <c r="B123" s="42" t="s">
        <v>4871</v>
      </c>
      <c r="C123" s="42" t="s">
        <v>5027</v>
      </c>
      <c r="D123" s="14" t="s">
        <v>3349</v>
      </c>
      <c r="E123" s="31" t="s">
        <v>3352</v>
      </c>
      <c r="F123" s="14" t="s">
        <v>3353</v>
      </c>
    </row>
    <row r="124" spans="1:6" x14ac:dyDescent="0.25">
      <c r="A124" s="69"/>
      <c r="B124" s="42" t="s">
        <v>4871</v>
      </c>
      <c r="C124" s="42" t="s">
        <v>5027</v>
      </c>
      <c r="D124" s="14" t="s">
        <v>3361</v>
      </c>
      <c r="E124" s="31" t="s">
        <v>5192</v>
      </c>
      <c r="F124" s="14" t="s">
        <v>3362</v>
      </c>
    </row>
    <row r="125" spans="1:6" x14ac:dyDescent="0.25">
      <c r="A125" s="69"/>
      <c r="B125" s="42" t="s">
        <v>4871</v>
      </c>
      <c r="C125" s="42" t="s">
        <v>5027</v>
      </c>
      <c r="D125" s="14" t="s">
        <v>792</v>
      </c>
      <c r="E125" s="31" t="s">
        <v>5192</v>
      </c>
      <c r="F125" s="14" t="s">
        <v>866</v>
      </c>
    </row>
    <row r="126" spans="1:6" x14ac:dyDescent="0.25">
      <c r="A126" s="69"/>
      <c r="B126" s="42" t="s">
        <v>4871</v>
      </c>
      <c r="C126" s="42" t="s">
        <v>5027</v>
      </c>
      <c r="D126" s="14" t="s">
        <v>792</v>
      </c>
      <c r="E126" s="31" t="s">
        <v>5192</v>
      </c>
      <c r="F126" s="14" t="s">
        <v>865</v>
      </c>
    </row>
    <row r="127" spans="1:6" x14ac:dyDescent="0.25">
      <c r="A127" s="69"/>
      <c r="B127" s="42" t="s">
        <v>4871</v>
      </c>
      <c r="C127" s="42" t="s">
        <v>5027</v>
      </c>
      <c r="D127" s="14" t="s">
        <v>792</v>
      </c>
      <c r="E127" s="31" t="s">
        <v>5192</v>
      </c>
      <c r="F127" s="14" t="s">
        <v>862</v>
      </c>
    </row>
    <row r="128" spans="1:6" x14ac:dyDescent="0.25">
      <c r="A128" s="69"/>
      <c r="B128" s="42" t="s">
        <v>4871</v>
      </c>
      <c r="C128" s="42" t="s">
        <v>5027</v>
      </c>
      <c r="D128" s="14" t="s">
        <v>792</v>
      </c>
      <c r="E128" s="31" t="s">
        <v>5192</v>
      </c>
      <c r="F128" s="14" t="s">
        <v>3309</v>
      </c>
    </row>
    <row r="129" spans="1:6" x14ac:dyDescent="0.25">
      <c r="A129" s="69"/>
      <c r="B129" s="42" t="s">
        <v>4871</v>
      </c>
      <c r="C129" s="42" t="s">
        <v>5027</v>
      </c>
      <c r="D129" s="14" t="s">
        <v>792</v>
      </c>
      <c r="E129" s="31" t="s">
        <v>5192</v>
      </c>
      <c r="F129" s="14" t="s">
        <v>864</v>
      </c>
    </row>
    <row r="130" spans="1:6" x14ac:dyDescent="0.25">
      <c r="A130" s="69"/>
      <c r="B130" s="42" t="s">
        <v>4871</v>
      </c>
      <c r="C130" s="42" t="s">
        <v>5027</v>
      </c>
      <c r="D130" s="14" t="s">
        <v>792</v>
      </c>
      <c r="E130" s="31" t="s">
        <v>5192</v>
      </c>
      <c r="F130" s="14" t="s">
        <v>863</v>
      </c>
    </row>
    <row r="131" spans="1:6" x14ac:dyDescent="0.25">
      <c r="A131" s="69"/>
      <c r="B131" s="42" t="s">
        <v>4871</v>
      </c>
      <c r="C131" s="42" t="s">
        <v>5027</v>
      </c>
      <c r="D131" s="14" t="s">
        <v>3354</v>
      </c>
      <c r="E131" s="31" t="s">
        <v>847</v>
      </c>
      <c r="F131" s="14" t="s">
        <v>3355</v>
      </c>
    </row>
    <row r="132" spans="1:6" x14ac:dyDescent="0.25">
      <c r="A132" s="69"/>
      <c r="B132" s="42" t="s">
        <v>4871</v>
      </c>
      <c r="C132" s="42" t="s">
        <v>5027</v>
      </c>
      <c r="D132" s="14" t="s">
        <v>3306</v>
      </c>
      <c r="E132" s="31" t="s">
        <v>3307</v>
      </c>
      <c r="F132" s="14" t="s">
        <v>3308</v>
      </c>
    </row>
    <row r="133" spans="1:6" x14ac:dyDescent="0.25">
      <c r="A133" s="69"/>
      <c r="B133" s="42" t="s">
        <v>4871</v>
      </c>
      <c r="C133" s="42" t="s">
        <v>5027</v>
      </c>
      <c r="D133" s="14" t="s">
        <v>3282</v>
      </c>
      <c r="E133" s="31" t="s">
        <v>921</v>
      </c>
      <c r="F133" s="14" t="s">
        <v>922</v>
      </c>
    </row>
    <row r="134" spans="1:6" x14ac:dyDescent="0.25">
      <c r="A134" s="69"/>
      <c r="B134" s="42" t="s">
        <v>4871</v>
      </c>
      <c r="C134" s="42" t="s">
        <v>5027</v>
      </c>
      <c r="D134" s="14" t="s">
        <v>3283</v>
      </c>
      <c r="E134" s="31" t="s">
        <v>3284</v>
      </c>
      <c r="F134" s="14" t="s">
        <v>3285</v>
      </c>
    </row>
    <row r="135" spans="1:6" x14ac:dyDescent="0.25">
      <c r="A135" s="69"/>
      <c r="B135" s="42" t="s">
        <v>4871</v>
      </c>
      <c r="C135" s="42" t="s">
        <v>5027</v>
      </c>
      <c r="D135" s="14" t="s">
        <v>3283</v>
      </c>
      <c r="E135" s="31" t="s">
        <v>3286</v>
      </c>
      <c r="F135" s="14" t="s">
        <v>3287</v>
      </c>
    </row>
    <row r="136" spans="1:6" x14ac:dyDescent="0.25">
      <c r="A136" s="69"/>
      <c r="B136" s="42" t="s">
        <v>4871</v>
      </c>
      <c r="C136" s="42" t="s">
        <v>5027</v>
      </c>
      <c r="D136" s="14" t="s">
        <v>3283</v>
      </c>
      <c r="E136" s="31" t="s">
        <v>3288</v>
      </c>
      <c r="F136" s="14" t="s">
        <v>3289</v>
      </c>
    </row>
    <row r="137" spans="1:6" x14ac:dyDescent="0.25">
      <c r="A137" s="69"/>
      <c r="B137" s="42" t="s">
        <v>5035</v>
      </c>
      <c r="C137" s="42" t="s">
        <v>5027</v>
      </c>
      <c r="D137" s="14" t="s">
        <v>3365</v>
      </c>
      <c r="E137" s="31" t="s">
        <v>21</v>
      </c>
      <c r="F137" s="14" t="s">
        <v>3176</v>
      </c>
    </row>
    <row r="138" spans="1:6" x14ac:dyDescent="0.25">
      <c r="A138" s="69"/>
      <c r="B138" s="42" t="s">
        <v>5035</v>
      </c>
      <c r="C138" s="42" t="s">
        <v>5027</v>
      </c>
      <c r="D138" s="14" t="s">
        <v>3366</v>
      </c>
      <c r="E138" s="31" t="s">
        <v>2563</v>
      </c>
      <c r="F138" s="14" t="s">
        <v>2564</v>
      </c>
    </row>
    <row r="139" spans="1:6" x14ac:dyDescent="0.25">
      <c r="A139" s="69"/>
      <c r="B139" s="42" t="s">
        <v>5035</v>
      </c>
      <c r="C139" s="42" t="s">
        <v>5027</v>
      </c>
      <c r="D139" s="14" t="s">
        <v>732</v>
      </c>
      <c r="E139" s="31" t="s">
        <v>733</v>
      </c>
      <c r="F139" s="14" t="s">
        <v>734</v>
      </c>
    </row>
    <row r="140" spans="1:6" x14ac:dyDescent="0.25">
      <c r="A140" s="69"/>
      <c r="B140" s="42" t="s">
        <v>5035</v>
      </c>
      <c r="C140" s="42" t="s">
        <v>5027</v>
      </c>
      <c r="D140" s="14" t="s">
        <v>3367</v>
      </c>
      <c r="E140" s="31" t="s">
        <v>2839</v>
      </c>
      <c r="F140" s="14" t="s">
        <v>2840</v>
      </c>
    </row>
    <row r="141" spans="1:6" x14ac:dyDescent="0.25">
      <c r="A141" s="69"/>
      <c r="B141" s="42" t="s">
        <v>5035</v>
      </c>
      <c r="C141" s="42" t="s">
        <v>5027</v>
      </c>
      <c r="D141" s="14" t="s">
        <v>3373</v>
      </c>
      <c r="E141" s="31" t="s">
        <v>1757</v>
      </c>
      <c r="F141" s="14" t="s">
        <v>1758</v>
      </c>
    </row>
    <row r="142" spans="1:6" x14ac:dyDescent="0.25">
      <c r="A142" s="69"/>
      <c r="B142" s="42" t="s">
        <v>5035</v>
      </c>
      <c r="C142" s="42" t="s">
        <v>5027</v>
      </c>
      <c r="D142" s="14" t="s">
        <v>3369</v>
      </c>
      <c r="E142" s="31" t="s">
        <v>1990</v>
      </c>
      <c r="F142" s="14" t="s">
        <v>1989</v>
      </c>
    </row>
    <row r="143" spans="1:6" x14ac:dyDescent="0.25">
      <c r="A143" s="69"/>
      <c r="B143" s="42" t="s">
        <v>5035</v>
      </c>
      <c r="C143" s="42" t="s">
        <v>5027</v>
      </c>
      <c r="D143" s="14" t="s">
        <v>3371</v>
      </c>
      <c r="E143" s="31" t="s">
        <v>1882</v>
      </c>
      <c r="F143" s="14" t="s">
        <v>1883</v>
      </c>
    </row>
    <row r="144" spans="1:6" x14ac:dyDescent="0.25">
      <c r="A144" s="69"/>
      <c r="B144" s="42" t="s">
        <v>5035</v>
      </c>
      <c r="C144" s="42" t="s">
        <v>5027</v>
      </c>
      <c r="D144" s="14" t="s">
        <v>3370</v>
      </c>
      <c r="E144" s="31" t="s">
        <v>2765</v>
      </c>
      <c r="F144" s="14" t="s">
        <v>2766</v>
      </c>
    </row>
    <row r="145" spans="1:6" x14ac:dyDescent="0.25">
      <c r="A145" s="69"/>
      <c r="B145" s="42" t="s">
        <v>5035</v>
      </c>
      <c r="C145" s="42" t="s">
        <v>5027</v>
      </c>
      <c r="D145" s="14" t="s">
        <v>3211</v>
      </c>
      <c r="E145" s="31" t="s">
        <v>3212</v>
      </c>
      <c r="F145" s="14" t="s">
        <v>3213</v>
      </c>
    </row>
    <row r="146" spans="1:6" x14ac:dyDescent="0.25">
      <c r="A146" s="69"/>
      <c r="B146" s="42" t="s">
        <v>5035</v>
      </c>
      <c r="C146" s="42" t="s">
        <v>5027</v>
      </c>
      <c r="D146" s="14" t="s">
        <v>3211</v>
      </c>
      <c r="E146" s="31" t="s">
        <v>3214</v>
      </c>
      <c r="F146" s="14" t="s">
        <v>3215</v>
      </c>
    </row>
    <row r="147" spans="1:6" x14ac:dyDescent="0.25">
      <c r="A147" s="69"/>
      <c r="B147" s="42" t="s">
        <v>5035</v>
      </c>
      <c r="C147" s="42" t="s">
        <v>5027</v>
      </c>
      <c r="D147" s="14" t="s">
        <v>3211</v>
      </c>
      <c r="E147" s="31" t="s">
        <v>826</v>
      </c>
      <c r="F147" s="14" t="s">
        <v>1170</v>
      </c>
    </row>
    <row r="148" spans="1:6" x14ac:dyDescent="0.25">
      <c r="A148" s="69"/>
      <c r="B148" s="42" t="s">
        <v>5035</v>
      </c>
      <c r="C148" s="42" t="s">
        <v>5027</v>
      </c>
      <c r="D148" s="14" t="s">
        <v>3372</v>
      </c>
      <c r="E148" s="31" t="s">
        <v>1949</v>
      </c>
      <c r="F148" s="14" t="s">
        <v>1950</v>
      </c>
    </row>
    <row r="149" spans="1:6" x14ac:dyDescent="0.25">
      <c r="A149" s="69"/>
      <c r="B149" s="42" t="s">
        <v>5035</v>
      </c>
      <c r="C149" s="42" t="s">
        <v>5027</v>
      </c>
      <c r="D149" s="14" t="s">
        <v>3372</v>
      </c>
      <c r="E149" s="31" t="s">
        <v>1951</v>
      </c>
      <c r="F149" s="14" t="s">
        <v>1952</v>
      </c>
    </row>
    <row r="150" spans="1:6" x14ac:dyDescent="0.25">
      <c r="A150" s="69"/>
      <c r="B150" s="42" t="s">
        <v>5035</v>
      </c>
      <c r="C150" s="42" t="s">
        <v>5027</v>
      </c>
      <c r="D150" s="14" t="s">
        <v>3368</v>
      </c>
      <c r="E150" s="31" t="s">
        <v>2785</v>
      </c>
      <c r="F150" s="14" t="s">
        <v>2786</v>
      </c>
    </row>
    <row r="151" spans="1:6" x14ac:dyDescent="0.25">
      <c r="A151" s="69"/>
      <c r="B151" s="42" t="s">
        <v>5035</v>
      </c>
      <c r="C151" s="42" t="s">
        <v>5027</v>
      </c>
      <c r="D151" s="14" t="s">
        <v>3368</v>
      </c>
      <c r="E151" s="31" t="s">
        <v>2787</v>
      </c>
      <c r="F151" s="14" t="s">
        <v>2788</v>
      </c>
    </row>
    <row r="152" spans="1:6" x14ac:dyDescent="0.25">
      <c r="A152" s="69"/>
      <c r="B152" s="42" t="s">
        <v>4878</v>
      </c>
      <c r="C152" s="42" t="s">
        <v>4913</v>
      </c>
      <c r="D152" s="14" t="s">
        <v>3427</v>
      </c>
      <c r="E152" s="31" t="s">
        <v>3428</v>
      </c>
      <c r="F152" s="14" t="s">
        <v>3427</v>
      </c>
    </row>
    <row r="153" spans="1:6" x14ac:dyDescent="0.25">
      <c r="A153" s="69"/>
      <c r="B153" s="42" t="s">
        <v>4878</v>
      </c>
      <c r="C153" s="42" t="s">
        <v>4913</v>
      </c>
      <c r="D153" s="14" t="s">
        <v>3439</v>
      </c>
      <c r="E153" s="31" t="s">
        <v>3440</v>
      </c>
      <c r="F153" s="14" t="s">
        <v>3439</v>
      </c>
    </row>
    <row r="154" spans="1:6" x14ac:dyDescent="0.25">
      <c r="A154" s="69"/>
      <c r="B154" s="42" t="s">
        <v>4878</v>
      </c>
      <c r="C154" s="42" t="s">
        <v>4913</v>
      </c>
      <c r="D154" s="14" t="s">
        <v>3494</v>
      </c>
      <c r="E154" s="31" t="s">
        <v>3381</v>
      </c>
      <c r="F154" s="14" t="s">
        <v>3382</v>
      </c>
    </row>
    <row r="155" spans="1:6" x14ac:dyDescent="0.25">
      <c r="A155" s="69"/>
      <c r="B155" s="42" t="s">
        <v>4878</v>
      </c>
      <c r="C155" s="42" t="s">
        <v>4913</v>
      </c>
      <c r="D155" s="14" t="s">
        <v>3414</v>
      </c>
      <c r="E155" s="31" t="s">
        <v>3415</v>
      </c>
      <c r="F155" s="14" t="s">
        <v>3414</v>
      </c>
    </row>
    <row r="156" spans="1:6" x14ac:dyDescent="0.25">
      <c r="A156" s="69"/>
      <c r="B156" s="42" t="s">
        <v>4878</v>
      </c>
      <c r="C156" s="42" t="s">
        <v>4913</v>
      </c>
      <c r="D156" s="14" t="s">
        <v>3429</v>
      </c>
      <c r="E156" s="31" t="s">
        <v>3430</v>
      </c>
      <c r="F156" s="14" t="s">
        <v>3429</v>
      </c>
    </row>
    <row r="157" spans="1:6" x14ac:dyDescent="0.25">
      <c r="A157" s="69"/>
      <c r="B157" s="42" t="s">
        <v>4878</v>
      </c>
      <c r="C157" s="42" t="s">
        <v>4913</v>
      </c>
      <c r="D157" s="14" t="s">
        <v>3431</v>
      </c>
      <c r="E157" s="31" t="s">
        <v>3432</v>
      </c>
      <c r="F157" s="14" t="s">
        <v>3431</v>
      </c>
    </row>
    <row r="158" spans="1:6" x14ac:dyDescent="0.25">
      <c r="A158" s="69"/>
      <c r="B158" s="42" t="s">
        <v>4878</v>
      </c>
      <c r="C158" s="42" t="s">
        <v>4913</v>
      </c>
      <c r="D158" s="14" t="s">
        <v>3416</v>
      </c>
      <c r="E158" s="31" t="s">
        <v>3417</v>
      </c>
      <c r="F158" s="14" t="s">
        <v>3416</v>
      </c>
    </row>
    <row r="159" spans="1:6" x14ac:dyDescent="0.25">
      <c r="A159" s="69"/>
      <c r="B159" s="42" t="s">
        <v>4878</v>
      </c>
      <c r="C159" s="42" t="s">
        <v>4913</v>
      </c>
      <c r="D159" s="14" t="s">
        <v>3447</v>
      </c>
      <c r="E159" s="31" t="s">
        <v>3448</v>
      </c>
      <c r="F159" s="14" t="s">
        <v>3447</v>
      </c>
    </row>
    <row r="160" spans="1:6" x14ac:dyDescent="0.25">
      <c r="A160" s="69"/>
      <c r="B160" s="42" t="s">
        <v>4878</v>
      </c>
      <c r="C160" s="42" t="s">
        <v>4913</v>
      </c>
      <c r="D160" s="14" t="s">
        <v>3437</v>
      </c>
      <c r="E160" s="31" t="s">
        <v>3438</v>
      </c>
      <c r="F160" s="14" t="s">
        <v>3437</v>
      </c>
    </row>
    <row r="161" spans="1:6" x14ac:dyDescent="0.25">
      <c r="A161" s="69"/>
      <c r="B161" s="42" t="s">
        <v>4878</v>
      </c>
      <c r="C161" s="42" t="s">
        <v>4913</v>
      </c>
      <c r="D161" s="14" t="s">
        <v>3380</v>
      </c>
      <c r="E161" s="31" t="s">
        <v>3381</v>
      </c>
      <c r="F161" s="14" t="s">
        <v>3382</v>
      </c>
    </row>
    <row r="162" spans="1:6" x14ac:dyDescent="0.25">
      <c r="A162" s="69"/>
      <c r="B162" s="42" t="s">
        <v>4878</v>
      </c>
      <c r="C162" s="42" t="s">
        <v>4913</v>
      </c>
      <c r="D162" s="14" t="s">
        <v>3383</v>
      </c>
      <c r="E162" s="31" t="s">
        <v>3384</v>
      </c>
      <c r="F162" s="14" t="s">
        <v>3385</v>
      </c>
    </row>
    <row r="163" spans="1:6" x14ac:dyDescent="0.25">
      <c r="A163" s="69"/>
      <c r="B163" s="42" t="s">
        <v>4878</v>
      </c>
      <c r="C163" s="42" t="s">
        <v>4913</v>
      </c>
      <c r="D163" s="14" t="s">
        <v>4921</v>
      </c>
      <c r="E163" s="31" t="s">
        <v>3381</v>
      </c>
      <c r="F163" s="14" t="s">
        <v>3382</v>
      </c>
    </row>
    <row r="164" spans="1:6" x14ac:dyDescent="0.25">
      <c r="A164" s="69"/>
      <c r="B164" s="42" t="s">
        <v>4878</v>
      </c>
      <c r="C164" s="42" t="s">
        <v>4913</v>
      </c>
      <c r="D164" s="14" t="s">
        <v>3374</v>
      </c>
      <c r="E164" s="31" t="s">
        <v>3375</v>
      </c>
      <c r="F164" s="14" t="s">
        <v>3376</v>
      </c>
    </row>
    <row r="165" spans="1:6" x14ac:dyDescent="0.25">
      <c r="A165" s="69"/>
      <c r="B165" s="42" t="s">
        <v>4878</v>
      </c>
      <c r="C165" s="42" t="s">
        <v>4913</v>
      </c>
      <c r="D165" s="14" t="s">
        <v>3377</v>
      </c>
      <c r="E165" s="31" t="s">
        <v>3378</v>
      </c>
      <c r="F165" s="14" t="s">
        <v>3379</v>
      </c>
    </row>
    <row r="166" spans="1:6" x14ac:dyDescent="0.25">
      <c r="A166" s="69"/>
      <c r="B166" s="42" t="s">
        <v>4878</v>
      </c>
      <c r="C166" s="42" t="s">
        <v>4913</v>
      </c>
      <c r="D166" s="14" t="s">
        <v>3388</v>
      </c>
      <c r="E166" s="31" t="s">
        <v>3389</v>
      </c>
      <c r="F166" s="14" t="s">
        <v>3388</v>
      </c>
    </row>
    <row r="167" spans="1:6" x14ac:dyDescent="0.25">
      <c r="A167" s="69"/>
      <c r="B167" s="42" t="s">
        <v>4878</v>
      </c>
      <c r="C167" s="42" t="s">
        <v>4913</v>
      </c>
      <c r="D167" s="14" t="s">
        <v>4923</v>
      </c>
      <c r="E167" s="31" t="s">
        <v>3381</v>
      </c>
      <c r="F167" s="14" t="s">
        <v>3382</v>
      </c>
    </row>
    <row r="168" spans="1:6" x14ac:dyDescent="0.25">
      <c r="A168" s="69"/>
      <c r="B168" s="42" t="s">
        <v>4878</v>
      </c>
      <c r="C168" s="42" t="s">
        <v>4913</v>
      </c>
      <c r="D168" s="14" t="s">
        <v>3409</v>
      </c>
      <c r="E168" s="31" t="s">
        <v>5192</v>
      </c>
      <c r="F168" s="14" t="s">
        <v>3409</v>
      </c>
    </row>
    <row r="169" spans="1:6" x14ac:dyDescent="0.25">
      <c r="A169" s="69"/>
      <c r="B169" s="42" t="s">
        <v>4878</v>
      </c>
      <c r="C169" s="42" t="s">
        <v>4913</v>
      </c>
      <c r="D169" s="14" t="s">
        <v>3433</v>
      </c>
      <c r="E169" s="31" t="s">
        <v>3434</v>
      </c>
      <c r="F169" s="14" t="s">
        <v>3433</v>
      </c>
    </row>
    <row r="170" spans="1:6" x14ac:dyDescent="0.25">
      <c r="A170" s="69"/>
      <c r="B170" s="42" t="s">
        <v>4878</v>
      </c>
      <c r="C170" s="42" t="s">
        <v>4913</v>
      </c>
      <c r="D170" s="14" t="s">
        <v>4922</v>
      </c>
      <c r="E170" s="31" t="s">
        <v>3381</v>
      </c>
      <c r="F170" s="14" t="s">
        <v>3382</v>
      </c>
    </row>
    <row r="171" spans="1:6" x14ac:dyDescent="0.25">
      <c r="A171" s="69"/>
      <c r="B171" s="42" t="s">
        <v>4878</v>
      </c>
      <c r="C171" s="42" t="s">
        <v>4913</v>
      </c>
      <c r="D171" s="14" t="s">
        <v>3418</v>
      </c>
      <c r="E171" s="31" t="s">
        <v>3419</v>
      </c>
      <c r="F171" s="14" t="s">
        <v>3418</v>
      </c>
    </row>
    <row r="172" spans="1:6" x14ac:dyDescent="0.25">
      <c r="A172" s="69"/>
      <c r="B172" s="42" t="s">
        <v>4878</v>
      </c>
      <c r="C172" s="42" t="s">
        <v>4913</v>
      </c>
      <c r="D172" s="14" t="s">
        <v>3449</v>
      </c>
      <c r="E172" s="31" t="s">
        <v>3450</v>
      </c>
      <c r="F172" s="14" t="s">
        <v>3449</v>
      </c>
    </row>
    <row r="173" spans="1:6" x14ac:dyDescent="0.25">
      <c r="A173" s="69"/>
      <c r="B173" s="42" t="s">
        <v>4878</v>
      </c>
      <c r="C173" s="42" t="s">
        <v>4913</v>
      </c>
      <c r="D173" s="14" t="s">
        <v>3390</v>
      </c>
      <c r="E173" s="31" t="s">
        <v>3391</v>
      </c>
      <c r="F173" s="14" t="s">
        <v>3390</v>
      </c>
    </row>
    <row r="174" spans="1:6" x14ac:dyDescent="0.25">
      <c r="A174" s="69"/>
      <c r="B174" s="42" t="s">
        <v>4878</v>
      </c>
      <c r="C174" s="42" t="s">
        <v>4913</v>
      </c>
      <c r="D174" s="14" t="s">
        <v>3451</v>
      </c>
      <c r="E174" s="31" t="s">
        <v>3452</v>
      </c>
      <c r="F174" s="14" t="s">
        <v>3451</v>
      </c>
    </row>
    <row r="175" spans="1:6" x14ac:dyDescent="0.25">
      <c r="A175" s="69"/>
      <c r="B175" s="42" t="s">
        <v>4878</v>
      </c>
      <c r="C175" s="42" t="s">
        <v>4913</v>
      </c>
      <c r="D175" s="14" t="s">
        <v>3453</v>
      </c>
      <c r="E175" s="31" t="s">
        <v>3454</v>
      </c>
      <c r="F175" s="14" t="s">
        <v>3453</v>
      </c>
    </row>
    <row r="176" spans="1:6" x14ac:dyDescent="0.25">
      <c r="A176" s="69"/>
      <c r="B176" s="42" t="s">
        <v>4878</v>
      </c>
      <c r="C176" s="42" t="s">
        <v>4913</v>
      </c>
      <c r="D176" s="14" t="s">
        <v>3420</v>
      </c>
      <c r="E176" s="31" t="s">
        <v>3421</v>
      </c>
      <c r="F176" s="14" t="s">
        <v>3422</v>
      </c>
    </row>
    <row r="177" spans="1:6" x14ac:dyDescent="0.25">
      <c r="A177" s="69"/>
      <c r="B177" s="42" t="s">
        <v>4878</v>
      </c>
      <c r="C177" s="42" t="s">
        <v>4913</v>
      </c>
      <c r="D177" s="14" t="s">
        <v>3441</v>
      </c>
      <c r="E177" s="31" t="s">
        <v>3442</v>
      </c>
      <c r="F177" s="14" t="s">
        <v>3441</v>
      </c>
    </row>
    <row r="178" spans="1:6" x14ac:dyDescent="0.25">
      <c r="A178" s="69"/>
      <c r="B178" s="42" t="s">
        <v>4878</v>
      </c>
      <c r="C178" s="42" t="s">
        <v>4913</v>
      </c>
      <c r="D178" s="14" t="s">
        <v>3445</v>
      </c>
      <c r="E178" s="31" t="s">
        <v>3446</v>
      </c>
      <c r="F178" s="14" t="s">
        <v>3445</v>
      </c>
    </row>
    <row r="179" spans="1:6" x14ac:dyDescent="0.25">
      <c r="A179" s="69"/>
      <c r="B179" s="42" t="s">
        <v>4878</v>
      </c>
      <c r="C179" s="42" t="s">
        <v>4913</v>
      </c>
      <c r="D179" s="14" t="s">
        <v>3392</v>
      </c>
      <c r="E179" s="31" t="s">
        <v>3393</v>
      </c>
      <c r="F179" s="14" t="s">
        <v>3392</v>
      </c>
    </row>
    <row r="180" spans="1:6" x14ac:dyDescent="0.25">
      <c r="A180" s="69"/>
      <c r="B180" s="42" t="s">
        <v>4878</v>
      </c>
      <c r="C180" s="42" t="s">
        <v>4913</v>
      </c>
      <c r="D180" s="14" t="s">
        <v>3423</v>
      </c>
      <c r="E180" s="31" t="s">
        <v>3424</v>
      </c>
      <c r="F180" s="14" t="s">
        <v>3423</v>
      </c>
    </row>
    <row r="181" spans="1:6" x14ac:dyDescent="0.25">
      <c r="A181" s="69"/>
      <c r="B181" s="42" t="s">
        <v>4878</v>
      </c>
      <c r="C181" s="42" t="s">
        <v>4913</v>
      </c>
      <c r="D181" s="14" t="s">
        <v>3386</v>
      </c>
      <c r="E181" s="31" t="s">
        <v>3387</v>
      </c>
      <c r="F181" s="14" t="s">
        <v>3386</v>
      </c>
    </row>
    <row r="182" spans="1:6" x14ac:dyDescent="0.25">
      <c r="A182" s="69"/>
      <c r="B182" s="42" t="s">
        <v>4878</v>
      </c>
      <c r="C182" s="42" t="s">
        <v>4913</v>
      </c>
      <c r="D182" s="14" t="s">
        <v>3455</v>
      </c>
      <c r="E182" s="31" t="s">
        <v>3456</v>
      </c>
      <c r="F182" s="14" t="s">
        <v>3455</v>
      </c>
    </row>
    <row r="183" spans="1:6" x14ac:dyDescent="0.25">
      <c r="A183" s="69"/>
      <c r="B183" s="42" t="s">
        <v>4878</v>
      </c>
      <c r="C183" s="42" t="s">
        <v>4913</v>
      </c>
      <c r="D183" s="14" t="s">
        <v>3435</v>
      </c>
      <c r="E183" s="31" t="s">
        <v>3436</v>
      </c>
      <c r="F183" s="14" t="s">
        <v>3435</v>
      </c>
    </row>
    <row r="184" spans="1:6" x14ac:dyDescent="0.25">
      <c r="A184" s="69"/>
      <c r="B184" s="42" t="s">
        <v>4878</v>
      </c>
      <c r="C184" s="42" t="s">
        <v>4913</v>
      </c>
      <c r="D184" s="14" t="s">
        <v>3457</v>
      </c>
      <c r="E184" s="31" t="s">
        <v>3458</v>
      </c>
      <c r="F184" s="14" t="s">
        <v>3457</v>
      </c>
    </row>
    <row r="185" spans="1:6" x14ac:dyDescent="0.25">
      <c r="A185" s="69"/>
      <c r="B185" s="42" t="s">
        <v>4878</v>
      </c>
      <c r="C185" s="42" t="s">
        <v>4913</v>
      </c>
      <c r="D185" s="14" t="s">
        <v>3425</v>
      </c>
      <c r="E185" s="31" t="s">
        <v>3426</v>
      </c>
      <c r="F185" s="14" t="s">
        <v>3425</v>
      </c>
    </row>
    <row r="186" spans="1:6" x14ac:dyDescent="0.25">
      <c r="A186" s="69"/>
      <c r="B186" s="42" t="s">
        <v>4878</v>
      </c>
      <c r="C186" s="42" t="s">
        <v>4913</v>
      </c>
      <c r="D186" s="14" t="s">
        <v>3394</v>
      </c>
      <c r="E186" s="31" t="s">
        <v>3395</v>
      </c>
      <c r="F186" s="14" t="s">
        <v>3396</v>
      </c>
    </row>
    <row r="187" spans="1:6" x14ac:dyDescent="0.25">
      <c r="A187" s="69"/>
      <c r="B187" s="42" t="s">
        <v>4878</v>
      </c>
      <c r="C187" s="42" t="s">
        <v>4913</v>
      </c>
      <c r="D187" s="14" t="s">
        <v>3397</v>
      </c>
      <c r="E187" s="31" t="s">
        <v>3398</v>
      </c>
      <c r="F187" s="14" t="s">
        <v>3399</v>
      </c>
    </row>
    <row r="188" spans="1:6" x14ac:dyDescent="0.25">
      <c r="A188" s="69"/>
      <c r="B188" s="42" t="s">
        <v>4878</v>
      </c>
      <c r="C188" s="42" t="s">
        <v>4913</v>
      </c>
      <c r="D188" s="14" t="s">
        <v>3400</v>
      </c>
      <c r="E188" s="31" t="s">
        <v>3401</v>
      </c>
      <c r="F188" s="14" t="s">
        <v>3402</v>
      </c>
    </row>
    <row r="189" spans="1:6" x14ac:dyDescent="0.25">
      <c r="A189" s="69"/>
      <c r="B189" s="42" t="s">
        <v>4878</v>
      </c>
      <c r="C189" s="42" t="s">
        <v>4913</v>
      </c>
      <c r="D189" s="14" t="s">
        <v>3406</v>
      </c>
      <c r="E189" s="31" t="s">
        <v>3407</v>
      </c>
      <c r="F189" s="14" t="s">
        <v>3408</v>
      </c>
    </row>
    <row r="190" spans="1:6" x14ac:dyDescent="0.25">
      <c r="A190" s="69"/>
      <c r="B190" s="42" t="s">
        <v>4878</v>
      </c>
      <c r="C190" s="42" t="s">
        <v>4913</v>
      </c>
      <c r="D190" s="14" t="s">
        <v>3403</v>
      </c>
      <c r="E190" s="31" t="s">
        <v>3404</v>
      </c>
      <c r="F190" s="14" t="s">
        <v>3405</v>
      </c>
    </row>
    <row r="191" spans="1:6" x14ac:dyDescent="0.25">
      <c r="A191" s="69"/>
      <c r="B191" s="42" t="s">
        <v>4878</v>
      </c>
      <c r="C191" s="42" t="s">
        <v>4913</v>
      </c>
      <c r="D191" s="14" t="s">
        <v>5041</v>
      </c>
      <c r="E191" s="31" t="s">
        <v>3381</v>
      </c>
      <c r="F191" s="14" t="s">
        <v>3382</v>
      </c>
    </row>
    <row r="192" spans="1:6" x14ac:dyDescent="0.25">
      <c r="A192" s="69"/>
      <c r="B192" s="42" t="s">
        <v>4878</v>
      </c>
      <c r="C192" s="42" t="s">
        <v>4913</v>
      </c>
      <c r="D192" s="14" t="s">
        <v>3412</v>
      </c>
      <c r="E192" s="31" t="s">
        <v>3413</v>
      </c>
      <c r="F192" s="14" t="s">
        <v>3412</v>
      </c>
    </row>
    <row r="193" spans="1:6" x14ac:dyDescent="0.25">
      <c r="A193" s="69"/>
      <c r="B193" s="42" t="s">
        <v>4878</v>
      </c>
      <c r="C193" s="42" t="s">
        <v>4913</v>
      </c>
      <c r="D193" s="14" t="s">
        <v>3410</v>
      </c>
      <c r="E193" s="31" t="s">
        <v>3411</v>
      </c>
      <c r="F193" s="14" t="s">
        <v>3410</v>
      </c>
    </row>
    <row r="194" spans="1:6" x14ac:dyDescent="0.25">
      <c r="A194" s="69"/>
      <c r="B194" s="42" t="s">
        <v>4878</v>
      </c>
      <c r="C194" s="42" t="s">
        <v>4913</v>
      </c>
      <c r="D194" s="14" t="s">
        <v>578</v>
      </c>
      <c r="E194" s="31" t="s">
        <v>125</v>
      </c>
      <c r="F194" s="14" t="s">
        <v>578</v>
      </c>
    </row>
    <row r="195" spans="1:6" x14ac:dyDescent="0.25">
      <c r="A195" s="69"/>
      <c r="B195" s="42" t="s">
        <v>4878</v>
      </c>
      <c r="C195" s="42" t="s">
        <v>4913</v>
      </c>
      <c r="D195" s="14" t="s">
        <v>579</v>
      </c>
      <c r="E195" s="31" t="s">
        <v>95</v>
      </c>
      <c r="F195" s="14" t="s">
        <v>579</v>
      </c>
    </row>
    <row r="196" spans="1:6" x14ac:dyDescent="0.25">
      <c r="A196" s="69"/>
      <c r="B196" s="42" t="s">
        <v>4878</v>
      </c>
      <c r="C196" s="42" t="s">
        <v>4913</v>
      </c>
      <c r="D196" s="14" t="s">
        <v>3443</v>
      </c>
      <c r="E196" s="31" t="s">
        <v>3444</v>
      </c>
      <c r="F196" s="14" t="s">
        <v>3443</v>
      </c>
    </row>
    <row r="197" spans="1:6" x14ac:dyDescent="0.25">
      <c r="A197" s="69"/>
      <c r="B197" s="42" t="s">
        <v>4878</v>
      </c>
      <c r="C197" s="42" t="s">
        <v>5010</v>
      </c>
      <c r="D197" s="14" t="s">
        <v>5479</v>
      </c>
      <c r="E197" s="31" t="s">
        <v>5476</v>
      </c>
      <c r="F197" s="14" t="s">
        <v>5479</v>
      </c>
    </row>
    <row r="198" spans="1:6" x14ac:dyDescent="0.25">
      <c r="A198" s="69"/>
      <c r="B198" s="42" t="s">
        <v>4878</v>
      </c>
      <c r="C198" s="42" t="s">
        <v>5010</v>
      </c>
      <c r="D198" s="14" t="s">
        <v>5480</v>
      </c>
      <c r="E198" s="31" t="s">
        <v>5477</v>
      </c>
      <c r="F198" s="14" t="s">
        <v>5480</v>
      </c>
    </row>
    <row r="199" spans="1:6" x14ac:dyDescent="0.25">
      <c r="A199" s="69"/>
      <c r="B199" s="42" t="s">
        <v>4878</v>
      </c>
      <c r="C199" s="42" t="s">
        <v>5010</v>
      </c>
      <c r="D199" s="14" t="s">
        <v>5481</v>
      </c>
      <c r="E199" s="31" t="s">
        <v>5478</v>
      </c>
      <c r="F199" s="14" t="s">
        <v>5481</v>
      </c>
    </row>
    <row r="200" spans="1:6" ht="15" customHeight="1" x14ac:dyDescent="0.25">
      <c r="A200" s="69"/>
      <c r="B200" s="42" t="s">
        <v>5000</v>
      </c>
      <c r="C200" s="42" t="s">
        <v>5010</v>
      </c>
      <c r="D200" s="14" t="s">
        <v>586</v>
      </c>
      <c r="E200" s="31" t="s">
        <v>15</v>
      </c>
      <c r="F200" s="14" t="s">
        <v>586</v>
      </c>
    </row>
    <row r="201" spans="1:6" ht="15" customHeight="1" x14ac:dyDescent="0.25">
      <c r="A201" s="69"/>
      <c r="B201" s="42" t="s">
        <v>5000</v>
      </c>
      <c r="C201" s="42" t="s">
        <v>5010</v>
      </c>
      <c r="D201" s="14" t="s">
        <v>587</v>
      </c>
      <c r="E201" s="31" t="s">
        <v>104</v>
      </c>
      <c r="F201" s="14" t="s">
        <v>587</v>
      </c>
    </row>
    <row r="202" spans="1:6" ht="15" customHeight="1" x14ac:dyDescent="0.25">
      <c r="A202" s="69"/>
      <c r="B202" s="42" t="s">
        <v>1172</v>
      </c>
      <c r="C202" s="42" t="s">
        <v>5010</v>
      </c>
      <c r="D202" s="14" t="s">
        <v>1285</v>
      </c>
      <c r="E202" s="31" t="s">
        <v>1286</v>
      </c>
      <c r="F202" s="14" t="s">
        <v>1287</v>
      </c>
    </row>
    <row r="203" spans="1:6" ht="15" customHeight="1" x14ac:dyDescent="0.25">
      <c r="A203" s="69"/>
      <c r="B203" s="42" t="s">
        <v>1172</v>
      </c>
      <c r="C203" s="42" t="s">
        <v>5010</v>
      </c>
      <c r="D203" s="14" t="s">
        <v>1288</v>
      </c>
      <c r="E203" s="31" t="s">
        <v>1289</v>
      </c>
      <c r="F203" s="14" t="s">
        <v>1290</v>
      </c>
    </row>
    <row r="204" spans="1:6" ht="15" customHeight="1" x14ac:dyDescent="0.25">
      <c r="A204" s="69"/>
      <c r="B204" s="42" t="s">
        <v>1172</v>
      </c>
      <c r="C204" s="42" t="s">
        <v>5010</v>
      </c>
      <c r="D204" s="14" t="s">
        <v>1291</v>
      </c>
      <c r="E204" s="31" t="s">
        <v>1292</v>
      </c>
      <c r="F204" s="14" t="s">
        <v>1293</v>
      </c>
    </row>
    <row r="205" spans="1:6" ht="15" customHeight="1" x14ac:dyDescent="0.25">
      <c r="A205" s="69"/>
      <c r="B205" s="42" t="s">
        <v>1172</v>
      </c>
      <c r="C205" s="42" t="s">
        <v>5010</v>
      </c>
      <c r="D205" s="14" t="s">
        <v>1117</v>
      </c>
      <c r="E205" s="31" t="s">
        <v>5192</v>
      </c>
      <c r="F205" s="14" t="s">
        <v>1329</v>
      </c>
    </row>
    <row r="206" spans="1:6" ht="15" customHeight="1" x14ac:dyDescent="0.25">
      <c r="A206" s="69"/>
      <c r="B206" s="42" t="s">
        <v>1172</v>
      </c>
      <c r="C206" s="42" t="s">
        <v>5010</v>
      </c>
      <c r="D206" s="14" t="s">
        <v>751</v>
      </c>
      <c r="E206" s="31" t="s">
        <v>752</v>
      </c>
      <c r="F206" s="14" t="s">
        <v>753</v>
      </c>
    </row>
    <row r="207" spans="1:6" ht="15" customHeight="1" x14ac:dyDescent="0.25">
      <c r="A207" s="69"/>
      <c r="B207" s="42" t="s">
        <v>1172</v>
      </c>
      <c r="C207" s="42" t="s">
        <v>5010</v>
      </c>
      <c r="D207" s="14" t="s">
        <v>748</v>
      </c>
      <c r="E207" s="31" t="s">
        <v>749</v>
      </c>
      <c r="F207" s="14" t="s">
        <v>750</v>
      </c>
    </row>
    <row r="208" spans="1:6" ht="15" customHeight="1" x14ac:dyDescent="0.25">
      <c r="A208" s="69"/>
      <c r="B208" s="42" t="s">
        <v>1172</v>
      </c>
      <c r="C208" s="42" t="s">
        <v>5010</v>
      </c>
      <c r="D208" s="14" t="s">
        <v>1302</v>
      </c>
      <c r="E208" s="31" t="s">
        <v>1304</v>
      </c>
      <c r="F208" s="14" t="s">
        <v>1305</v>
      </c>
    </row>
    <row r="209" spans="1:6" ht="15" customHeight="1" x14ac:dyDescent="0.25">
      <c r="A209" s="69"/>
      <c r="B209" s="42" t="s">
        <v>1172</v>
      </c>
      <c r="C209" s="42" t="s">
        <v>5010</v>
      </c>
      <c r="D209" s="14" t="s">
        <v>1302</v>
      </c>
      <c r="E209" s="31" t="s">
        <v>1229</v>
      </c>
      <c r="F209" s="14" t="s">
        <v>1303</v>
      </c>
    </row>
    <row r="210" spans="1:6" ht="15" customHeight="1" x14ac:dyDescent="0.25">
      <c r="A210" s="69"/>
      <c r="B210" s="42" t="s">
        <v>1172</v>
      </c>
      <c r="C210" s="42" t="s">
        <v>5010</v>
      </c>
      <c r="D210" s="14" t="s">
        <v>1302</v>
      </c>
      <c r="E210" s="31" t="s">
        <v>1237</v>
      </c>
      <c r="F210" s="14" t="s">
        <v>1238</v>
      </c>
    </row>
    <row r="211" spans="1:6" ht="15" customHeight="1" x14ac:dyDescent="0.25">
      <c r="A211" s="69"/>
      <c r="B211" s="42" t="s">
        <v>1172</v>
      </c>
      <c r="C211" s="42" t="s">
        <v>5010</v>
      </c>
      <c r="D211" s="14" t="s">
        <v>1302</v>
      </c>
      <c r="E211" s="31" t="s">
        <v>5192</v>
      </c>
      <c r="F211" s="14" t="s">
        <v>1306</v>
      </c>
    </row>
    <row r="212" spans="1:6" ht="15" customHeight="1" x14ac:dyDescent="0.25">
      <c r="A212" s="69"/>
      <c r="B212" s="42" t="s">
        <v>1172</v>
      </c>
      <c r="C212" s="42" t="s">
        <v>5010</v>
      </c>
      <c r="D212" s="14" t="s">
        <v>1302</v>
      </c>
      <c r="E212" s="31" t="s">
        <v>5192</v>
      </c>
      <c r="F212" s="14" t="s">
        <v>1307</v>
      </c>
    </row>
    <row r="213" spans="1:6" ht="15" customHeight="1" x14ac:dyDescent="0.25">
      <c r="A213" s="69"/>
      <c r="B213" s="42" t="s">
        <v>1172</v>
      </c>
      <c r="C213" s="42" t="s">
        <v>5010</v>
      </c>
      <c r="D213" s="14" t="s">
        <v>1298</v>
      </c>
      <c r="E213" s="31" t="s">
        <v>5192</v>
      </c>
      <c r="F213" s="14" t="s">
        <v>1299</v>
      </c>
    </row>
    <row r="214" spans="1:6" ht="15" customHeight="1" x14ac:dyDescent="0.25">
      <c r="A214" s="69"/>
      <c r="B214" s="42" t="s">
        <v>1172</v>
      </c>
      <c r="C214" s="42" t="s">
        <v>5010</v>
      </c>
      <c r="D214" s="14" t="s">
        <v>1296</v>
      </c>
      <c r="E214" s="31" t="s">
        <v>5192</v>
      </c>
      <c r="F214" s="14" t="s">
        <v>1297</v>
      </c>
    </row>
    <row r="215" spans="1:6" ht="15" customHeight="1" x14ac:dyDescent="0.25">
      <c r="A215" s="69"/>
      <c r="B215" s="42" t="s">
        <v>1172</v>
      </c>
      <c r="C215" s="42" t="s">
        <v>5010</v>
      </c>
      <c r="D215" s="14" t="s">
        <v>1300</v>
      </c>
      <c r="E215" s="31" t="s">
        <v>5192</v>
      </c>
      <c r="F215" s="14" t="s">
        <v>1301</v>
      </c>
    </row>
    <row r="216" spans="1:6" ht="15" customHeight="1" x14ac:dyDescent="0.25">
      <c r="A216" s="69"/>
      <c r="B216" s="42" t="s">
        <v>1172</v>
      </c>
      <c r="C216" s="42" t="s">
        <v>5010</v>
      </c>
      <c r="D216" s="14" t="s">
        <v>1308</v>
      </c>
      <c r="E216" s="31" t="s">
        <v>777</v>
      </c>
      <c r="F216" s="14" t="s">
        <v>1309</v>
      </c>
    </row>
    <row r="217" spans="1:6" ht="15" customHeight="1" x14ac:dyDescent="0.25">
      <c r="A217" s="69"/>
      <c r="B217" s="42" t="s">
        <v>1172</v>
      </c>
      <c r="C217" s="42" t="s">
        <v>5010</v>
      </c>
      <c r="D217" s="14" t="s">
        <v>1315</v>
      </c>
      <c r="E217" s="31" t="s">
        <v>1316</v>
      </c>
      <c r="F217" s="14" t="s">
        <v>1317</v>
      </c>
    </row>
    <row r="218" spans="1:6" ht="15" customHeight="1" x14ac:dyDescent="0.25">
      <c r="A218" s="69"/>
      <c r="B218" s="42" t="s">
        <v>1172</v>
      </c>
      <c r="C218" s="42" t="s">
        <v>5010</v>
      </c>
      <c r="D218" s="14" t="s">
        <v>1315</v>
      </c>
      <c r="E218" s="31" t="s">
        <v>1319</v>
      </c>
      <c r="F218" s="14" t="s">
        <v>1318</v>
      </c>
    </row>
    <row r="219" spans="1:6" ht="15" customHeight="1" x14ac:dyDescent="0.25">
      <c r="A219" s="69"/>
      <c r="B219" s="42" t="s">
        <v>1172</v>
      </c>
      <c r="C219" s="42" t="s">
        <v>5010</v>
      </c>
      <c r="D219" s="14" t="s">
        <v>1315</v>
      </c>
      <c r="E219" s="31" t="s">
        <v>1321</v>
      </c>
      <c r="F219" s="14" t="s">
        <v>1320</v>
      </c>
    </row>
    <row r="220" spans="1:6" ht="15" customHeight="1" x14ac:dyDescent="0.25">
      <c r="A220" s="69"/>
      <c r="B220" s="42" t="s">
        <v>1172</v>
      </c>
      <c r="C220" s="42" t="s">
        <v>5010</v>
      </c>
      <c r="D220" s="14" t="s">
        <v>1315</v>
      </c>
      <c r="E220" s="31" t="s">
        <v>1323</v>
      </c>
      <c r="F220" s="14" t="s">
        <v>1322</v>
      </c>
    </row>
    <row r="221" spans="1:6" ht="15" customHeight="1" x14ac:dyDescent="0.25">
      <c r="A221" s="69"/>
      <c r="B221" s="42" t="s">
        <v>1172</v>
      </c>
      <c r="C221" s="42" t="s">
        <v>5010</v>
      </c>
      <c r="D221" s="14" t="s">
        <v>1315</v>
      </c>
      <c r="E221" s="31" t="s">
        <v>1325</v>
      </c>
      <c r="F221" s="14" t="s">
        <v>1324</v>
      </c>
    </row>
    <row r="222" spans="1:6" ht="15" customHeight="1" x14ac:dyDescent="0.25">
      <c r="A222" s="69"/>
      <c r="B222" s="42" t="s">
        <v>1172</v>
      </c>
      <c r="C222" s="42" t="s">
        <v>5010</v>
      </c>
      <c r="D222" s="14" t="s">
        <v>1315</v>
      </c>
      <c r="E222" s="31" t="s">
        <v>1327</v>
      </c>
      <c r="F222" s="14" t="s">
        <v>1326</v>
      </c>
    </row>
    <row r="223" spans="1:6" ht="15" customHeight="1" x14ac:dyDescent="0.25">
      <c r="A223" s="69"/>
      <c r="B223" s="42" t="s">
        <v>1172</v>
      </c>
      <c r="C223" s="42" t="s">
        <v>5010</v>
      </c>
      <c r="D223" s="14" t="s">
        <v>1248</v>
      </c>
      <c r="E223" s="31" t="s">
        <v>5192</v>
      </c>
      <c r="F223" s="14" t="s">
        <v>1310</v>
      </c>
    </row>
    <row r="224" spans="1:6" ht="15" customHeight="1" x14ac:dyDescent="0.25">
      <c r="A224" s="69"/>
      <c r="B224" s="42" t="s">
        <v>1172</v>
      </c>
      <c r="C224" s="42" t="s">
        <v>5010</v>
      </c>
      <c r="D224" s="14" t="s">
        <v>1248</v>
      </c>
      <c r="E224" s="31" t="s">
        <v>5192</v>
      </c>
      <c r="F224" s="14" t="s">
        <v>1249</v>
      </c>
    </row>
    <row r="225" spans="1:6" ht="15" customHeight="1" x14ac:dyDescent="0.25">
      <c r="A225" s="69"/>
      <c r="B225" s="42" t="s">
        <v>1172</v>
      </c>
      <c r="C225" s="42" t="s">
        <v>5010</v>
      </c>
      <c r="D225" s="14" t="s">
        <v>1312</v>
      </c>
      <c r="E225" s="31" t="s">
        <v>5192</v>
      </c>
      <c r="F225" s="14" t="s">
        <v>1313</v>
      </c>
    </row>
    <row r="226" spans="1:6" ht="15" customHeight="1" x14ac:dyDescent="0.25">
      <c r="A226" s="69"/>
      <c r="B226" s="42" t="s">
        <v>1172</v>
      </c>
      <c r="C226" s="42" t="s">
        <v>5010</v>
      </c>
      <c r="D226" s="14" t="s">
        <v>1208</v>
      </c>
      <c r="E226" s="31" t="s">
        <v>1209</v>
      </c>
      <c r="F226" s="14" t="s">
        <v>1210</v>
      </c>
    </row>
    <row r="227" spans="1:6" ht="15" customHeight="1" x14ac:dyDescent="0.25">
      <c r="A227" s="69"/>
      <c r="B227" s="42" t="s">
        <v>1172</v>
      </c>
      <c r="C227" s="42" t="s">
        <v>5010</v>
      </c>
      <c r="D227" s="14" t="s">
        <v>1190</v>
      </c>
      <c r="E227" s="31" t="s">
        <v>1191</v>
      </c>
      <c r="F227" s="14" t="s">
        <v>1311</v>
      </c>
    </row>
    <row r="228" spans="1:6" ht="15" customHeight="1" x14ac:dyDescent="0.25">
      <c r="A228" s="69"/>
      <c r="B228" s="42" t="s">
        <v>1172</v>
      </c>
      <c r="C228" s="42" t="s">
        <v>5010</v>
      </c>
      <c r="D228" s="14" t="s">
        <v>1294</v>
      </c>
      <c r="E228" s="31" t="s">
        <v>5192</v>
      </c>
      <c r="F228" s="14" t="s">
        <v>1295</v>
      </c>
    </row>
    <row r="229" spans="1:6" ht="15" customHeight="1" x14ac:dyDescent="0.25">
      <c r="A229" s="69"/>
      <c r="B229" s="42" t="s">
        <v>1172</v>
      </c>
      <c r="C229" s="42" t="s">
        <v>5010</v>
      </c>
      <c r="D229" s="14" t="s">
        <v>1332</v>
      </c>
      <c r="E229" s="31" t="s">
        <v>5192</v>
      </c>
      <c r="F229" s="14" t="s">
        <v>1333</v>
      </c>
    </row>
    <row r="230" spans="1:6" ht="15" customHeight="1" x14ac:dyDescent="0.25">
      <c r="A230" s="69"/>
      <c r="B230" s="42" t="s">
        <v>1172</v>
      </c>
      <c r="C230" s="42" t="s">
        <v>5010</v>
      </c>
      <c r="D230" s="14" t="s">
        <v>1330</v>
      </c>
      <c r="E230" s="31" t="s">
        <v>5192</v>
      </c>
      <c r="F230" s="14" t="s">
        <v>1331</v>
      </c>
    </row>
    <row r="231" spans="1:6" ht="15" customHeight="1" x14ac:dyDescent="0.25">
      <c r="A231" s="69"/>
      <c r="B231" s="42" t="s">
        <v>1172</v>
      </c>
      <c r="C231" s="42" t="s">
        <v>5010</v>
      </c>
      <c r="D231" s="14" t="s">
        <v>3699</v>
      </c>
      <c r="E231" s="31" t="s">
        <v>856</v>
      </c>
      <c r="F231" s="14" t="s">
        <v>3700</v>
      </c>
    </row>
    <row r="232" spans="1:6" ht="15" customHeight="1" x14ac:dyDescent="0.25">
      <c r="A232" s="69"/>
      <c r="B232" s="42" t="s">
        <v>1172</v>
      </c>
      <c r="C232" s="42" t="s">
        <v>5010</v>
      </c>
      <c r="D232" s="14" t="s">
        <v>754</v>
      </c>
      <c r="E232" s="31" t="s">
        <v>755</v>
      </c>
      <c r="F232" s="14" t="s">
        <v>756</v>
      </c>
    </row>
    <row r="233" spans="1:6" ht="15" customHeight="1" x14ac:dyDescent="0.25">
      <c r="A233" s="69"/>
      <c r="B233" s="42" t="s">
        <v>1172</v>
      </c>
      <c r="C233" s="42" t="s">
        <v>5010</v>
      </c>
      <c r="D233" s="14" t="s">
        <v>1077</v>
      </c>
      <c r="E233" s="31" t="s">
        <v>1078</v>
      </c>
      <c r="F233" s="14" t="s">
        <v>1079</v>
      </c>
    </row>
    <row r="234" spans="1:6" ht="15" customHeight="1" x14ac:dyDescent="0.25">
      <c r="A234" s="69"/>
      <c r="B234" s="42" t="s">
        <v>1172</v>
      </c>
      <c r="C234" s="42" t="s">
        <v>5010</v>
      </c>
      <c r="D234" s="14" t="s">
        <v>1077</v>
      </c>
      <c r="E234" s="31" t="s">
        <v>1223</v>
      </c>
      <c r="F234" s="14" t="s">
        <v>1328</v>
      </c>
    </row>
    <row r="235" spans="1:6" ht="15" customHeight="1" x14ac:dyDescent="0.25">
      <c r="A235" s="69"/>
      <c r="B235" s="42" t="s">
        <v>1172</v>
      </c>
      <c r="C235" s="42" t="s">
        <v>5010</v>
      </c>
      <c r="D235" s="14" t="s">
        <v>1077</v>
      </c>
      <c r="E235" s="31" t="s">
        <v>1225</v>
      </c>
      <c r="F235" s="14" t="s">
        <v>1226</v>
      </c>
    </row>
    <row r="236" spans="1:6" ht="15" customHeight="1" x14ac:dyDescent="0.25">
      <c r="A236" s="69"/>
      <c r="B236" s="42" t="s">
        <v>1172</v>
      </c>
      <c r="C236" s="42" t="s">
        <v>5010</v>
      </c>
      <c r="D236" s="14" t="s">
        <v>1334</v>
      </c>
      <c r="E236" s="31" t="s">
        <v>5192</v>
      </c>
      <c r="F236" s="14" t="s">
        <v>1335</v>
      </c>
    </row>
    <row r="237" spans="1:6" ht="15" customHeight="1" x14ac:dyDescent="0.25">
      <c r="A237" s="69"/>
      <c r="B237" s="42" t="s">
        <v>1172</v>
      </c>
      <c r="C237" s="42" t="s">
        <v>5010</v>
      </c>
      <c r="D237" s="14" t="s">
        <v>1334</v>
      </c>
      <c r="E237" s="31" t="s">
        <v>5192</v>
      </c>
      <c r="F237" s="14" t="s">
        <v>1336</v>
      </c>
    </row>
    <row r="238" spans="1:6" ht="15" customHeight="1" x14ac:dyDescent="0.25">
      <c r="A238" s="69"/>
      <c r="B238" s="42" t="s">
        <v>1172</v>
      </c>
      <c r="C238" s="42" t="s">
        <v>5010</v>
      </c>
      <c r="D238" s="14" t="s">
        <v>468</v>
      </c>
      <c r="E238" s="31" t="s">
        <v>151</v>
      </c>
      <c r="F238" s="14" t="s">
        <v>468</v>
      </c>
    </row>
    <row r="239" spans="1:6" ht="15" customHeight="1" x14ac:dyDescent="0.25">
      <c r="A239" s="69"/>
      <c r="B239" s="42" t="s">
        <v>1172</v>
      </c>
      <c r="C239" s="42" t="s">
        <v>5010</v>
      </c>
      <c r="D239" s="14" t="s">
        <v>463</v>
      </c>
      <c r="E239" s="31" t="s">
        <v>608</v>
      </c>
      <c r="F239" s="14" t="s">
        <v>463</v>
      </c>
    </row>
    <row r="240" spans="1:6" ht="15" customHeight="1" x14ac:dyDescent="0.25">
      <c r="A240" s="69"/>
      <c r="B240" s="42" t="s">
        <v>1172</v>
      </c>
      <c r="C240" s="42" t="s">
        <v>5010</v>
      </c>
      <c r="D240" s="14" t="s">
        <v>461</v>
      </c>
      <c r="E240" s="31" t="s">
        <v>143</v>
      </c>
      <c r="F240" s="14" t="s">
        <v>461</v>
      </c>
    </row>
    <row r="241" spans="1:6" ht="15" customHeight="1" x14ac:dyDescent="0.25">
      <c r="A241" s="69"/>
      <c r="B241" s="42" t="s">
        <v>1172</v>
      </c>
      <c r="C241" s="42" t="s">
        <v>5010</v>
      </c>
      <c r="D241" s="14" t="s">
        <v>467</v>
      </c>
      <c r="E241" s="31" t="s">
        <v>101</v>
      </c>
      <c r="F241" s="14" t="s">
        <v>467</v>
      </c>
    </row>
    <row r="242" spans="1:6" ht="15" customHeight="1" x14ac:dyDescent="0.25">
      <c r="A242" s="69"/>
      <c r="B242" s="42" t="s">
        <v>1172</v>
      </c>
      <c r="C242" s="42" t="s">
        <v>5010</v>
      </c>
      <c r="D242" s="14" t="s">
        <v>502</v>
      </c>
      <c r="E242" s="31" t="s">
        <v>301</v>
      </c>
      <c r="F242" s="14" t="s">
        <v>502</v>
      </c>
    </row>
    <row r="243" spans="1:6" ht="15" customHeight="1" x14ac:dyDescent="0.25">
      <c r="A243" s="69"/>
      <c r="B243" s="42" t="s">
        <v>1172</v>
      </c>
      <c r="C243" s="42" t="s">
        <v>5010</v>
      </c>
      <c r="D243" s="14" t="s">
        <v>469</v>
      </c>
      <c r="E243" s="31" t="s">
        <v>103</v>
      </c>
      <c r="F243" s="14" t="s">
        <v>469</v>
      </c>
    </row>
    <row r="244" spans="1:6" ht="15" customHeight="1" x14ac:dyDescent="0.25">
      <c r="A244" s="69"/>
      <c r="B244" s="42" t="s">
        <v>1172</v>
      </c>
      <c r="C244" s="42" t="s">
        <v>5010</v>
      </c>
      <c r="D244" s="14" t="s">
        <v>263</v>
      </c>
      <c r="E244" s="31" t="s">
        <v>103</v>
      </c>
      <c r="F244" s="14" t="s">
        <v>2176</v>
      </c>
    </row>
    <row r="245" spans="1:6" ht="15" customHeight="1" x14ac:dyDescent="0.25">
      <c r="A245" s="69"/>
      <c r="B245" s="42" t="s">
        <v>1172</v>
      </c>
      <c r="C245" s="42" t="s">
        <v>5010</v>
      </c>
      <c r="D245" s="14" t="s">
        <v>549</v>
      </c>
      <c r="E245" s="31" t="s">
        <v>31</v>
      </c>
      <c r="F245" s="14" t="s">
        <v>549</v>
      </c>
    </row>
    <row r="246" spans="1:6" ht="15" customHeight="1" x14ac:dyDescent="0.25">
      <c r="A246" s="69"/>
      <c r="B246" s="42" t="s">
        <v>1172</v>
      </c>
      <c r="C246" s="42" t="s">
        <v>5010</v>
      </c>
      <c r="D246" s="14" t="s">
        <v>344</v>
      </c>
      <c r="E246" s="31" t="s">
        <v>31</v>
      </c>
      <c r="F246" s="14" t="s">
        <v>344</v>
      </c>
    </row>
    <row r="247" spans="1:6" ht="15" customHeight="1" x14ac:dyDescent="0.25">
      <c r="A247" s="69"/>
      <c r="B247" s="42" t="s">
        <v>1172</v>
      </c>
      <c r="C247" s="42" t="s">
        <v>5010</v>
      </c>
      <c r="D247" s="14" t="s">
        <v>475</v>
      </c>
      <c r="E247" s="31" t="s">
        <v>38</v>
      </c>
      <c r="F247" s="14" t="s">
        <v>475</v>
      </c>
    </row>
    <row r="248" spans="1:6" ht="15" customHeight="1" x14ac:dyDescent="0.25">
      <c r="A248" s="69"/>
      <c r="B248" s="42" t="s">
        <v>1172</v>
      </c>
      <c r="C248" s="42" t="s">
        <v>5010</v>
      </c>
      <c r="D248" s="14" t="s">
        <v>269</v>
      </c>
      <c r="E248" s="31" t="s">
        <v>38</v>
      </c>
      <c r="F248" s="14" t="s">
        <v>269</v>
      </c>
    </row>
    <row r="249" spans="1:6" ht="15" customHeight="1" x14ac:dyDescent="0.25">
      <c r="A249" s="69"/>
      <c r="B249" s="42" t="s">
        <v>1172</v>
      </c>
      <c r="C249" s="42" t="s">
        <v>5010</v>
      </c>
      <c r="D249" s="14" t="s">
        <v>495</v>
      </c>
      <c r="E249" s="31" t="s">
        <v>293</v>
      </c>
      <c r="F249" s="14" t="s">
        <v>495</v>
      </c>
    </row>
    <row r="250" spans="1:6" ht="15" customHeight="1" x14ac:dyDescent="0.25">
      <c r="A250" s="69"/>
      <c r="B250" s="42" t="s">
        <v>1172</v>
      </c>
      <c r="C250" s="42" t="s">
        <v>5010</v>
      </c>
      <c r="D250" s="14" t="s">
        <v>494</v>
      </c>
      <c r="E250" s="31" t="s">
        <v>34</v>
      </c>
      <c r="F250" s="14" t="s">
        <v>494</v>
      </c>
    </row>
    <row r="251" spans="1:6" ht="15" customHeight="1" x14ac:dyDescent="0.25">
      <c r="A251" s="69"/>
      <c r="B251" s="42" t="s">
        <v>1172</v>
      </c>
      <c r="C251" s="42" t="s">
        <v>5010</v>
      </c>
      <c r="D251" s="14" t="s">
        <v>291</v>
      </c>
      <c r="E251" s="31" t="s">
        <v>34</v>
      </c>
      <c r="F251" s="14" t="s">
        <v>291</v>
      </c>
    </row>
    <row r="252" spans="1:6" ht="15" customHeight="1" x14ac:dyDescent="0.25">
      <c r="A252" s="69"/>
      <c r="B252" s="42" t="s">
        <v>1172</v>
      </c>
      <c r="C252" s="42" t="s">
        <v>5010</v>
      </c>
      <c r="D252" s="14" t="s">
        <v>484</v>
      </c>
      <c r="E252" s="31" t="s">
        <v>40</v>
      </c>
      <c r="F252" s="14" t="s">
        <v>484</v>
      </c>
    </row>
    <row r="253" spans="1:6" ht="15" customHeight="1" x14ac:dyDescent="0.25">
      <c r="A253" s="69"/>
      <c r="B253" s="42" t="s">
        <v>1172</v>
      </c>
      <c r="C253" s="42" t="s">
        <v>5010</v>
      </c>
      <c r="D253" s="14" t="s">
        <v>279</v>
      </c>
      <c r="E253" s="31" t="s">
        <v>40</v>
      </c>
      <c r="F253" s="14" t="s">
        <v>279</v>
      </c>
    </row>
    <row r="254" spans="1:6" ht="15" customHeight="1" x14ac:dyDescent="0.25">
      <c r="A254" s="69"/>
      <c r="B254" s="42" t="s">
        <v>1172</v>
      </c>
      <c r="C254" s="42" t="s">
        <v>5010</v>
      </c>
      <c r="D254" s="14" t="s">
        <v>322</v>
      </c>
      <c r="E254" s="31" t="s">
        <v>610</v>
      </c>
      <c r="F254" s="14" t="s">
        <v>322</v>
      </c>
    </row>
    <row r="255" spans="1:6" ht="15" customHeight="1" x14ac:dyDescent="0.25">
      <c r="A255" s="69"/>
      <c r="B255" s="42" t="s">
        <v>1172</v>
      </c>
      <c r="C255" s="42" t="s">
        <v>5010</v>
      </c>
      <c r="D255" s="14" t="s">
        <v>476</v>
      </c>
      <c r="E255" s="31" t="s">
        <v>91</v>
      </c>
      <c r="F255" s="14" t="s">
        <v>476</v>
      </c>
    </row>
    <row r="256" spans="1:6" ht="15" customHeight="1" x14ac:dyDescent="0.25">
      <c r="A256" s="69"/>
      <c r="B256" s="42" t="s">
        <v>1172</v>
      </c>
      <c r="C256" s="42" t="s">
        <v>5010</v>
      </c>
      <c r="D256" s="14" t="s">
        <v>270</v>
      </c>
      <c r="E256" s="31" t="s">
        <v>91</v>
      </c>
      <c r="F256" s="14" t="s">
        <v>270</v>
      </c>
    </row>
    <row r="257" spans="1:6" ht="15" customHeight="1" x14ac:dyDescent="0.25">
      <c r="A257" s="69"/>
      <c r="B257" s="42" t="s">
        <v>1172</v>
      </c>
      <c r="C257" s="42" t="s">
        <v>5010</v>
      </c>
      <c r="D257" s="14" t="s">
        <v>276</v>
      </c>
      <c r="E257" s="31" t="s">
        <v>277</v>
      </c>
      <c r="F257" s="14" t="s">
        <v>276</v>
      </c>
    </row>
    <row r="258" spans="1:6" ht="15" customHeight="1" x14ac:dyDescent="0.25">
      <c r="A258" s="69"/>
      <c r="B258" s="42" t="s">
        <v>1172</v>
      </c>
      <c r="C258" s="42" t="s">
        <v>5010</v>
      </c>
      <c r="D258" s="14" t="s">
        <v>535</v>
      </c>
      <c r="E258" s="31" t="s">
        <v>86</v>
      </c>
      <c r="F258" s="14" t="s">
        <v>535</v>
      </c>
    </row>
    <row r="259" spans="1:6" ht="15" customHeight="1" x14ac:dyDescent="0.25">
      <c r="A259" s="69"/>
      <c r="B259" s="42" t="s">
        <v>1172</v>
      </c>
      <c r="C259" s="42" t="s">
        <v>5010</v>
      </c>
      <c r="D259" s="14" t="s">
        <v>330</v>
      </c>
      <c r="E259" s="31" t="s">
        <v>86</v>
      </c>
      <c r="F259" s="14" t="s">
        <v>330</v>
      </c>
    </row>
    <row r="260" spans="1:6" ht="15" customHeight="1" x14ac:dyDescent="0.25">
      <c r="A260" s="69"/>
      <c r="B260" s="42" t="s">
        <v>1172</v>
      </c>
      <c r="C260" s="42" t="s">
        <v>5010</v>
      </c>
      <c r="D260" s="14" t="s">
        <v>332</v>
      </c>
      <c r="E260" s="31" t="s">
        <v>77</v>
      </c>
      <c r="F260" s="14" t="s">
        <v>332</v>
      </c>
    </row>
    <row r="261" spans="1:6" ht="15" customHeight="1" x14ac:dyDescent="0.25">
      <c r="A261" s="69"/>
      <c r="B261" s="42" t="s">
        <v>1172</v>
      </c>
      <c r="C261" s="42" t="s">
        <v>5010</v>
      </c>
      <c r="D261" s="14" t="s">
        <v>536</v>
      </c>
      <c r="E261" s="31" t="s">
        <v>77</v>
      </c>
      <c r="F261" s="14" t="s">
        <v>536</v>
      </c>
    </row>
    <row r="262" spans="1:6" ht="15" customHeight="1" x14ac:dyDescent="0.25">
      <c r="A262" s="69"/>
      <c r="B262" s="42" t="s">
        <v>1172</v>
      </c>
      <c r="C262" s="42" t="s">
        <v>5010</v>
      </c>
      <c r="D262" s="14" t="s">
        <v>331</v>
      </c>
      <c r="E262" s="31" t="s">
        <v>77</v>
      </c>
      <c r="F262" s="14" t="s">
        <v>331</v>
      </c>
    </row>
    <row r="263" spans="1:6" ht="15" customHeight="1" x14ac:dyDescent="0.25">
      <c r="A263" s="69"/>
      <c r="B263" s="42" t="s">
        <v>1172</v>
      </c>
      <c r="C263" s="42" t="s">
        <v>5010</v>
      </c>
      <c r="D263" s="14" t="s">
        <v>479</v>
      </c>
      <c r="E263" s="31" t="s">
        <v>82</v>
      </c>
      <c r="F263" s="14" t="s">
        <v>479</v>
      </c>
    </row>
    <row r="264" spans="1:6" ht="15" customHeight="1" x14ac:dyDescent="0.25">
      <c r="A264" s="69"/>
      <c r="B264" s="42" t="s">
        <v>1172</v>
      </c>
      <c r="C264" s="42" t="s">
        <v>5010</v>
      </c>
      <c r="D264" s="14" t="s">
        <v>273</v>
      </c>
      <c r="E264" s="31" t="s">
        <v>82</v>
      </c>
      <c r="F264" s="14" t="s">
        <v>273</v>
      </c>
    </row>
    <row r="265" spans="1:6" ht="15" customHeight="1" x14ac:dyDescent="0.25">
      <c r="A265" s="69"/>
      <c r="B265" s="42" t="s">
        <v>1172</v>
      </c>
      <c r="C265" s="42" t="s">
        <v>5010</v>
      </c>
      <c r="D265" s="14" t="s">
        <v>483</v>
      </c>
      <c r="E265" s="31" t="s">
        <v>71</v>
      </c>
      <c r="F265" s="14" t="s">
        <v>483</v>
      </c>
    </row>
    <row r="266" spans="1:6" ht="15" customHeight="1" x14ac:dyDescent="0.25">
      <c r="A266" s="69"/>
      <c r="B266" s="42" t="s">
        <v>1172</v>
      </c>
      <c r="C266" s="42" t="s">
        <v>5010</v>
      </c>
      <c r="D266" s="14" t="s">
        <v>278</v>
      </c>
      <c r="E266" s="31" t="s">
        <v>71</v>
      </c>
      <c r="F266" s="14" t="s">
        <v>278</v>
      </c>
    </row>
    <row r="267" spans="1:6" ht="15" customHeight="1" x14ac:dyDescent="0.25">
      <c r="A267" s="69"/>
      <c r="B267" s="42" t="s">
        <v>1172</v>
      </c>
      <c r="C267" s="42" t="s">
        <v>5010</v>
      </c>
      <c r="D267" s="14" t="s">
        <v>478</v>
      </c>
      <c r="E267" s="31" t="s">
        <v>94</v>
      </c>
      <c r="F267" s="14" t="s">
        <v>478</v>
      </c>
    </row>
    <row r="268" spans="1:6" ht="15" customHeight="1" x14ac:dyDescent="0.25">
      <c r="A268" s="69"/>
      <c r="B268" s="42" t="s">
        <v>1172</v>
      </c>
      <c r="C268" s="42" t="s">
        <v>5010</v>
      </c>
      <c r="D268" s="14" t="s">
        <v>500</v>
      </c>
      <c r="E268" s="31" t="s">
        <v>156</v>
      </c>
      <c r="F268" s="14" t="s">
        <v>500</v>
      </c>
    </row>
    <row r="269" spans="1:6" ht="15" customHeight="1" x14ac:dyDescent="0.25">
      <c r="A269" s="69"/>
      <c r="B269" s="42" t="s">
        <v>1172</v>
      </c>
      <c r="C269" s="42" t="s">
        <v>5010</v>
      </c>
      <c r="D269" s="14" t="s">
        <v>298</v>
      </c>
      <c r="E269" s="31" t="s">
        <v>156</v>
      </c>
      <c r="F269" s="14" t="s">
        <v>298</v>
      </c>
    </row>
    <row r="270" spans="1:6" ht="15" customHeight="1" x14ac:dyDescent="0.25">
      <c r="A270" s="69"/>
      <c r="B270" s="42" t="s">
        <v>1172</v>
      </c>
      <c r="C270" s="42" t="s">
        <v>5010</v>
      </c>
      <c r="D270" s="14" t="s">
        <v>323</v>
      </c>
      <c r="E270" s="31" t="s">
        <v>21</v>
      </c>
      <c r="F270" s="14" t="s">
        <v>323</v>
      </c>
    </row>
    <row r="271" spans="1:6" ht="15" customHeight="1" x14ac:dyDescent="0.25">
      <c r="A271" s="69"/>
      <c r="B271" s="42" t="s">
        <v>1172</v>
      </c>
      <c r="C271" s="42" t="s">
        <v>5010</v>
      </c>
      <c r="D271" s="14" t="s">
        <v>538</v>
      </c>
      <c r="E271" s="31" t="s">
        <v>30</v>
      </c>
      <c r="F271" s="14" t="s">
        <v>538</v>
      </c>
    </row>
    <row r="272" spans="1:6" ht="15" customHeight="1" x14ac:dyDescent="0.25">
      <c r="A272" s="69"/>
      <c r="B272" s="42" t="s">
        <v>1172</v>
      </c>
      <c r="C272" s="42" t="s">
        <v>5010</v>
      </c>
      <c r="D272" s="14" t="s">
        <v>333</v>
      </c>
      <c r="E272" s="31" t="s">
        <v>30</v>
      </c>
      <c r="F272" s="14" t="s">
        <v>333</v>
      </c>
    </row>
    <row r="273" spans="1:6" ht="15" customHeight="1" x14ac:dyDescent="0.25">
      <c r="A273" s="69"/>
      <c r="B273" s="42" t="s">
        <v>1172</v>
      </c>
      <c r="C273" s="42" t="s">
        <v>5010</v>
      </c>
      <c r="D273" s="14" t="s">
        <v>542</v>
      </c>
      <c r="E273" s="31" t="s">
        <v>17</v>
      </c>
      <c r="F273" s="14" t="s">
        <v>542</v>
      </c>
    </row>
    <row r="274" spans="1:6" ht="15" customHeight="1" x14ac:dyDescent="0.25">
      <c r="A274" s="69"/>
      <c r="B274" s="42" t="s">
        <v>1172</v>
      </c>
      <c r="C274" s="42" t="s">
        <v>5010</v>
      </c>
      <c r="D274" s="14" t="s">
        <v>337</v>
      </c>
      <c r="E274" s="31" t="s">
        <v>17</v>
      </c>
      <c r="F274" s="14" t="s">
        <v>337</v>
      </c>
    </row>
    <row r="275" spans="1:6" ht="15" customHeight="1" x14ac:dyDescent="0.25">
      <c r="A275" s="69"/>
      <c r="B275" s="42" t="s">
        <v>1172</v>
      </c>
      <c r="C275" s="42" t="s">
        <v>5010</v>
      </c>
      <c r="D275" s="14" t="s">
        <v>545</v>
      </c>
      <c r="E275" s="31" t="s">
        <v>73</v>
      </c>
      <c r="F275" s="14" t="s">
        <v>545</v>
      </c>
    </row>
    <row r="276" spans="1:6" ht="15" customHeight="1" x14ac:dyDescent="0.25">
      <c r="A276" s="69"/>
      <c r="B276" s="42" t="s">
        <v>1172</v>
      </c>
      <c r="C276" s="42" t="s">
        <v>5010</v>
      </c>
      <c r="D276" s="14" t="s">
        <v>340</v>
      </c>
      <c r="E276" s="31" t="s">
        <v>73</v>
      </c>
      <c r="F276" s="14" t="s">
        <v>340</v>
      </c>
    </row>
    <row r="277" spans="1:6" ht="15" customHeight="1" x14ac:dyDescent="0.25">
      <c r="A277" s="69"/>
      <c r="B277" s="42" t="s">
        <v>1172</v>
      </c>
      <c r="C277" s="42" t="s">
        <v>5010</v>
      </c>
      <c r="D277" s="14" t="s">
        <v>544</v>
      </c>
      <c r="E277" s="31" t="s">
        <v>119</v>
      </c>
      <c r="F277" s="14" t="s">
        <v>544</v>
      </c>
    </row>
    <row r="278" spans="1:6" ht="15" customHeight="1" x14ac:dyDescent="0.25">
      <c r="A278" s="69"/>
      <c r="B278" s="42" t="s">
        <v>1172</v>
      </c>
      <c r="C278" s="42" t="s">
        <v>5010</v>
      </c>
      <c r="D278" s="14" t="s">
        <v>339</v>
      </c>
      <c r="E278" s="31" t="s">
        <v>119</v>
      </c>
      <c r="F278" s="14" t="s">
        <v>339</v>
      </c>
    </row>
    <row r="279" spans="1:6" ht="15" customHeight="1" x14ac:dyDescent="0.25">
      <c r="A279" s="69"/>
      <c r="B279" s="42" t="s">
        <v>1172</v>
      </c>
      <c r="C279" s="42" t="s">
        <v>5010</v>
      </c>
      <c r="D279" s="14" t="s">
        <v>543</v>
      </c>
      <c r="E279" s="31" t="s">
        <v>51</v>
      </c>
      <c r="F279" s="14" t="s">
        <v>543</v>
      </c>
    </row>
    <row r="280" spans="1:6" ht="15" customHeight="1" x14ac:dyDescent="0.25">
      <c r="A280" s="69"/>
      <c r="B280" s="42" t="s">
        <v>1172</v>
      </c>
      <c r="C280" s="42" t="s">
        <v>5010</v>
      </c>
      <c r="D280" s="14" t="s">
        <v>338</v>
      </c>
      <c r="E280" s="31" t="s">
        <v>51</v>
      </c>
      <c r="F280" s="14" t="s">
        <v>338</v>
      </c>
    </row>
    <row r="281" spans="1:6" ht="15" customHeight="1" x14ac:dyDescent="0.25">
      <c r="A281" s="69"/>
      <c r="B281" s="42" t="s">
        <v>1172</v>
      </c>
      <c r="C281" s="42" t="s">
        <v>5010</v>
      </c>
      <c r="D281" s="14" t="s">
        <v>583</v>
      </c>
      <c r="E281" s="31" t="s">
        <v>616</v>
      </c>
      <c r="F281" s="14" t="s">
        <v>583</v>
      </c>
    </row>
    <row r="282" spans="1:6" ht="15" customHeight="1" x14ac:dyDescent="0.25">
      <c r="A282" s="69"/>
      <c r="B282" s="42" t="s">
        <v>1172</v>
      </c>
      <c r="C282" s="42" t="s">
        <v>5010</v>
      </c>
      <c r="D282" s="14" t="s">
        <v>458</v>
      </c>
      <c r="E282" s="31" t="s">
        <v>114</v>
      </c>
      <c r="F282" s="14" t="s">
        <v>458</v>
      </c>
    </row>
    <row r="283" spans="1:6" ht="15" customHeight="1" x14ac:dyDescent="0.25">
      <c r="A283" s="69"/>
      <c r="B283" s="42" t="s">
        <v>1172</v>
      </c>
      <c r="C283" s="42" t="s">
        <v>5010</v>
      </c>
      <c r="D283" s="14" t="s">
        <v>250</v>
      </c>
      <c r="E283" s="31" t="s">
        <v>114</v>
      </c>
      <c r="F283" s="14" t="s">
        <v>250</v>
      </c>
    </row>
    <row r="284" spans="1:6" ht="15" customHeight="1" x14ac:dyDescent="0.25">
      <c r="A284" s="69"/>
      <c r="B284" s="42" t="s">
        <v>1172</v>
      </c>
      <c r="C284" s="42" t="s">
        <v>5010</v>
      </c>
      <c r="D284" s="14" t="s">
        <v>253</v>
      </c>
      <c r="E284" s="31" t="s">
        <v>110</v>
      </c>
      <c r="F284" s="14" t="s">
        <v>253</v>
      </c>
    </row>
    <row r="285" spans="1:6" ht="15" customHeight="1" x14ac:dyDescent="0.25">
      <c r="A285" s="69"/>
      <c r="B285" s="42" t="s">
        <v>1172</v>
      </c>
      <c r="C285" s="42" t="s">
        <v>5010</v>
      </c>
      <c r="D285" s="14" t="s">
        <v>480</v>
      </c>
      <c r="E285" s="31" t="s">
        <v>39</v>
      </c>
      <c r="F285" s="14" t="s">
        <v>480</v>
      </c>
    </row>
    <row r="286" spans="1:6" ht="15" customHeight="1" x14ac:dyDescent="0.25">
      <c r="A286" s="69"/>
      <c r="B286" s="42" t="s">
        <v>1172</v>
      </c>
      <c r="C286" s="42" t="s">
        <v>5010</v>
      </c>
      <c r="D286" s="14" t="s">
        <v>274</v>
      </c>
      <c r="E286" s="31" t="s">
        <v>39</v>
      </c>
      <c r="F286" s="14" t="s">
        <v>274</v>
      </c>
    </row>
    <row r="287" spans="1:6" ht="15" customHeight="1" x14ac:dyDescent="0.25">
      <c r="A287" s="69"/>
      <c r="B287" s="42" t="s">
        <v>1172</v>
      </c>
      <c r="C287" s="42" t="s">
        <v>5010</v>
      </c>
      <c r="D287" s="14" t="s">
        <v>539</v>
      </c>
      <c r="E287" s="31" t="s">
        <v>108</v>
      </c>
      <c r="F287" s="14" t="s">
        <v>539</v>
      </c>
    </row>
    <row r="288" spans="1:6" ht="15" customHeight="1" x14ac:dyDescent="0.25">
      <c r="A288" s="69"/>
      <c r="B288" s="42" t="s">
        <v>1172</v>
      </c>
      <c r="C288" s="42" t="s">
        <v>5010</v>
      </c>
      <c r="D288" s="14" t="s">
        <v>334</v>
      </c>
      <c r="E288" s="31" t="s">
        <v>108</v>
      </c>
      <c r="F288" s="14" t="s">
        <v>334</v>
      </c>
    </row>
    <row r="289" spans="1:6" ht="15" customHeight="1" x14ac:dyDescent="0.25">
      <c r="A289" s="69"/>
      <c r="B289" s="42" t="s">
        <v>1172</v>
      </c>
      <c r="C289" s="42" t="s">
        <v>5010</v>
      </c>
      <c r="D289" s="14" t="s">
        <v>354</v>
      </c>
      <c r="E289" s="31" t="s">
        <v>355</v>
      </c>
      <c r="F289" s="14" t="s">
        <v>354</v>
      </c>
    </row>
    <row r="290" spans="1:6" ht="15" customHeight="1" x14ac:dyDescent="0.25">
      <c r="A290" s="69"/>
      <c r="B290" s="42" t="s">
        <v>1172</v>
      </c>
      <c r="C290" s="42" t="s">
        <v>5010</v>
      </c>
      <c r="D290" s="14" t="s">
        <v>559</v>
      </c>
      <c r="E290" s="31" t="s">
        <v>142</v>
      </c>
      <c r="F290" s="14" t="s">
        <v>559</v>
      </c>
    </row>
    <row r="291" spans="1:6" ht="15" customHeight="1" x14ac:dyDescent="0.25">
      <c r="A291" s="69"/>
      <c r="B291" s="42" t="s">
        <v>1172</v>
      </c>
      <c r="C291" s="42" t="s">
        <v>5010</v>
      </c>
      <c r="D291" s="14" t="s">
        <v>356</v>
      </c>
      <c r="E291" s="31" t="s">
        <v>142</v>
      </c>
      <c r="F291" s="14" t="s">
        <v>356</v>
      </c>
    </row>
    <row r="292" spans="1:6" ht="15" customHeight="1" x14ac:dyDescent="0.25">
      <c r="A292" s="69"/>
      <c r="B292" s="42" t="s">
        <v>1172</v>
      </c>
      <c r="C292" s="42" t="s">
        <v>5010</v>
      </c>
      <c r="D292" s="14" t="s">
        <v>560</v>
      </c>
      <c r="E292" s="31" t="s">
        <v>49</v>
      </c>
      <c r="F292" s="14" t="s">
        <v>560</v>
      </c>
    </row>
    <row r="293" spans="1:6" ht="15" customHeight="1" x14ac:dyDescent="0.25">
      <c r="A293" s="69"/>
      <c r="B293" s="42" t="s">
        <v>1172</v>
      </c>
      <c r="C293" s="42" t="s">
        <v>5010</v>
      </c>
      <c r="D293" s="14" t="s">
        <v>357</v>
      </c>
      <c r="E293" s="31" t="s">
        <v>49</v>
      </c>
      <c r="F293" s="14" t="s">
        <v>357</v>
      </c>
    </row>
    <row r="294" spans="1:6" ht="15" customHeight="1" x14ac:dyDescent="0.25">
      <c r="A294" s="69"/>
      <c r="B294" s="42" t="s">
        <v>1172</v>
      </c>
      <c r="C294" s="42" t="s">
        <v>5010</v>
      </c>
      <c r="D294" s="14" t="s">
        <v>558</v>
      </c>
      <c r="E294" s="31" t="s">
        <v>132</v>
      </c>
      <c r="F294" s="14" t="s">
        <v>558</v>
      </c>
    </row>
    <row r="295" spans="1:6" ht="15" customHeight="1" x14ac:dyDescent="0.25">
      <c r="A295" s="69"/>
      <c r="B295" s="42" t="s">
        <v>1172</v>
      </c>
      <c r="C295" s="42" t="s">
        <v>5010</v>
      </c>
      <c r="D295" s="14" t="s">
        <v>353</v>
      </c>
      <c r="E295" s="31" t="s">
        <v>132</v>
      </c>
      <c r="F295" s="14" t="s">
        <v>353</v>
      </c>
    </row>
    <row r="296" spans="1:6" ht="15" customHeight="1" x14ac:dyDescent="0.25">
      <c r="A296" s="69"/>
      <c r="B296" s="42" t="s">
        <v>1172</v>
      </c>
      <c r="C296" s="42" t="s">
        <v>5010</v>
      </c>
      <c r="D296" s="14" t="s">
        <v>554</v>
      </c>
      <c r="E296" s="31" t="s">
        <v>134</v>
      </c>
      <c r="F296" s="14" t="s">
        <v>554</v>
      </c>
    </row>
    <row r="297" spans="1:6" ht="15" customHeight="1" x14ac:dyDescent="0.25">
      <c r="A297" s="69"/>
      <c r="B297" s="42" t="s">
        <v>1172</v>
      </c>
      <c r="C297" s="42" t="s">
        <v>5010</v>
      </c>
      <c r="D297" s="14" t="s">
        <v>349</v>
      </c>
      <c r="E297" s="31" t="s">
        <v>134</v>
      </c>
      <c r="F297" s="14" t="s">
        <v>349</v>
      </c>
    </row>
    <row r="298" spans="1:6" ht="15" customHeight="1" x14ac:dyDescent="0.25">
      <c r="A298" s="69"/>
      <c r="B298" s="42" t="s">
        <v>1172</v>
      </c>
      <c r="C298" s="42" t="s">
        <v>5010</v>
      </c>
      <c r="D298" s="14" t="s">
        <v>556</v>
      </c>
      <c r="E298" s="31" t="s">
        <v>165</v>
      </c>
      <c r="F298" s="14" t="s">
        <v>556</v>
      </c>
    </row>
    <row r="299" spans="1:6" ht="15" customHeight="1" x14ac:dyDescent="0.25">
      <c r="A299" s="69"/>
      <c r="B299" s="42" t="s">
        <v>1172</v>
      </c>
      <c r="C299" s="42" t="s">
        <v>5010</v>
      </c>
      <c r="D299" s="14" t="s">
        <v>351</v>
      </c>
      <c r="E299" s="31" t="s">
        <v>165</v>
      </c>
      <c r="F299" s="14" t="s">
        <v>351</v>
      </c>
    </row>
    <row r="300" spans="1:6" ht="15" customHeight="1" x14ac:dyDescent="0.25">
      <c r="A300" s="69"/>
      <c r="B300" s="42" t="s">
        <v>1172</v>
      </c>
      <c r="C300" s="42" t="s">
        <v>5010</v>
      </c>
      <c r="D300" s="14" t="s">
        <v>555</v>
      </c>
      <c r="E300" s="31" t="s">
        <v>20</v>
      </c>
      <c r="F300" s="14" t="s">
        <v>555</v>
      </c>
    </row>
    <row r="301" spans="1:6" ht="15" customHeight="1" x14ac:dyDescent="0.25">
      <c r="A301" s="69"/>
      <c r="B301" s="42" t="s">
        <v>1172</v>
      </c>
      <c r="C301" s="42" t="s">
        <v>5010</v>
      </c>
      <c r="D301" s="14" t="s">
        <v>350</v>
      </c>
      <c r="E301" s="31" t="s">
        <v>20</v>
      </c>
      <c r="F301" s="14" t="s">
        <v>350</v>
      </c>
    </row>
    <row r="302" spans="1:6" ht="15" customHeight="1" x14ac:dyDescent="0.25">
      <c r="A302" s="69"/>
      <c r="B302" s="42" t="s">
        <v>1172</v>
      </c>
      <c r="C302" s="42" t="s">
        <v>5010</v>
      </c>
      <c r="D302" s="14" t="s">
        <v>561</v>
      </c>
      <c r="E302" s="31" t="s">
        <v>45</v>
      </c>
      <c r="F302" s="14" t="s">
        <v>561</v>
      </c>
    </row>
    <row r="303" spans="1:6" ht="15" customHeight="1" x14ac:dyDescent="0.25">
      <c r="A303" s="69"/>
      <c r="B303" s="42" t="s">
        <v>1172</v>
      </c>
      <c r="C303" s="42" t="s">
        <v>5010</v>
      </c>
      <c r="D303" s="14" t="s">
        <v>358</v>
      </c>
      <c r="E303" s="31" t="s">
        <v>45</v>
      </c>
      <c r="F303" s="14" t="s">
        <v>358</v>
      </c>
    </row>
    <row r="304" spans="1:6" ht="15" customHeight="1" x14ac:dyDescent="0.25">
      <c r="A304" s="69"/>
      <c r="B304" s="42" t="s">
        <v>1172</v>
      </c>
      <c r="C304" s="42" t="s">
        <v>5010</v>
      </c>
      <c r="D304" s="14" t="s">
        <v>445</v>
      </c>
      <c r="E304" s="31" t="s">
        <v>97</v>
      </c>
      <c r="F304" s="14" t="s">
        <v>445</v>
      </c>
    </row>
    <row r="305" spans="1:6" ht="15" customHeight="1" x14ac:dyDescent="0.25">
      <c r="A305" s="69"/>
      <c r="B305" s="42" t="s">
        <v>1172</v>
      </c>
      <c r="C305" s="42" t="s">
        <v>5010</v>
      </c>
      <c r="D305" s="14" t="s">
        <v>225</v>
      </c>
      <c r="E305" s="31" t="s">
        <v>97</v>
      </c>
      <c r="F305" s="14" t="s">
        <v>225</v>
      </c>
    </row>
    <row r="306" spans="1:6" ht="15" customHeight="1" x14ac:dyDescent="0.25">
      <c r="A306" s="69"/>
      <c r="B306" s="42" t="s">
        <v>1172</v>
      </c>
      <c r="C306" s="42" t="s">
        <v>5010</v>
      </c>
      <c r="D306" s="14" t="s">
        <v>324</v>
      </c>
      <c r="E306" s="31" t="s">
        <v>74</v>
      </c>
      <c r="F306" s="14" t="s">
        <v>324</v>
      </c>
    </row>
    <row r="307" spans="1:6" ht="15" customHeight="1" x14ac:dyDescent="0.25">
      <c r="A307" s="69"/>
      <c r="B307" s="42" t="s">
        <v>1172</v>
      </c>
      <c r="C307" s="42" t="s">
        <v>5010</v>
      </c>
      <c r="D307" s="14" t="s">
        <v>548</v>
      </c>
      <c r="E307" s="31" t="s">
        <v>144</v>
      </c>
      <c r="F307" s="14" t="s">
        <v>548</v>
      </c>
    </row>
    <row r="308" spans="1:6" ht="15" customHeight="1" x14ac:dyDescent="0.25">
      <c r="A308" s="69"/>
      <c r="B308" s="42" t="s">
        <v>1172</v>
      </c>
      <c r="C308" s="42" t="s">
        <v>5010</v>
      </c>
      <c r="D308" s="14" t="s">
        <v>343</v>
      </c>
      <c r="E308" s="31" t="s">
        <v>144</v>
      </c>
      <c r="F308" s="14" t="s">
        <v>343</v>
      </c>
    </row>
    <row r="309" spans="1:6" ht="15" customHeight="1" x14ac:dyDescent="0.25">
      <c r="A309" s="69"/>
      <c r="B309" s="42" t="s">
        <v>1172</v>
      </c>
      <c r="C309" s="42" t="s">
        <v>5010</v>
      </c>
      <c r="D309" s="14" t="s">
        <v>564</v>
      </c>
      <c r="E309" s="31" t="s">
        <v>47</v>
      </c>
      <c r="F309" s="14" t="s">
        <v>564</v>
      </c>
    </row>
    <row r="310" spans="1:6" ht="15" customHeight="1" x14ac:dyDescent="0.25">
      <c r="A310" s="69"/>
      <c r="B310" s="42" t="s">
        <v>1172</v>
      </c>
      <c r="C310" s="42" t="s">
        <v>5010</v>
      </c>
      <c r="D310" s="14" t="s">
        <v>361</v>
      </c>
      <c r="E310" s="31" t="s">
        <v>47</v>
      </c>
      <c r="F310" s="14" t="s">
        <v>361</v>
      </c>
    </row>
    <row r="311" spans="1:6" ht="15" customHeight="1" x14ac:dyDescent="0.25">
      <c r="A311" s="69"/>
      <c r="B311" s="42" t="s">
        <v>1172</v>
      </c>
      <c r="C311" s="42" t="s">
        <v>5010</v>
      </c>
      <c r="D311" s="14" t="s">
        <v>565</v>
      </c>
      <c r="E311" s="31" t="s">
        <v>161</v>
      </c>
      <c r="F311" s="14" t="s">
        <v>565</v>
      </c>
    </row>
    <row r="312" spans="1:6" ht="15" customHeight="1" x14ac:dyDescent="0.25">
      <c r="A312" s="69"/>
      <c r="B312" s="42" t="s">
        <v>1172</v>
      </c>
      <c r="C312" s="42" t="s">
        <v>5010</v>
      </c>
      <c r="D312" s="14" t="s">
        <v>362</v>
      </c>
      <c r="E312" s="31" t="s">
        <v>161</v>
      </c>
      <c r="F312" s="14" t="s">
        <v>362</v>
      </c>
    </row>
    <row r="313" spans="1:6" ht="15" customHeight="1" x14ac:dyDescent="0.25">
      <c r="A313" s="69"/>
      <c r="B313" s="42" t="s">
        <v>1172</v>
      </c>
      <c r="C313" s="42" t="s">
        <v>5010</v>
      </c>
      <c r="D313" s="14" t="s">
        <v>342</v>
      </c>
      <c r="E313" s="31" t="s">
        <v>139</v>
      </c>
      <c r="F313" s="14" t="s">
        <v>342</v>
      </c>
    </row>
    <row r="314" spans="1:6" ht="15" customHeight="1" x14ac:dyDescent="0.25">
      <c r="A314" s="69"/>
      <c r="B314" s="42" t="s">
        <v>1172</v>
      </c>
      <c r="C314" s="42" t="s">
        <v>5010</v>
      </c>
      <c r="D314" s="14" t="s">
        <v>275</v>
      </c>
      <c r="E314" s="31" t="s">
        <v>118</v>
      </c>
      <c r="F314" s="14" t="s">
        <v>275</v>
      </c>
    </row>
    <row r="315" spans="1:6" ht="15" customHeight="1" x14ac:dyDescent="0.25">
      <c r="A315" s="69"/>
      <c r="B315" s="42" t="s">
        <v>1172</v>
      </c>
      <c r="C315" s="42" t="s">
        <v>5010</v>
      </c>
      <c r="D315" s="14" t="s">
        <v>486</v>
      </c>
      <c r="E315" s="31" t="s">
        <v>282</v>
      </c>
      <c r="F315" s="14" t="s">
        <v>486</v>
      </c>
    </row>
    <row r="316" spans="1:6" ht="15" customHeight="1" x14ac:dyDescent="0.25">
      <c r="A316" s="69"/>
      <c r="B316" s="42" t="s">
        <v>1172</v>
      </c>
      <c r="C316" s="42" t="s">
        <v>5010</v>
      </c>
      <c r="D316" s="14" t="s">
        <v>281</v>
      </c>
      <c r="E316" s="31" t="s">
        <v>282</v>
      </c>
      <c r="F316" s="14" t="s">
        <v>281</v>
      </c>
    </row>
    <row r="317" spans="1:6" ht="15" customHeight="1" x14ac:dyDescent="0.25">
      <c r="A317" s="69"/>
      <c r="B317" s="42" t="s">
        <v>1172</v>
      </c>
      <c r="C317" s="42" t="s">
        <v>5010</v>
      </c>
      <c r="D317" s="14" t="s">
        <v>477</v>
      </c>
      <c r="E317" s="31" t="s">
        <v>154</v>
      </c>
      <c r="F317" s="14" t="s">
        <v>477</v>
      </c>
    </row>
    <row r="318" spans="1:6" ht="15" customHeight="1" x14ac:dyDescent="0.25">
      <c r="A318" s="69"/>
      <c r="B318" s="42" t="s">
        <v>1172</v>
      </c>
      <c r="C318" s="42" t="s">
        <v>5010</v>
      </c>
      <c r="D318" s="14" t="s">
        <v>271</v>
      </c>
      <c r="E318" s="31" t="s">
        <v>154</v>
      </c>
      <c r="F318" s="14" t="s">
        <v>271</v>
      </c>
    </row>
    <row r="319" spans="1:6" ht="15" customHeight="1" x14ac:dyDescent="0.25">
      <c r="A319" s="69"/>
      <c r="B319" s="42" t="s">
        <v>1172</v>
      </c>
      <c r="C319" s="42" t="s">
        <v>5010</v>
      </c>
      <c r="D319" s="14" t="s">
        <v>485</v>
      </c>
      <c r="E319" s="31" t="s">
        <v>27</v>
      </c>
      <c r="F319" s="14" t="s">
        <v>485</v>
      </c>
    </row>
    <row r="320" spans="1:6" ht="15" customHeight="1" x14ac:dyDescent="0.25">
      <c r="A320" s="69"/>
      <c r="B320" s="42" t="s">
        <v>1172</v>
      </c>
      <c r="C320" s="42" t="s">
        <v>5010</v>
      </c>
      <c r="D320" s="14" t="s">
        <v>280</v>
      </c>
      <c r="E320" s="31" t="s">
        <v>27</v>
      </c>
      <c r="F320" s="14" t="s">
        <v>280</v>
      </c>
    </row>
    <row r="321" spans="1:6" ht="15" customHeight="1" x14ac:dyDescent="0.25">
      <c r="A321" s="69"/>
      <c r="B321" s="42" t="s">
        <v>1172</v>
      </c>
      <c r="C321" s="42" t="s">
        <v>5010</v>
      </c>
      <c r="D321" s="14" t="s">
        <v>546</v>
      </c>
      <c r="E321" s="31" t="s">
        <v>141</v>
      </c>
      <c r="F321" s="14" t="s">
        <v>546</v>
      </c>
    </row>
    <row r="322" spans="1:6" ht="15" customHeight="1" x14ac:dyDescent="0.25">
      <c r="A322" s="69"/>
      <c r="B322" s="42" t="s">
        <v>1172</v>
      </c>
      <c r="C322" s="42" t="s">
        <v>5010</v>
      </c>
      <c r="D322" s="14" t="s">
        <v>341</v>
      </c>
      <c r="E322" s="31" t="s">
        <v>141</v>
      </c>
      <c r="F322" s="14" t="s">
        <v>341</v>
      </c>
    </row>
    <row r="323" spans="1:6" ht="15" customHeight="1" x14ac:dyDescent="0.25">
      <c r="A323" s="69"/>
      <c r="B323" s="42" t="s">
        <v>1172</v>
      </c>
      <c r="C323" s="42" t="s">
        <v>5010</v>
      </c>
      <c r="D323" s="14" t="s">
        <v>557</v>
      </c>
      <c r="E323" s="31" t="s">
        <v>166</v>
      </c>
      <c r="F323" s="14" t="s">
        <v>557</v>
      </c>
    </row>
    <row r="324" spans="1:6" ht="15" customHeight="1" x14ac:dyDescent="0.25">
      <c r="A324" s="69"/>
      <c r="B324" s="42" t="s">
        <v>1172</v>
      </c>
      <c r="C324" s="42" t="s">
        <v>5010</v>
      </c>
      <c r="D324" s="14" t="s">
        <v>352</v>
      </c>
      <c r="E324" s="31" t="s">
        <v>166</v>
      </c>
      <c r="F324" s="14" t="s">
        <v>352</v>
      </c>
    </row>
    <row r="325" spans="1:6" ht="15" customHeight="1" x14ac:dyDescent="0.25">
      <c r="A325" s="69"/>
      <c r="B325" s="42" t="s">
        <v>1172</v>
      </c>
      <c r="C325" s="42" t="s">
        <v>5010</v>
      </c>
      <c r="D325" s="14" t="s">
        <v>444</v>
      </c>
      <c r="E325" s="31" t="s">
        <v>105</v>
      </c>
      <c r="F325" s="14" t="s">
        <v>444</v>
      </c>
    </row>
    <row r="326" spans="1:6" ht="15" customHeight="1" x14ac:dyDescent="0.25">
      <c r="A326" s="69"/>
      <c r="B326" s="42" t="s">
        <v>1172</v>
      </c>
      <c r="C326" s="42" t="s">
        <v>5010</v>
      </c>
      <c r="D326" s="14" t="s">
        <v>224</v>
      </c>
      <c r="E326" s="31" t="s">
        <v>105</v>
      </c>
      <c r="F326" s="14" t="s">
        <v>224</v>
      </c>
    </row>
    <row r="327" spans="1:6" ht="15" customHeight="1" x14ac:dyDescent="0.25">
      <c r="A327" s="69"/>
      <c r="B327" s="42" t="s">
        <v>1172</v>
      </c>
      <c r="C327" s="42" t="s">
        <v>5010</v>
      </c>
      <c r="D327" s="14" t="s">
        <v>522</v>
      </c>
      <c r="E327" s="31" t="s">
        <v>131</v>
      </c>
      <c r="F327" s="14" t="s">
        <v>522</v>
      </c>
    </row>
    <row r="328" spans="1:6" ht="15" customHeight="1" x14ac:dyDescent="0.25">
      <c r="A328" s="69"/>
      <c r="B328" s="42" t="s">
        <v>1172</v>
      </c>
      <c r="C328" s="42" t="s">
        <v>5010</v>
      </c>
      <c r="D328" s="14" t="s">
        <v>317</v>
      </c>
      <c r="E328" s="31" t="s">
        <v>131</v>
      </c>
      <c r="F328" s="14" t="s">
        <v>317</v>
      </c>
    </row>
    <row r="329" spans="1:6" ht="15" customHeight="1" x14ac:dyDescent="0.25">
      <c r="A329" s="69"/>
      <c r="B329" s="42" t="s">
        <v>1172</v>
      </c>
      <c r="C329" s="42" t="s">
        <v>5010</v>
      </c>
      <c r="D329" s="14" t="s">
        <v>563</v>
      </c>
      <c r="E329" s="31" t="s">
        <v>611</v>
      </c>
      <c r="F329" s="14" t="s">
        <v>563</v>
      </c>
    </row>
    <row r="330" spans="1:6" ht="15" customHeight="1" x14ac:dyDescent="0.25">
      <c r="A330" s="69"/>
      <c r="B330" s="42" t="s">
        <v>1172</v>
      </c>
      <c r="C330" s="42" t="s">
        <v>5010</v>
      </c>
      <c r="D330" s="14" t="s">
        <v>364</v>
      </c>
      <c r="E330" s="31" t="s">
        <v>613</v>
      </c>
      <c r="F330" s="14" t="s">
        <v>364</v>
      </c>
    </row>
    <row r="331" spans="1:6" ht="15" customHeight="1" x14ac:dyDescent="0.25">
      <c r="A331" s="69"/>
      <c r="B331" s="42" t="s">
        <v>1172</v>
      </c>
      <c r="C331" s="42" t="s">
        <v>5010</v>
      </c>
      <c r="D331" s="14" t="s">
        <v>363</v>
      </c>
      <c r="E331" s="31" t="s">
        <v>612</v>
      </c>
      <c r="F331" s="14" t="s">
        <v>363</v>
      </c>
    </row>
    <row r="332" spans="1:6" ht="15" customHeight="1" x14ac:dyDescent="0.25">
      <c r="A332" s="69"/>
      <c r="B332" s="42" t="s">
        <v>1172</v>
      </c>
      <c r="C332" s="42" t="s">
        <v>5010</v>
      </c>
      <c r="D332" s="14" t="s">
        <v>540</v>
      </c>
      <c r="E332" s="31" t="s">
        <v>109</v>
      </c>
      <c r="F332" s="14" t="s">
        <v>540</v>
      </c>
    </row>
    <row r="333" spans="1:6" ht="15" customHeight="1" x14ac:dyDescent="0.25">
      <c r="A333" s="69"/>
      <c r="B333" s="42" t="s">
        <v>1172</v>
      </c>
      <c r="C333" s="42" t="s">
        <v>5010</v>
      </c>
      <c r="D333" s="14" t="s">
        <v>335</v>
      </c>
      <c r="E333" s="31" t="s">
        <v>109</v>
      </c>
      <c r="F333" s="14" t="s">
        <v>335</v>
      </c>
    </row>
    <row r="334" spans="1:6" ht="15" customHeight="1" x14ac:dyDescent="0.25">
      <c r="A334" s="69"/>
      <c r="B334" s="42" t="s">
        <v>1172</v>
      </c>
      <c r="C334" s="42" t="s">
        <v>5010</v>
      </c>
      <c r="D334" s="14" t="s">
        <v>487</v>
      </c>
      <c r="E334" s="31" t="s">
        <v>28</v>
      </c>
      <c r="F334" s="14" t="s">
        <v>487</v>
      </c>
    </row>
    <row r="335" spans="1:6" ht="15" customHeight="1" x14ac:dyDescent="0.25">
      <c r="A335" s="69"/>
      <c r="B335" s="42" t="s">
        <v>1172</v>
      </c>
      <c r="C335" s="42" t="s">
        <v>5010</v>
      </c>
      <c r="D335" s="14" t="s">
        <v>283</v>
      </c>
      <c r="E335" s="31" t="s">
        <v>28</v>
      </c>
      <c r="F335" s="14" t="s">
        <v>283</v>
      </c>
    </row>
    <row r="336" spans="1:6" ht="15" customHeight="1" x14ac:dyDescent="0.25">
      <c r="A336" s="69"/>
      <c r="B336" s="42" t="s">
        <v>1172</v>
      </c>
      <c r="C336" s="42" t="s">
        <v>5010</v>
      </c>
      <c r="D336" s="14" t="s">
        <v>488</v>
      </c>
      <c r="E336" s="31" t="s">
        <v>106</v>
      </c>
      <c r="F336" s="14" t="s">
        <v>488</v>
      </c>
    </row>
    <row r="337" spans="1:6" ht="15" customHeight="1" x14ac:dyDescent="0.25">
      <c r="A337" s="69"/>
      <c r="B337" s="42" t="s">
        <v>1172</v>
      </c>
      <c r="C337" s="42" t="s">
        <v>5010</v>
      </c>
      <c r="D337" s="14" t="s">
        <v>284</v>
      </c>
      <c r="E337" s="31" t="s">
        <v>106</v>
      </c>
      <c r="F337" s="14" t="s">
        <v>284</v>
      </c>
    </row>
    <row r="338" spans="1:6" ht="15" customHeight="1" x14ac:dyDescent="0.25">
      <c r="A338" s="69"/>
      <c r="B338" s="42" t="s">
        <v>1172</v>
      </c>
      <c r="C338" s="42" t="s">
        <v>5010</v>
      </c>
      <c r="D338" s="14" t="s">
        <v>347</v>
      </c>
      <c r="E338" s="31" t="s">
        <v>117</v>
      </c>
      <c r="F338" s="14" t="s">
        <v>347</v>
      </c>
    </row>
    <row r="339" spans="1:6" ht="15" customHeight="1" x14ac:dyDescent="0.25">
      <c r="A339" s="69"/>
      <c r="B339" s="42" t="s">
        <v>1172</v>
      </c>
      <c r="C339" s="42" t="s">
        <v>5010</v>
      </c>
      <c r="D339" s="14" t="s">
        <v>336</v>
      </c>
      <c r="E339" s="31" t="s">
        <v>90</v>
      </c>
      <c r="F339" s="14" t="s">
        <v>336</v>
      </c>
    </row>
    <row r="340" spans="1:6" ht="15" customHeight="1" x14ac:dyDescent="0.25">
      <c r="A340" s="69"/>
      <c r="B340" s="42" t="s">
        <v>1172</v>
      </c>
      <c r="C340" s="42" t="s">
        <v>5010</v>
      </c>
      <c r="D340" s="14" t="s">
        <v>348</v>
      </c>
      <c r="E340" s="31" t="s">
        <v>124</v>
      </c>
      <c r="F340" s="14" t="s">
        <v>348</v>
      </c>
    </row>
    <row r="341" spans="1:6" ht="15" customHeight="1" x14ac:dyDescent="0.25">
      <c r="A341" s="69"/>
      <c r="B341" s="42" t="s">
        <v>1172</v>
      </c>
      <c r="C341" s="42" t="s">
        <v>5010</v>
      </c>
      <c r="D341" s="14" t="s">
        <v>531</v>
      </c>
      <c r="E341" s="31" t="s">
        <v>148</v>
      </c>
      <c r="F341" s="14" t="s">
        <v>531</v>
      </c>
    </row>
    <row r="342" spans="1:6" ht="15" customHeight="1" x14ac:dyDescent="0.25">
      <c r="A342" s="69"/>
      <c r="B342" s="42" t="s">
        <v>1172</v>
      </c>
      <c r="C342" s="42" t="s">
        <v>5010</v>
      </c>
      <c r="D342" s="14" t="s">
        <v>326</v>
      </c>
      <c r="E342" s="31" t="s">
        <v>148</v>
      </c>
      <c r="F342" s="14" t="s">
        <v>326</v>
      </c>
    </row>
    <row r="343" spans="1:6" ht="15" customHeight="1" x14ac:dyDescent="0.25">
      <c r="A343" s="69"/>
      <c r="B343" s="42" t="s">
        <v>1172</v>
      </c>
      <c r="C343" s="42" t="s">
        <v>5010</v>
      </c>
      <c r="D343" s="14" t="s">
        <v>551</v>
      </c>
      <c r="E343" s="31" t="s">
        <v>19</v>
      </c>
      <c r="F343" s="14" t="s">
        <v>551</v>
      </c>
    </row>
    <row r="344" spans="1:6" ht="15" customHeight="1" x14ac:dyDescent="0.25">
      <c r="A344" s="69"/>
      <c r="B344" s="42" t="s">
        <v>1172</v>
      </c>
      <c r="C344" s="42" t="s">
        <v>5010</v>
      </c>
      <c r="D344" s="14" t="s">
        <v>346</v>
      </c>
      <c r="E344" s="31" t="s">
        <v>19</v>
      </c>
      <c r="F344" s="14" t="s">
        <v>346</v>
      </c>
    </row>
    <row r="345" spans="1:6" ht="15" customHeight="1" x14ac:dyDescent="0.25">
      <c r="A345" s="69"/>
      <c r="B345" s="42" t="s">
        <v>1172</v>
      </c>
      <c r="C345" s="42" t="s">
        <v>5010</v>
      </c>
      <c r="D345" s="14" t="s">
        <v>533</v>
      </c>
      <c r="E345" s="31" t="s">
        <v>92</v>
      </c>
      <c r="F345" s="14" t="s">
        <v>533</v>
      </c>
    </row>
    <row r="346" spans="1:6" ht="15" customHeight="1" x14ac:dyDescent="0.25">
      <c r="A346" s="69"/>
      <c r="B346" s="42" t="s">
        <v>1172</v>
      </c>
      <c r="C346" s="42" t="s">
        <v>5010</v>
      </c>
      <c r="D346" s="14" t="s">
        <v>328</v>
      </c>
      <c r="E346" s="31" t="s">
        <v>92</v>
      </c>
      <c r="F346" s="14" t="s">
        <v>328</v>
      </c>
    </row>
    <row r="347" spans="1:6" ht="15" customHeight="1" x14ac:dyDescent="0.25">
      <c r="A347" s="69"/>
      <c r="B347" s="42" t="s">
        <v>1172</v>
      </c>
      <c r="C347" s="42" t="s">
        <v>5010</v>
      </c>
      <c r="D347" s="14" t="s">
        <v>489</v>
      </c>
      <c r="E347" s="31" t="s">
        <v>98</v>
      </c>
      <c r="F347" s="14" t="s">
        <v>489</v>
      </c>
    </row>
    <row r="348" spans="1:6" ht="15" customHeight="1" x14ac:dyDescent="0.25">
      <c r="A348" s="69"/>
      <c r="B348" s="42" t="s">
        <v>1172</v>
      </c>
      <c r="C348" s="42" t="s">
        <v>5010</v>
      </c>
      <c r="D348" s="14" t="s">
        <v>285</v>
      </c>
      <c r="E348" s="31" t="s">
        <v>98</v>
      </c>
      <c r="F348" s="14" t="s">
        <v>285</v>
      </c>
    </row>
    <row r="349" spans="1:6" ht="15" customHeight="1" x14ac:dyDescent="0.25">
      <c r="A349" s="69"/>
      <c r="B349" s="42" t="s">
        <v>1172</v>
      </c>
      <c r="C349" s="42" t="s">
        <v>5010</v>
      </c>
      <c r="D349" s="14" t="s">
        <v>491</v>
      </c>
      <c r="E349" s="31" t="s">
        <v>150</v>
      </c>
      <c r="F349" s="14" t="s">
        <v>491</v>
      </c>
    </row>
    <row r="350" spans="1:6" ht="15" customHeight="1" x14ac:dyDescent="0.25">
      <c r="A350" s="69"/>
      <c r="B350" s="42" t="s">
        <v>1172</v>
      </c>
      <c r="C350" s="42" t="s">
        <v>5010</v>
      </c>
      <c r="D350" s="14" t="s">
        <v>288</v>
      </c>
      <c r="E350" s="31" t="s">
        <v>150</v>
      </c>
      <c r="F350" s="14" t="s">
        <v>288</v>
      </c>
    </row>
    <row r="351" spans="1:6" ht="15" customHeight="1" x14ac:dyDescent="0.25">
      <c r="A351" s="69"/>
      <c r="B351" s="42" t="s">
        <v>1172</v>
      </c>
      <c r="C351" s="42" t="s">
        <v>5010</v>
      </c>
      <c r="D351" s="14" t="s">
        <v>446</v>
      </c>
      <c r="E351" s="31" t="s">
        <v>113</v>
      </c>
      <c r="F351" s="14" t="s">
        <v>446</v>
      </c>
    </row>
    <row r="352" spans="1:6" ht="15" customHeight="1" x14ac:dyDescent="0.25">
      <c r="A352" s="69"/>
      <c r="B352" s="42" t="s">
        <v>1172</v>
      </c>
      <c r="C352" s="42" t="s">
        <v>5010</v>
      </c>
      <c r="D352" s="14" t="s">
        <v>226</v>
      </c>
      <c r="E352" s="31" t="s">
        <v>113</v>
      </c>
      <c r="F352" s="14" t="s">
        <v>226</v>
      </c>
    </row>
    <row r="353" spans="1:6" ht="15" customHeight="1" x14ac:dyDescent="0.25">
      <c r="A353" s="69"/>
      <c r="B353" s="42" t="s">
        <v>1172</v>
      </c>
      <c r="C353" s="42" t="s">
        <v>5010</v>
      </c>
      <c r="D353" s="14" t="s">
        <v>416</v>
      </c>
      <c r="E353" s="31" t="s">
        <v>138</v>
      </c>
      <c r="F353" s="14" t="s">
        <v>416</v>
      </c>
    </row>
    <row r="354" spans="1:6" ht="15" customHeight="1" x14ac:dyDescent="0.25">
      <c r="A354" s="69"/>
      <c r="B354" s="42" t="s">
        <v>1172</v>
      </c>
      <c r="C354" s="42" t="s">
        <v>5010</v>
      </c>
      <c r="D354" s="14" t="s">
        <v>189</v>
      </c>
      <c r="E354" s="31" t="s">
        <v>138</v>
      </c>
      <c r="F354" s="14" t="s">
        <v>189</v>
      </c>
    </row>
    <row r="355" spans="1:6" ht="15" customHeight="1" x14ac:dyDescent="0.25">
      <c r="A355" s="69"/>
      <c r="B355" s="42" t="s">
        <v>1172</v>
      </c>
      <c r="C355" s="42" t="s">
        <v>5010</v>
      </c>
      <c r="D355" s="14" t="s">
        <v>173</v>
      </c>
      <c r="E355" s="31" t="s">
        <v>57</v>
      </c>
      <c r="F355" s="14" t="s">
        <v>173</v>
      </c>
    </row>
    <row r="356" spans="1:6" ht="15" customHeight="1" x14ac:dyDescent="0.25">
      <c r="A356" s="69"/>
      <c r="B356" s="42" t="s">
        <v>1172</v>
      </c>
      <c r="C356" s="42" t="s">
        <v>5010</v>
      </c>
      <c r="D356" s="14" t="s">
        <v>562</v>
      </c>
      <c r="E356" s="31" t="s">
        <v>128</v>
      </c>
      <c r="F356" s="14" t="s">
        <v>562</v>
      </c>
    </row>
    <row r="357" spans="1:6" ht="15" customHeight="1" x14ac:dyDescent="0.25">
      <c r="A357" s="69"/>
      <c r="B357" s="42" t="s">
        <v>1172</v>
      </c>
      <c r="C357" s="42" t="s">
        <v>5010</v>
      </c>
      <c r="D357" s="14" t="s">
        <v>359</v>
      </c>
      <c r="E357" s="31" t="s">
        <v>128</v>
      </c>
      <c r="F357" s="14" t="s">
        <v>359</v>
      </c>
    </row>
    <row r="358" spans="1:6" ht="15" customHeight="1" x14ac:dyDescent="0.25">
      <c r="A358" s="69"/>
      <c r="B358" s="42" t="s">
        <v>1172</v>
      </c>
      <c r="C358" s="42" t="s">
        <v>5010</v>
      </c>
      <c r="D358" s="14" t="s">
        <v>492</v>
      </c>
      <c r="E358" s="31" t="s">
        <v>609</v>
      </c>
      <c r="F358" s="14" t="s">
        <v>492</v>
      </c>
    </row>
    <row r="359" spans="1:6" ht="15" customHeight="1" x14ac:dyDescent="0.25">
      <c r="A359" s="69"/>
      <c r="B359" s="42" t="s">
        <v>1172</v>
      </c>
      <c r="C359" s="42" t="s">
        <v>5010</v>
      </c>
      <c r="D359" s="14" t="s">
        <v>493</v>
      </c>
      <c r="E359" s="31" t="s">
        <v>64</v>
      </c>
      <c r="F359" s="14" t="s">
        <v>493</v>
      </c>
    </row>
    <row r="360" spans="1:6" ht="15" customHeight="1" x14ac:dyDescent="0.25">
      <c r="A360" s="69"/>
      <c r="B360" s="42" t="s">
        <v>1172</v>
      </c>
      <c r="C360" s="42" t="s">
        <v>5010</v>
      </c>
      <c r="D360" s="14" t="s">
        <v>290</v>
      </c>
      <c r="E360" s="31" t="s">
        <v>64</v>
      </c>
      <c r="F360" s="14" t="s">
        <v>290</v>
      </c>
    </row>
    <row r="361" spans="1:6" ht="15" customHeight="1" x14ac:dyDescent="0.25">
      <c r="A361" s="69"/>
      <c r="B361" s="42" t="s">
        <v>1172</v>
      </c>
      <c r="C361" s="42" t="s">
        <v>5010</v>
      </c>
      <c r="D361" s="14" t="s">
        <v>530</v>
      </c>
      <c r="E361" s="31" t="s">
        <v>87</v>
      </c>
      <c r="F361" s="14" t="s">
        <v>530</v>
      </c>
    </row>
    <row r="362" spans="1:6" ht="15" customHeight="1" x14ac:dyDescent="0.25">
      <c r="A362" s="69"/>
      <c r="B362" s="42" t="s">
        <v>1172</v>
      </c>
      <c r="C362" s="42" t="s">
        <v>5010</v>
      </c>
      <c r="D362" s="14" t="s">
        <v>325</v>
      </c>
      <c r="E362" s="31" t="s">
        <v>87</v>
      </c>
      <c r="F362" s="14" t="s">
        <v>325</v>
      </c>
    </row>
    <row r="363" spans="1:6" ht="15" customHeight="1" x14ac:dyDescent="0.25">
      <c r="A363" s="69"/>
      <c r="B363" s="42" t="s">
        <v>1172</v>
      </c>
      <c r="C363" s="42" t="s">
        <v>5010</v>
      </c>
      <c r="D363" s="14" t="s">
        <v>417</v>
      </c>
      <c r="E363" s="31" t="s">
        <v>133</v>
      </c>
      <c r="F363" s="14" t="s">
        <v>417</v>
      </c>
    </row>
    <row r="364" spans="1:6" ht="15" customHeight="1" x14ac:dyDescent="0.25">
      <c r="A364" s="69"/>
      <c r="B364" s="42" t="s">
        <v>1172</v>
      </c>
      <c r="C364" s="42" t="s">
        <v>5010</v>
      </c>
      <c r="D364" s="14" t="s">
        <v>190</v>
      </c>
      <c r="E364" s="31" t="s">
        <v>133</v>
      </c>
      <c r="F364" s="14" t="s">
        <v>190</v>
      </c>
    </row>
    <row r="365" spans="1:6" ht="15" customHeight="1" x14ac:dyDescent="0.25">
      <c r="A365" s="69"/>
      <c r="B365" s="42" t="s">
        <v>1172</v>
      </c>
      <c r="C365" s="42" t="s">
        <v>5010</v>
      </c>
      <c r="D365" s="14" t="s">
        <v>526</v>
      </c>
      <c r="E365" s="31" t="s">
        <v>126</v>
      </c>
      <c r="F365" s="14" t="s">
        <v>526</v>
      </c>
    </row>
    <row r="366" spans="1:6" ht="15" customHeight="1" x14ac:dyDescent="0.25">
      <c r="A366" s="69"/>
      <c r="B366" s="42" t="s">
        <v>1172</v>
      </c>
      <c r="C366" s="42" t="s">
        <v>5010</v>
      </c>
      <c r="D366" s="14" t="s">
        <v>321</v>
      </c>
      <c r="E366" s="31" t="s">
        <v>126</v>
      </c>
      <c r="F366" s="14" t="s">
        <v>321</v>
      </c>
    </row>
    <row r="367" spans="1:6" ht="15" customHeight="1" x14ac:dyDescent="0.25">
      <c r="A367" s="69"/>
      <c r="B367" s="42" t="s">
        <v>1172</v>
      </c>
      <c r="C367" s="42" t="s">
        <v>5010</v>
      </c>
      <c r="D367" s="14" t="s">
        <v>532</v>
      </c>
      <c r="E367" s="31" t="s">
        <v>112</v>
      </c>
      <c r="F367" s="14" t="s">
        <v>532</v>
      </c>
    </row>
    <row r="368" spans="1:6" ht="15" customHeight="1" x14ac:dyDescent="0.25">
      <c r="A368" s="69"/>
      <c r="B368" s="42" t="s">
        <v>1172</v>
      </c>
      <c r="C368" s="42" t="s">
        <v>5010</v>
      </c>
      <c r="D368" s="14" t="s">
        <v>327</v>
      </c>
      <c r="E368" s="31" t="s">
        <v>112</v>
      </c>
      <c r="F368" s="14" t="s">
        <v>327</v>
      </c>
    </row>
    <row r="369" spans="1:6" ht="15" customHeight="1" x14ac:dyDescent="0.25">
      <c r="A369" s="69"/>
      <c r="B369" s="42" t="s">
        <v>1172</v>
      </c>
      <c r="C369" s="42" t="s">
        <v>5010</v>
      </c>
      <c r="D369" s="14" t="s">
        <v>590</v>
      </c>
      <c r="E369" s="31" t="s">
        <v>63</v>
      </c>
      <c r="F369" s="14" t="s">
        <v>590</v>
      </c>
    </row>
    <row r="370" spans="1:6" ht="15" customHeight="1" x14ac:dyDescent="0.25">
      <c r="A370" s="69"/>
      <c r="B370" s="42" t="s">
        <v>1172</v>
      </c>
      <c r="C370" s="42" t="s">
        <v>5010</v>
      </c>
      <c r="D370" s="14" t="s">
        <v>387</v>
      </c>
      <c r="E370" s="31" t="s">
        <v>63</v>
      </c>
      <c r="F370" s="14" t="s">
        <v>387</v>
      </c>
    </row>
    <row r="371" spans="1:6" ht="15" customHeight="1" x14ac:dyDescent="0.25">
      <c r="A371" s="69"/>
      <c r="B371" s="42" t="s">
        <v>1172</v>
      </c>
      <c r="C371" s="42" t="s">
        <v>5010</v>
      </c>
      <c r="D371" s="14" t="s">
        <v>490</v>
      </c>
      <c r="E371" s="31" t="s">
        <v>287</v>
      </c>
      <c r="F371" s="14" t="s">
        <v>490</v>
      </c>
    </row>
    <row r="372" spans="1:6" ht="15" customHeight="1" x14ac:dyDescent="0.25">
      <c r="A372" s="69"/>
      <c r="B372" s="42" t="s">
        <v>1172</v>
      </c>
      <c r="C372" s="42" t="s">
        <v>5010</v>
      </c>
      <c r="D372" s="14" t="s">
        <v>550</v>
      </c>
      <c r="E372" s="31" t="s">
        <v>18</v>
      </c>
      <c r="F372" s="14" t="s">
        <v>550</v>
      </c>
    </row>
    <row r="373" spans="1:6" ht="15" customHeight="1" x14ac:dyDescent="0.25">
      <c r="A373" s="69"/>
      <c r="B373" s="42" t="s">
        <v>1172</v>
      </c>
      <c r="C373" s="42" t="s">
        <v>5010</v>
      </c>
      <c r="D373" s="14" t="s">
        <v>345</v>
      </c>
      <c r="E373" s="31" t="s">
        <v>18</v>
      </c>
      <c r="F373" s="14" t="s">
        <v>345</v>
      </c>
    </row>
    <row r="374" spans="1:6" ht="15" customHeight="1" x14ac:dyDescent="0.25">
      <c r="A374" s="69"/>
      <c r="B374" s="42" t="s">
        <v>1172</v>
      </c>
      <c r="C374" s="42" t="s">
        <v>5010</v>
      </c>
      <c r="D374" s="14" t="s">
        <v>534</v>
      </c>
      <c r="E374" s="31" t="s">
        <v>111</v>
      </c>
      <c r="F374" s="14" t="s">
        <v>534</v>
      </c>
    </row>
    <row r="375" spans="1:6" ht="15" customHeight="1" x14ac:dyDescent="0.25">
      <c r="A375" s="69"/>
      <c r="B375" s="42" t="s">
        <v>1172</v>
      </c>
      <c r="C375" s="42" t="s">
        <v>5010</v>
      </c>
      <c r="D375" s="14" t="s">
        <v>329</v>
      </c>
      <c r="E375" s="31" t="s">
        <v>111</v>
      </c>
      <c r="F375" s="14" t="s">
        <v>329</v>
      </c>
    </row>
    <row r="376" spans="1:6" ht="15" customHeight="1" x14ac:dyDescent="0.25">
      <c r="A376" s="69"/>
      <c r="B376" s="42" t="s">
        <v>1172</v>
      </c>
      <c r="C376" s="42" t="s">
        <v>5010</v>
      </c>
      <c r="D376" s="14" t="s">
        <v>176</v>
      </c>
      <c r="E376" s="31" t="s">
        <v>155</v>
      </c>
      <c r="F376" s="14" t="s">
        <v>176</v>
      </c>
    </row>
    <row r="377" spans="1:6" ht="15" customHeight="1" x14ac:dyDescent="0.25">
      <c r="A377" s="69"/>
      <c r="B377" s="42" t="s">
        <v>1172</v>
      </c>
      <c r="C377" s="42" t="s">
        <v>5010</v>
      </c>
      <c r="D377" s="14" t="s">
        <v>581</v>
      </c>
      <c r="E377" s="31" t="s">
        <v>614</v>
      </c>
      <c r="F377" s="14" t="s">
        <v>581</v>
      </c>
    </row>
    <row r="378" spans="1:6" ht="15" customHeight="1" x14ac:dyDescent="0.25">
      <c r="A378" s="69"/>
      <c r="B378" s="42" t="s">
        <v>1172</v>
      </c>
      <c r="C378" s="42" t="s">
        <v>5010</v>
      </c>
      <c r="D378" s="14" t="s">
        <v>521</v>
      </c>
      <c r="E378" s="31" t="s">
        <v>153</v>
      </c>
      <c r="F378" s="14" t="s">
        <v>521</v>
      </c>
    </row>
    <row r="379" spans="1:6" ht="15" customHeight="1" x14ac:dyDescent="0.25">
      <c r="A379" s="69"/>
      <c r="B379" s="42" t="s">
        <v>4962</v>
      </c>
      <c r="C379" s="42" t="s">
        <v>5010</v>
      </c>
      <c r="D379" s="14" t="s">
        <v>1982</v>
      </c>
      <c r="E379" s="31" t="s">
        <v>1983</v>
      </c>
      <c r="F379" s="14" t="s">
        <v>1984</v>
      </c>
    </row>
    <row r="380" spans="1:6" ht="15" customHeight="1" x14ac:dyDescent="0.25">
      <c r="A380" s="69"/>
      <c r="B380" s="42" t="s">
        <v>4962</v>
      </c>
      <c r="C380" s="42" t="s">
        <v>5010</v>
      </c>
      <c r="D380" s="14" t="s">
        <v>1982</v>
      </c>
      <c r="E380" s="31" t="s">
        <v>1985</v>
      </c>
      <c r="F380" s="14" t="s">
        <v>1981</v>
      </c>
    </row>
    <row r="381" spans="1:6" ht="15" customHeight="1" x14ac:dyDescent="0.25">
      <c r="A381" s="69"/>
      <c r="B381" s="42" t="s">
        <v>4962</v>
      </c>
      <c r="C381" s="42" t="s">
        <v>5010</v>
      </c>
      <c r="D381" s="14" t="s">
        <v>1970</v>
      </c>
      <c r="E381" s="31" t="s">
        <v>1971</v>
      </c>
      <c r="F381" s="14" t="s">
        <v>1972</v>
      </c>
    </row>
    <row r="382" spans="1:6" ht="15" customHeight="1" x14ac:dyDescent="0.25">
      <c r="A382" s="69"/>
      <c r="B382" s="42" t="s">
        <v>4962</v>
      </c>
      <c r="C382" s="42" t="s">
        <v>5010</v>
      </c>
      <c r="D382" s="14" t="s">
        <v>1927</v>
      </c>
      <c r="E382" s="31" t="s">
        <v>1928</v>
      </c>
      <c r="F382" s="14" t="s">
        <v>1929</v>
      </c>
    </row>
    <row r="383" spans="1:6" ht="15" customHeight="1" x14ac:dyDescent="0.25">
      <c r="A383" s="69"/>
      <c r="B383" s="42" t="s">
        <v>4962</v>
      </c>
      <c r="C383" s="42" t="s">
        <v>5010</v>
      </c>
      <c r="D383" s="14" t="s">
        <v>1927</v>
      </c>
      <c r="E383" s="31" t="s">
        <v>1930</v>
      </c>
      <c r="F383" s="14" t="s">
        <v>1931</v>
      </c>
    </row>
    <row r="384" spans="1:6" ht="15" customHeight="1" x14ac:dyDescent="0.25">
      <c r="A384" s="69"/>
      <c r="B384" s="42" t="s">
        <v>4962</v>
      </c>
      <c r="C384" s="42" t="s">
        <v>5010</v>
      </c>
      <c r="D384" s="14" t="s">
        <v>1927</v>
      </c>
      <c r="E384" s="31" t="s">
        <v>1932</v>
      </c>
      <c r="F384" s="14" t="s">
        <v>1933</v>
      </c>
    </row>
    <row r="385" spans="1:6" ht="15" customHeight="1" x14ac:dyDescent="0.25">
      <c r="A385" s="69"/>
      <c r="B385" s="42" t="s">
        <v>4962</v>
      </c>
      <c r="C385" s="42" t="s">
        <v>5010</v>
      </c>
      <c r="D385" s="14" t="s">
        <v>1927</v>
      </c>
      <c r="E385" s="31" t="s">
        <v>1934</v>
      </c>
      <c r="F385" s="14" t="s">
        <v>1935</v>
      </c>
    </row>
    <row r="386" spans="1:6" ht="15" customHeight="1" x14ac:dyDescent="0.25">
      <c r="A386" s="69"/>
      <c r="B386" s="42" t="s">
        <v>4962</v>
      </c>
      <c r="C386" s="42" t="s">
        <v>5010</v>
      </c>
      <c r="D386" s="14" t="s">
        <v>1927</v>
      </c>
      <c r="E386" s="31" t="s">
        <v>1936</v>
      </c>
      <c r="F386" s="14" t="s">
        <v>1937</v>
      </c>
    </row>
    <row r="387" spans="1:6" ht="15" customHeight="1" x14ac:dyDescent="0.25">
      <c r="A387" s="69"/>
      <c r="B387" s="42" t="s">
        <v>4962</v>
      </c>
      <c r="C387" s="42" t="s">
        <v>5010</v>
      </c>
      <c r="D387" s="14" t="s">
        <v>1927</v>
      </c>
      <c r="E387" s="31" t="s">
        <v>1938</v>
      </c>
      <c r="F387" s="14" t="s">
        <v>1939</v>
      </c>
    </row>
    <row r="388" spans="1:6" ht="15" customHeight="1" x14ac:dyDescent="0.25">
      <c r="A388" s="69"/>
      <c r="B388" s="42" t="s">
        <v>4962</v>
      </c>
      <c r="C388" s="42" t="s">
        <v>5010</v>
      </c>
      <c r="D388" s="14" t="s">
        <v>1872</v>
      </c>
      <c r="E388" s="31" t="s">
        <v>1873</v>
      </c>
      <c r="F388" s="14" t="s">
        <v>1874</v>
      </c>
    </row>
    <row r="389" spans="1:6" ht="15" customHeight="1" x14ac:dyDescent="0.25">
      <c r="A389" s="69"/>
      <c r="B389" s="42" t="s">
        <v>4962</v>
      </c>
      <c r="C389" s="42" t="s">
        <v>5010</v>
      </c>
      <c r="D389" s="14" t="s">
        <v>1872</v>
      </c>
      <c r="E389" s="31" t="s">
        <v>1875</v>
      </c>
      <c r="F389" s="14" t="s">
        <v>1876</v>
      </c>
    </row>
    <row r="390" spans="1:6" ht="15" customHeight="1" x14ac:dyDescent="0.25">
      <c r="A390" s="69"/>
      <c r="B390" s="42" t="s">
        <v>4962</v>
      </c>
      <c r="C390" s="42" t="s">
        <v>5010</v>
      </c>
      <c r="D390" s="14" t="s">
        <v>1872</v>
      </c>
      <c r="E390" s="31" t="s">
        <v>1877</v>
      </c>
      <c r="F390" s="14" t="s">
        <v>1878</v>
      </c>
    </row>
    <row r="391" spans="1:6" ht="15" customHeight="1" x14ac:dyDescent="0.25">
      <c r="A391" s="69"/>
      <c r="B391" s="42" t="s">
        <v>4962</v>
      </c>
      <c r="C391" s="42" t="s">
        <v>5010</v>
      </c>
      <c r="D391" s="14" t="s">
        <v>1872</v>
      </c>
      <c r="E391" s="31" t="s">
        <v>1879</v>
      </c>
      <c r="F391" s="14" t="s">
        <v>1880</v>
      </c>
    </row>
    <row r="392" spans="1:6" ht="15" customHeight="1" x14ac:dyDescent="0.25">
      <c r="A392" s="69"/>
      <c r="B392" s="42" t="s">
        <v>4962</v>
      </c>
      <c r="C392" s="42" t="s">
        <v>5010</v>
      </c>
      <c r="D392" s="14" t="s">
        <v>1867</v>
      </c>
      <c r="E392" s="31" t="s">
        <v>1868</v>
      </c>
      <c r="F392" s="14" t="s">
        <v>1869</v>
      </c>
    </row>
    <row r="393" spans="1:6" ht="15" customHeight="1" x14ac:dyDescent="0.25">
      <c r="A393" s="69"/>
      <c r="B393" s="42" t="s">
        <v>4962</v>
      </c>
      <c r="C393" s="42" t="s">
        <v>5010</v>
      </c>
      <c r="D393" s="14" t="s">
        <v>1867</v>
      </c>
      <c r="E393" s="31" t="s">
        <v>1870</v>
      </c>
      <c r="F393" s="14" t="s">
        <v>1871</v>
      </c>
    </row>
    <row r="394" spans="1:6" ht="15" customHeight="1" x14ac:dyDescent="0.25">
      <c r="A394" s="69"/>
      <c r="B394" s="42" t="s">
        <v>4962</v>
      </c>
      <c r="C394" s="42" t="s">
        <v>5010</v>
      </c>
      <c r="D394" s="14" t="s">
        <v>1994</v>
      </c>
      <c r="E394" s="31" t="s">
        <v>1995</v>
      </c>
      <c r="F394" s="14" t="s">
        <v>1994</v>
      </c>
    </row>
    <row r="395" spans="1:6" ht="15" customHeight="1" x14ac:dyDescent="0.25">
      <c r="A395" s="69"/>
      <c r="B395" s="42" t="s">
        <v>4962</v>
      </c>
      <c r="C395" s="42" t="s">
        <v>5010</v>
      </c>
      <c r="D395" s="14" t="s">
        <v>1996</v>
      </c>
      <c r="E395" s="31" t="s">
        <v>1164</v>
      </c>
      <c r="F395" s="14" t="s">
        <v>1165</v>
      </c>
    </row>
    <row r="396" spans="1:6" ht="15" customHeight="1" x14ac:dyDescent="0.25">
      <c r="A396" s="69"/>
      <c r="B396" s="42" t="s">
        <v>4962</v>
      </c>
      <c r="C396" s="42" t="s">
        <v>5010</v>
      </c>
      <c r="D396" s="14" t="s">
        <v>1996</v>
      </c>
      <c r="E396" s="31" t="s">
        <v>1166</v>
      </c>
      <c r="F396" s="14" t="s">
        <v>1167</v>
      </c>
    </row>
    <row r="397" spans="1:6" ht="15" customHeight="1" x14ac:dyDescent="0.25">
      <c r="A397" s="69"/>
      <c r="B397" s="42" t="s">
        <v>4962</v>
      </c>
      <c r="C397" s="42" t="s">
        <v>5010</v>
      </c>
      <c r="D397" s="14" t="s">
        <v>1973</v>
      </c>
      <c r="E397" s="31" t="s">
        <v>1158</v>
      </c>
      <c r="F397" s="14" t="s">
        <v>1159</v>
      </c>
    </row>
    <row r="398" spans="1:6" ht="15" customHeight="1" x14ac:dyDescent="0.25">
      <c r="A398" s="69"/>
      <c r="B398" s="42" t="s">
        <v>4962</v>
      </c>
      <c r="C398" s="42" t="s">
        <v>5010</v>
      </c>
      <c r="D398" s="14" t="s">
        <v>1986</v>
      </c>
      <c r="E398" s="31" t="s">
        <v>1987</v>
      </c>
      <c r="F398" s="14" t="s">
        <v>1988</v>
      </c>
    </row>
    <row r="399" spans="1:6" ht="15" customHeight="1" x14ac:dyDescent="0.25">
      <c r="A399" s="69"/>
      <c r="B399" s="42" t="s">
        <v>4962</v>
      </c>
      <c r="C399" s="42" t="s">
        <v>5010</v>
      </c>
      <c r="D399" s="14" t="s">
        <v>1842</v>
      </c>
      <c r="E399" s="31" t="s">
        <v>1843</v>
      </c>
      <c r="F399" s="14" t="s">
        <v>1844</v>
      </c>
    </row>
    <row r="400" spans="1:6" ht="15" customHeight="1" x14ac:dyDescent="0.25">
      <c r="A400" s="69"/>
      <c r="B400" s="42" t="s">
        <v>4962</v>
      </c>
      <c r="C400" s="42" t="s">
        <v>5010</v>
      </c>
      <c r="D400" s="14" t="s">
        <v>1842</v>
      </c>
      <c r="E400" s="31" t="s">
        <v>1845</v>
      </c>
      <c r="F400" s="14" t="s">
        <v>1846</v>
      </c>
    </row>
    <row r="401" spans="1:6" ht="15" customHeight="1" x14ac:dyDescent="0.25">
      <c r="A401" s="69"/>
      <c r="B401" s="42" t="s">
        <v>4962</v>
      </c>
      <c r="C401" s="42" t="s">
        <v>5010</v>
      </c>
      <c r="D401" s="14" t="s">
        <v>1842</v>
      </c>
      <c r="E401" s="31" t="s">
        <v>1847</v>
      </c>
      <c r="F401" s="14" t="s">
        <v>1848</v>
      </c>
    </row>
    <row r="402" spans="1:6" ht="15" customHeight="1" x14ac:dyDescent="0.25">
      <c r="A402" s="69"/>
      <c r="B402" s="42" t="s">
        <v>4962</v>
      </c>
      <c r="C402" s="42" t="s">
        <v>5010</v>
      </c>
      <c r="D402" s="14" t="s">
        <v>1842</v>
      </c>
      <c r="E402" s="31" t="s">
        <v>1850</v>
      </c>
      <c r="F402" s="14" t="s">
        <v>1851</v>
      </c>
    </row>
    <row r="403" spans="1:6" ht="15" customHeight="1" x14ac:dyDescent="0.25">
      <c r="A403" s="69"/>
      <c r="B403" s="42" t="s">
        <v>4962</v>
      </c>
      <c r="C403" s="42" t="s">
        <v>5010</v>
      </c>
      <c r="D403" s="14" t="s">
        <v>1842</v>
      </c>
      <c r="E403" s="31" t="s">
        <v>1852</v>
      </c>
      <c r="F403" s="14" t="s">
        <v>1853</v>
      </c>
    </row>
    <row r="404" spans="1:6" ht="15" customHeight="1" x14ac:dyDescent="0.25">
      <c r="A404" s="69"/>
      <c r="B404" s="42" t="s">
        <v>4962</v>
      </c>
      <c r="C404" s="42" t="s">
        <v>5010</v>
      </c>
      <c r="D404" s="14" t="s">
        <v>1854</v>
      </c>
      <c r="E404" s="31" t="s">
        <v>1855</v>
      </c>
      <c r="F404" s="14" t="s">
        <v>1856</v>
      </c>
    </row>
    <row r="405" spans="1:6" ht="15" customHeight="1" x14ac:dyDescent="0.25">
      <c r="A405" s="69"/>
      <c r="B405" s="42" t="s">
        <v>4962</v>
      </c>
      <c r="C405" s="42" t="s">
        <v>5010</v>
      </c>
      <c r="D405" s="14" t="s">
        <v>1854</v>
      </c>
      <c r="E405" s="31" t="s">
        <v>1857</v>
      </c>
      <c r="F405" s="14" t="s">
        <v>1858</v>
      </c>
    </row>
    <row r="406" spans="1:6" ht="15" customHeight="1" x14ac:dyDescent="0.25">
      <c r="A406" s="69"/>
      <c r="B406" s="42" t="s">
        <v>4962</v>
      </c>
      <c r="C406" s="42" t="s">
        <v>5010</v>
      </c>
      <c r="D406" s="14" t="s">
        <v>1854</v>
      </c>
      <c r="E406" s="31" t="s">
        <v>1859</v>
      </c>
      <c r="F406" s="14" t="s">
        <v>1860</v>
      </c>
    </row>
    <row r="407" spans="1:6" ht="15" customHeight="1" x14ac:dyDescent="0.25">
      <c r="A407" s="69"/>
      <c r="B407" s="42" t="s">
        <v>4962</v>
      </c>
      <c r="C407" s="42" t="s">
        <v>5010</v>
      </c>
      <c r="D407" s="14" t="s">
        <v>1854</v>
      </c>
      <c r="E407" s="31" t="s">
        <v>1861</v>
      </c>
      <c r="F407" s="14" t="s">
        <v>1862</v>
      </c>
    </row>
    <row r="408" spans="1:6" ht="15" customHeight="1" x14ac:dyDescent="0.25">
      <c r="A408" s="69"/>
      <c r="B408" s="42" t="s">
        <v>4962</v>
      </c>
      <c r="C408" s="42" t="s">
        <v>5010</v>
      </c>
      <c r="D408" s="14" t="s">
        <v>1854</v>
      </c>
      <c r="E408" s="31" t="s">
        <v>1863</v>
      </c>
      <c r="F408" s="14" t="s">
        <v>1864</v>
      </c>
    </row>
    <row r="409" spans="1:6" ht="15" customHeight="1" x14ac:dyDescent="0.25">
      <c r="A409" s="69"/>
      <c r="B409" s="42" t="s">
        <v>4962</v>
      </c>
      <c r="C409" s="42" t="s">
        <v>5010</v>
      </c>
      <c r="D409" s="14" t="s">
        <v>1854</v>
      </c>
      <c r="E409" s="31" t="s">
        <v>1865</v>
      </c>
      <c r="F409" s="14" t="s">
        <v>1866</v>
      </c>
    </row>
    <row r="410" spans="1:6" ht="15" customHeight="1" x14ac:dyDescent="0.25">
      <c r="A410" s="69"/>
      <c r="B410" s="42" t="s">
        <v>4962</v>
      </c>
      <c r="C410" s="42" t="s">
        <v>5010</v>
      </c>
      <c r="D410" s="14" t="s">
        <v>1940</v>
      </c>
      <c r="E410" s="31" t="s">
        <v>1941</v>
      </c>
      <c r="F410" s="14" t="s">
        <v>1942</v>
      </c>
    </row>
    <row r="411" spans="1:6" ht="15" customHeight="1" x14ac:dyDescent="0.25">
      <c r="A411" s="69"/>
      <c r="B411" s="42" t="s">
        <v>4962</v>
      </c>
      <c r="C411" s="42" t="s">
        <v>5010</v>
      </c>
      <c r="D411" s="14" t="s">
        <v>3019</v>
      </c>
      <c r="E411" s="31" t="s">
        <v>3020</v>
      </c>
      <c r="F411" s="14" t="s">
        <v>3021</v>
      </c>
    </row>
    <row r="412" spans="1:6" ht="15" customHeight="1" x14ac:dyDescent="0.25">
      <c r="A412" s="69"/>
      <c r="B412" s="42" t="s">
        <v>4962</v>
      </c>
      <c r="C412" s="42" t="s">
        <v>5010</v>
      </c>
      <c r="D412" s="14" t="s">
        <v>3019</v>
      </c>
      <c r="E412" s="31" t="s">
        <v>3022</v>
      </c>
      <c r="F412" s="14" t="s">
        <v>3023</v>
      </c>
    </row>
    <row r="413" spans="1:6" ht="15" customHeight="1" x14ac:dyDescent="0.25">
      <c r="A413" s="69"/>
      <c r="B413" s="42" t="s">
        <v>4962</v>
      </c>
      <c r="C413" s="42" t="s">
        <v>5010</v>
      </c>
      <c r="D413" s="14" t="s">
        <v>3019</v>
      </c>
      <c r="E413" s="31" t="s">
        <v>5192</v>
      </c>
      <c r="F413" s="14" t="s">
        <v>3024</v>
      </c>
    </row>
    <row r="414" spans="1:6" ht="15" customHeight="1" x14ac:dyDescent="0.25">
      <c r="A414" s="69"/>
      <c r="B414" s="42" t="s">
        <v>4962</v>
      </c>
      <c r="C414" s="42" t="s">
        <v>5010</v>
      </c>
      <c r="D414" s="14" t="s">
        <v>1622</v>
      </c>
      <c r="E414" s="31" t="s">
        <v>1623</v>
      </c>
      <c r="F414" s="14" t="s">
        <v>1624</v>
      </c>
    </row>
    <row r="415" spans="1:6" ht="15" customHeight="1" x14ac:dyDescent="0.25">
      <c r="A415" s="69"/>
      <c r="B415" s="42" t="s">
        <v>4962</v>
      </c>
      <c r="C415" s="42" t="s">
        <v>5010</v>
      </c>
      <c r="D415" s="14" t="s">
        <v>1622</v>
      </c>
      <c r="E415" s="31" t="s">
        <v>1625</v>
      </c>
      <c r="F415" s="14" t="s">
        <v>1626</v>
      </c>
    </row>
    <row r="416" spans="1:6" ht="15" customHeight="1" x14ac:dyDescent="0.25">
      <c r="A416" s="69"/>
      <c r="B416" s="42" t="s">
        <v>4962</v>
      </c>
      <c r="C416" s="42" t="s">
        <v>5010</v>
      </c>
      <c r="D416" s="14" t="s">
        <v>1622</v>
      </c>
      <c r="E416" s="31" t="s">
        <v>1627</v>
      </c>
      <c r="F416" s="14" t="s">
        <v>1628</v>
      </c>
    </row>
    <row r="417" spans="1:6" ht="15" customHeight="1" x14ac:dyDescent="0.25">
      <c r="A417" s="69"/>
      <c r="B417" s="42" t="s">
        <v>4962</v>
      </c>
      <c r="C417" s="42" t="s">
        <v>5010</v>
      </c>
      <c r="D417" s="14" t="s">
        <v>1622</v>
      </c>
      <c r="E417" s="31" t="s">
        <v>1629</v>
      </c>
      <c r="F417" s="14" t="s">
        <v>1630</v>
      </c>
    </row>
    <row r="418" spans="1:6" ht="15" customHeight="1" x14ac:dyDescent="0.25">
      <c r="A418" s="69"/>
      <c r="B418" s="42" t="s">
        <v>4962</v>
      </c>
      <c r="C418" s="42" t="s">
        <v>5010</v>
      </c>
      <c r="D418" s="14" t="s">
        <v>1622</v>
      </c>
      <c r="E418" s="31" t="s">
        <v>1631</v>
      </c>
      <c r="F418" s="14" t="s">
        <v>1632</v>
      </c>
    </row>
    <row r="419" spans="1:6" ht="15" customHeight="1" x14ac:dyDescent="0.25">
      <c r="A419" s="69"/>
      <c r="B419" s="42" t="s">
        <v>4962</v>
      </c>
      <c r="C419" s="42" t="s">
        <v>5010</v>
      </c>
      <c r="D419" s="14" t="s">
        <v>1622</v>
      </c>
      <c r="E419" s="31" t="s">
        <v>1633</v>
      </c>
      <c r="F419" s="14" t="s">
        <v>1634</v>
      </c>
    </row>
    <row r="420" spans="1:6" ht="15" customHeight="1" x14ac:dyDescent="0.25">
      <c r="A420" s="69"/>
      <c r="B420" s="42" t="s">
        <v>4962</v>
      </c>
      <c r="C420" s="42" t="s">
        <v>5010</v>
      </c>
      <c r="D420" s="14" t="s">
        <v>1622</v>
      </c>
      <c r="E420" s="31" t="s">
        <v>1635</v>
      </c>
      <c r="F420" s="14" t="s">
        <v>1636</v>
      </c>
    </row>
    <row r="421" spans="1:6" ht="15" customHeight="1" x14ac:dyDescent="0.25">
      <c r="A421" s="69"/>
      <c r="B421" s="42" t="s">
        <v>4962</v>
      </c>
      <c r="C421" s="42" t="s">
        <v>5010</v>
      </c>
      <c r="D421" s="14" t="s">
        <v>1622</v>
      </c>
      <c r="E421" s="31" t="s">
        <v>1637</v>
      </c>
      <c r="F421" s="14" t="s">
        <v>1638</v>
      </c>
    </row>
    <row r="422" spans="1:6" ht="15" customHeight="1" x14ac:dyDescent="0.25">
      <c r="A422" s="69"/>
      <c r="B422" s="42" t="s">
        <v>4962</v>
      </c>
      <c r="C422" s="42" t="s">
        <v>5010</v>
      </c>
      <c r="D422" s="14" t="s">
        <v>1622</v>
      </c>
      <c r="E422" s="31" t="s">
        <v>1639</v>
      </c>
      <c r="F422" s="14" t="s">
        <v>1640</v>
      </c>
    </row>
    <row r="423" spans="1:6" ht="15" customHeight="1" x14ac:dyDescent="0.25">
      <c r="A423" s="69"/>
      <c r="B423" s="42" t="s">
        <v>4962</v>
      </c>
      <c r="C423" s="42" t="s">
        <v>5010</v>
      </c>
      <c r="D423" s="14" t="s">
        <v>1622</v>
      </c>
      <c r="E423" s="31" t="s">
        <v>1641</v>
      </c>
      <c r="F423" s="14" t="s">
        <v>1642</v>
      </c>
    </row>
    <row r="424" spans="1:6" ht="15" customHeight="1" x14ac:dyDescent="0.25">
      <c r="A424" s="69"/>
      <c r="B424" s="42" t="s">
        <v>4962</v>
      </c>
      <c r="C424" s="42" t="s">
        <v>5010</v>
      </c>
      <c r="D424" s="14" t="s">
        <v>1622</v>
      </c>
      <c r="E424" s="31" t="s">
        <v>1643</v>
      </c>
      <c r="F424" s="14" t="s">
        <v>1644</v>
      </c>
    </row>
    <row r="425" spans="1:6" ht="15" customHeight="1" x14ac:dyDescent="0.25">
      <c r="A425" s="69"/>
      <c r="B425" s="42" t="s">
        <v>4962</v>
      </c>
      <c r="C425" s="42" t="s">
        <v>5010</v>
      </c>
      <c r="D425" s="14" t="s">
        <v>1622</v>
      </c>
      <c r="E425" s="31" t="s">
        <v>1645</v>
      </c>
      <c r="F425" s="14" t="s">
        <v>1646</v>
      </c>
    </row>
    <row r="426" spans="1:6" ht="15" customHeight="1" x14ac:dyDescent="0.25">
      <c r="A426" s="69"/>
      <c r="B426" s="42" t="s">
        <v>4962</v>
      </c>
      <c r="C426" s="42" t="s">
        <v>5010</v>
      </c>
      <c r="D426" s="14" t="s">
        <v>1900</v>
      </c>
      <c r="E426" s="31" t="s">
        <v>1901</v>
      </c>
      <c r="F426" s="14" t="s">
        <v>1902</v>
      </c>
    </row>
    <row r="427" spans="1:6" ht="15" customHeight="1" x14ac:dyDescent="0.25">
      <c r="A427" s="69"/>
      <c r="B427" s="42" t="s">
        <v>4962</v>
      </c>
      <c r="C427" s="42" t="s">
        <v>5010</v>
      </c>
      <c r="D427" s="14" t="s">
        <v>1900</v>
      </c>
      <c r="E427" s="31" t="s">
        <v>1903</v>
      </c>
      <c r="F427" s="14" t="s">
        <v>1904</v>
      </c>
    </row>
    <row r="428" spans="1:6" ht="15" customHeight="1" x14ac:dyDescent="0.25">
      <c r="A428" s="69"/>
      <c r="B428" s="42" t="s">
        <v>4962</v>
      </c>
      <c r="C428" s="42" t="s">
        <v>5010</v>
      </c>
      <c r="D428" s="14" t="s">
        <v>1900</v>
      </c>
      <c r="E428" s="31" t="s">
        <v>1905</v>
      </c>
      <c r="F428" s="14" t="s">
        <v>1906</v>
      </c>
    </row>
    <row r="429" spans="1:6" ht="15" customHeight="1" x14ac:dyDescent="0.25">
      <c r="A429" s="69"/>
      <c r="B429" s="42" t="s">
        <v>4962</v>
      </c>
      <c r="C429" s="42" t="s">
        <v>5010</v>
      </c>
      <c r="D429" s="14" t="s">
        <v>1900</v>
      </c>
      <c r="E429" s="31" t="s">
        <v>1907</v>
      </c>
      <c r="F429" s="14" t="s">
        <v>1908</v>
      </c>
    </row>
    <row r="430" spans="1:6" ht="15" customHeight="1" x14ac:dyDescent="0.25">
      <c r="A430" s="69"/>
      <c r="B430" s="42" t="s">
        <v>4962</v>
      </c>
      <c r="C430" s="42" t="s">
        <v>5010</v>
      </c>
      <c r="D430" s="14" t="s">
        <v>1900</v>
      </c>
      <c r="E430" s="31" t="s">
        <v>1909</v>
      </c>
      <c r="F430" s="14" t="s">
        <v>1910</v>
      </c>
    </row>
    <row r="431" spans="1:6" ht="15" customHeight="1" x14ac:dyDescent="0.25">
      <c r="A431" s="69"/>
      <c r="B431" s="42" t="s">
        <v>4962</v>
      </c>
      <c r="C431" s="42" t="s">
        <v>5010</v>
      </c>
      <c r="D431" s="14" t="s">
        <v>2607</v>
      </c>
      <c r="E431" s="31" t="s">
        <v>2608</v>
      </c>
      <c r="F431" s="14" t="s">
        <v>2609</v>
      </c>
    </row>
    <row r="432" spans="1:6" ht="15" customHeight="1" x14ac:dyDescent="0.25">
      <c r="A432" s="69"/>
      <c r="B432" s="42" t="s">
        <v>4962</v>
      </c>
      <c r="C432" s="42" t="s">
        <v>5010</v>
      </c>
      <c r="D432" s="14" t="s">
        <v>2607</v>
      </c>
      <c r="E432" s="31" t="s">
        <v>2610</v>
      </c>
      <c r="F432" s="14" t="s">
        <v>2611</v>
      </c>
    </row>
    <row r="433" spans="1:6" ht="15" customHeight="1" x14ac:dyDescent="0.25">
      <c r="A433" s="69"/>
      <c r="B433" s="42" t="s">
        <v>4962</v>
      </c>
      <c r="C433" s="42" t="s">
        <v>5010</v>
      </c>
      <c r="D433" s="14" t="s">
        <v>2607</v>
      </c>
      <c r="E433" s="31" t="s">
        <v>2612</v>
      </c>
      <c r="F433" s="14" t="s">
        <v>2613</v>
      </c>
    </row>
    <row r="434" spans="1:6" ht="15" customHeight="1" x14ac:dyDescent="0.25">
      <c r="A434" s="69"/>
      <c r="B434" s="42" t="s">
        <v>4962</v>
      </c>
      <c r="C434" s="42" t="s">
        <v>5010</v>
      </c>
      <c r="D434" s="14" t="s">
        <v>2656</v>
      </c>
      <c r="E434" s="31" t="s">
        <v>2657</v>
      </c>
      <c r="F434" s="14" t="s">
        <v>2658</v>
      </c>
    </row>
    <row r="435" spans="1:6" ht="15" customHeight="1" x14ac:dyDescent="0.25">
      <c r="A435" s="69"/>
      <c r="B435" s="42" t="s">
        <v>4962</v>
      </c>
      <c r="C435" s="42" t="s">
        <v>5010</v>
      </c>
      <c r="D435" s="14" t="s">
        <v>2656</v>
      </c>
      <c r="E435" s="31" t="s">
        <v>2659</v>
      </c>
      <c r="F435" s="14" t="s">
        <v>2660</v>
      </c>
    </row>
    <row r="436" spans="1:6" ht="15" customHeight="1" x14ac:dyDescent="0.25">
      <c r="A436" s="69"/>
      <c r="B436" s="42" t="s">
        <v>4962</v>
      </c>
      <c r="C436" s="42" t="s">
        <v>5010</v>
      </c>
      <c r="D436" s="14" t="s">
        <v>1617</v>
      </c>
      <c r="E436" s="31" t="s">
        <v>1618</v>
      </c>
      <c r="F436" s="14" t="s">
        <v>1619</v>
      </c>
    </row>
    <row r="437" spans="1:6" ht="15" customHeight="1" x14ac:dyDescent="0.25">
      <c r="A437" s="69"/>
      <c r="B437" s="42" t="s">
        <v>4962</v>
      </c>
      <c r="C437" s="42" t="s">
        <v>5010</v>
      </c>
      <c r="D437" s="14" t="s">
        <v>1617</v>
      </c>
      <c r="E437" s="31" t="s">
        <v>1620</v>
      </c>
      <c r="F437" s="14" t="s">
        <v>1621</v>
      </c>
    </row>
    <row r="438" spans="1:6" ht="15" customHeight="1" x14ac:dyDescent="0.25">
      <c r="A438" s="69"/>
      <c r="B438" s="42" t="s">
        <v>4962</v>
      </c>
      <c r="C438" s="42" t="s">
        <v>5010</v>
      </c>
      <c r="D438" s="14" t="s">
        <v>1801</v>
      </c>
      <c r="E438" s="31" t="s">
        <v>1802</v>
      </c>
      <c r="F438" s="14" t="s">
        <v>1803</v>
      </c>
    </row>
    <row r="439" spans="1:6" ht="15" customHeight="1" x14ac:dyDescent="0.25">
      <c r="A439" s="69"/>
      <c r="B439" s="42" t="s">
        <v>4962</v>
      </c>
      <c r="C439" s="42" t="s">
        <v>5010</v>
      </c>
      <c r="D439" s="14" t="s">
        <v>1801</v>
      </c>
      <c r="E439" s="31" t="s">
        <v>1804</v>
      </c>
      <c r="F439" s="14" t="s">
        <v>1805</v>
      </c>
    </row>
    <row r="440" spans="1:6" ht="15" customHeight="1" x14ac:dyDescent="0.25">
      <c r="A440" s="69"/>
      <c r="B440" s="42" t="s">
        <v>4962</v>
      </c>
      <c r="C440" s="42" t="s">
        <v>5010</v>
      </c>
      <c r="D440" s="14" t="s">
        <v>1783</v>
      </c>
      <c r="E440" s="31" t="s">
        <v>1784</v>
      </c>
      <c r="F440" s="14" t="s">
        <v>1785</v>
      </c>
    </row>
    <row r="441" spans="1:6" ht="15" customHeight="1" x14ac:dyDescent="0.25">
      <c r="A441" s="69"/>
      <c r="B441" s="42" t="s">
        <v>4962</v>
      </c>
      <c r="C441" s="42" t="s">
        <v>5010</v>
      </c>
      <c r="D441" s="14" t="s">
        <v>1783</v>
      </c>
      <c r="E441" s="31" t="s">
        <v>1786</v>
      </c>
      <c r="F441" s="14" t="s">
        <v>1787</v>
      </c>
    </row>
    <row r="442" spans="1:6" ht="15" customHeight="1" x14ac:dyDescent="0.25">
      <c r="A442" s="69"/>
      <c r="B442" s="42" t="s">
        <v>4962</v>
      </c>
      <c r="C442" s="42" t="s">
        <v>5010</v>
      </c>
      <c r="D442" s="14" t="s">
        <v>1783</v>
      </c>
      <c r="E442" s="31" t="s">
        <v>1788</v>
      </c>
      <c r="F442" s="14" t="s">
        <v>1789</v>
      </c>
    </row>
    <row r="443" spans="1:6" ht="15" customHeight="1" x14ac:dyDescent="0.25">
      <c r="A443" s="69"/>
      <c r="B443" s="42" t="s">
        <v>4962</v>
      </c>
      <c r="C443" s="42" t="s">
        <v>5010</v>
      </c>
      <c r="D443" s="14" t="s">
        <v>3025</v>
      </c>
      <c r="E443" s="31" t="s">
        <v>2956</v>
      </c>
      <c r="F443" s="14" t="s">
        <v>2957</v>
      </c>
    </row>
    <row r="444" spans="1:6" ht="15" customHeight="1" x14ac:dyDescent="0.25">
      <c r="A444" s="69"/>
      <c r="B444" s="42" t="s">
        <v>4962</v>
      </c>
      <c r="C444" s="42" t="s">
        <v>5010</v>
      </c>
      <c r="D444" s="14" t="s">
        <v>3025</v>
      </c>
      <c r="E444" s="31" t="s">
        <v>2958</v>
      </c>
      <c r="F444" s="14" t="s">
        <v>2959</v>
      </c>
    </row>
    <row r="445" spans="1:6" ht="15" customHeight="1" x14ac:dyDescent="0.25">
      <c r="A445" s="69"/>
      <c r="B445" s="42" t="s">
        <v>4962</v>
      </c>
      <c r="C445" s="42" t="s">
        <v>5010</v>
      </c>
      <c r="D445" s="14" t="s">
        <v>3025</v>
      </c>
      <c r="E445" s="31" t="s">
        <v>3026</v>
      </c>
      <c r="F445" s="14" t="s">
        <v>3027</v>
      </c>
    </row>
    <row r="446" spans="1:6" ht="15" customHeight="1" x14ac:dyDescent="0.25">
      <c r="A446" s="69"/>
      <c r="B446" s="42" t="s">
        <v>4962</v>
      </c>
      <c r="C446" s="42" t="s">
        <v>5010</v>
      </c>
      <c r="D446" s="14" t="s">
        <v>3025</v>
      </c>
      <c r="E446" s="31" t="s">
        <v>3028</v>
      </c>
      <c r="F446" s="14" t="s">
        <v>3029</v>
      </c>
    </row>
    <row r="447" spans="1:6" ht="15" customHeight="1" x14ac:dyDescent="0.25">
      <c r="A447" s="69"/>
      <c r="B447" s="42" t="s">
        <v>4962</v>
      </c>
      <c r="C447" s="42" t="s">
        <v>5010</v>
      </c>
      <c r="D447" s="14" t="s">
        <v>1362</v>
      </c>
      <c r="E447" s="31" t="s">
        <v>1363</v>
      </c>
      <c r="F447" s="14" t="s">
        <v>1364</v>
      </c>
    </row>
    <row r="448" spans="1:6" ht="15" customHeight="1" x14ac:dyDescent="0.25">
      <c r="A448" s="69"/>
      <c r="B448" s="42" t="s">
        <v>4962</v>
      </c>
      <c r="C448" s="42" t="s">
        <v>5010</v>
      </c>
      <c r="D448" s="14" t="s">
        <v>1362</v>
      </c>
      <c r="E448" s="31" t="s">
        <v>1365</v>
      </c>
      <c r="F448" s="14" t="s">
        <v>1366</v>
      </c>
    </row>
    <row r="449" spans="1:6" ht="15" customHeight="1" x14ac:dyDescent="0.25">
      <c r="A449" s="69"/>
      <c r="B449" s="42" t="s">
        <v>4962</v>
      </c>
      <c r="C449" s="42" t="s">
        <v>5010</v>
      </c>
      <c r="D449" s="14" t="s">
        <v>2029</v>
      </c>
      <c r="E449" s="31" t="s">
        <v>2030</v>
      </c>
      <c r="F449" s="14" t="s">
        <v>2031</v>
      </c>
    </row>
    <row r="450" spans="1:6" ht="15" customHeight="1" x14ac:dyDescent="0.25">
      <c r="A450" s="69"/>
      <c r="B450" s="42" t="s">
        <v>4962</v>
      </c>
      <c r="C450" s="42" t="s">
        <v>5010</v>
      </c>
      <c r="D450" s="14" t="s">
        <v>2029</v>
      </c>
      <c r="E450" s="31" t="s">
        <v>2034</v>
      </c>
      <c r="F450" s="14" t="s">
        <v>2035</v>
      </c>
    </row>
    <row r="451" spans="1:6" ht="15" customHeight="1" x14ac:dyDescent="0.25">
      <c r="A451" s="69"/>
      <c r="B451" s="42" t="s">
        <v>4962</v>
      </c>
      <c r="C451" s="42" t="s">
        <v>5010</v>
      </c>
      <c r="D451" s="14" t="s">
        <v>2029</v>
      </c>
      <c r="E451" s="31" t="s">
        <v>2036</v>
      </c>
      <c r="F451" s="14" t="s">
        <v>2037</v>
      </c>
    </row>
    <row r="452" spans="1:6" ht="15" customHeight="1" x14ac:dyDescent="0.25">
      <c r="A452" s="69"/>
      <c r="B452" s="42" t="s">
        <v>4962</v>
      </c>
      <c r="C452" s="42" t="s">
        <v>5010</v>
      </c>
      <c r="D452" s="14" t="s">
        <v>2029</v>
      </c>
      <c r="E452" s="31" t="s">
        <v>2038</v>
      </c>
      <c r="F452" s="14" t="s">
        <v>2039</v>
      </c>
    </row>
    <row r="453" spans="1:6" ht="15" customHeight="1" x14ac:dyDescent="0.25">
      <c r="A453" s="69"/>
      <c r="B453" s="42" t="s">
        <v>4962</v>
      </c>
      <c r="C453" s="42" t="s">
        <v>5010</v>
      </c>
      <c r="D453" s="14" t="s">
        <v>2029</v>
      </c>
      <c r="E453" s="31" t="s">
        <v>2040</v>
      </c>
      <c r="F453" s="14" t="s">
        <v>2041</v>
      </c>
    </row>
    <row r="454" spans="1:6" ht="15" customHeight="1" x14ac:dyDescent="0.25">
      <c r="A454" s="69"/>
      <c r="B454" s="42" t="s">
        <v>4962</v>
      </c>
      <c r="C454" s="42" t="s">
        <v>5010</v>
      </c>
      <c r="D454" s="14" t="s">
        <v>2029</v>
      </c>
      <c r="E454" s="31" t="s">
        <v>2032</v>
      </c>
      <c r="F454" s="14" t="s">
        <v>2033</v>
      </c>
    </row>
    <row r="455" spans="1:6" ht="15" customHeight="1" x14ac:dyDescent="0.25">
      <c r="A455" s="69"/>
      <c r="B455" s="42" t="s">
        <v>4962</v>
      </c>
      <c r="C455" s="42" t="s">
        <v>5010</v>
      </c>
      <c r="D455" s="14" t="s">
        <v>2089</v>
      </c>
      <c r="E455" s="31" t="s">
        <v>2090</v>
      </c>
      <c r="F455" s="14" t="s">
        <v>2091</v>
      </c>
    </row>
    <row r="456" spans="1:6" ht="15" customHeight="1" x14ac:dyDescent="0.25">
      <c r="A456" s="69"/>
      <c r="B456" s="42" t="s">
        <v>4962</v>
      </c>
      <c r="C456" s="42" t="s">
        <v>5010</v>
      </c>
      <c r="D456" s="14" t="s">
        <v>2089</v>
      </c>
      <c r="E456" s="31" t="s">
        <v>2092</v>
      </c>
      <c r="F456" s="14" t="s">
        <v>2093</v>
      </c>
    </row>
    <row r="457" spans="1:6" ht="15" customHeight="1" x14ac:dyDescent="0.25">
      <c r="A457" s="69"/>
      <c r="B457" s="42" t="s">
        <v>4962</v>
      </c>
      <c r="C457" s="42" t="s">
        <v>5010</v>
      </c>
      <c r="D457" s="14" t="s">
        <v>2089</v>
      </c>
      <c r="E457" s="31" t="s">
        <v>2094</v>
      </c>
      <c r="F457" s="14" t="s">
        <v>2095</v>
      </c>
    </row>
    <row r="458" spans="1:6" ht="15" customHeight="1" x14ac:dyDescent="0.25">
      <c r="A458" s="69"/>
      <c r="B458" s="42" t="s">
        <v>4962</v>
      </c>
      <c r="C458" s="42" t="s">
        <v>5010</v>
      </c>
      <c r="D458" s="14" t="s">
        <v>2089</v>
      </c>
      <c r="E458" s="31" t="s">
        <v>2096</v>
      </c>
      <c r="F458" s="14" t="s">
        <v>2097</v>
      </c>
    </row>
    <row r="459" spans="1:6" ht="15" customHeight="1" x14ac:dyDescent="0.25">
      <c r="A459" s="69"/>
      <c r="B459" s="42" t="s">
        <v>4962</v>
      </c>
      <c r="C459" s="42" t="s">
        <v>5010</v>
      </c>
      <c r="D459" s="14" t="s">
        <v>2089</v>
      </c>
      <c r="E459" s="31" t="s">
        <v>2098</v>
      </c>
      <c r="F459" s="14" t="s">
        <v>2099</v>
      </c>
    </row>
    <row r="460" spans="1:6" ht="15" customHeight="1" x14ac:dyDescent="0.25">
      <c r="A460" s="69"/>
      <c r="B460" s="42" t="s">
        <v>4962</v>
      </c>
      <c r="C460" s="42" t="s">
        <v>5010</v>
      </c>
      <c r="D460" s="14" t="s">
        <v>2089</v>
      </c>
      <c r="E460" s="31" t="s">
        <v>2100</v>
      </c>
      <c r="F460" s="14" t="s">
        <v>2101</v>
      </c>
    </row>
    <row r="461" spans="1:6" ht="15" customHeight="1" x14ac:dyDescent="0.25">
      <c r="A461" s="69"/>
      <c r="B461" s="42" t="s">
        <v>4962</v>
      </c>
      <c r="C461" s="42" t="s">
        <v>5010</v>
      </c>
      <c r="D461" s="14" t="s">
        <v>2089</v>
      </c>
      <c r="E461" s="31" t="s">
        <v>2102</v>
      </c>
      <c r="F461" s="14" t="s">
        <v>2103</v>
      </c>
    </row>
    <row r="462" spans="1:6" ht="15" customHeight="1" x14ac:dyDescent="0.25">
      <c r="A462" s="69"/>
      <c r="B462" s="42" t="s">
        <v>4962</v>
      </c>
      <c r="C462" s="42" t="s">
        <v>5010</v>
      </c>
      <c r="D462" s="14" t="s">
        <v>2089</v>
      </c>
      <c r="E462" s="31" t="s">
        <v>2104</v>
      </c>
      <c r="F462" s="14" t="s">
        <v>2105</v>
      </c>
    </row>
    <row r="463" spans="1:6" ht="15" customHeight="1" x14ac:dyDescent="0.25">
      <c r="A463" s="69"/>
      <c r="B463" s="42" t="s">
        <v>4962</v>
      </c>
      <c r="C463" s="42" t="s">
        <v>5010</v>
      </c>
      <c r="D463" s="14" t="s">
        <v>2089</v>
      </c>
      <c r="E463" s="31" t="s">
        <v>39</v>
      </c>
      <c r="F463" s="14" t="s">
        <v>2106</v>
      </c>
    </row>
    <row r="464" spans="1:6" ht="15" customHeight="1" x14ac:dyDescent="0.25">
      <c r="A464" s="69"/>
      <c r="B464" s="42" t="s">
        <v>4962</v>
      </c>
      <c r="C464" s="42" t="s">
        <v>5010</v>
      </c>
      <c r="D464" s="14" t="s">
        <v>2089</v>
      </c>
      <c r="E464" s="31" t="s">
        <v>2107</v>
      </c>
      <c r="F464" s="14" t="s">
        <v>2108</v>
      </c>
    </row>
    <row r="465" spans="1:6" ht="15" customHeight="1" x14ac:dyDescent="0.25">
      <c r="A465" s="69"/>
      <c r="B465" s="42" t="s">
        <v>4962</v>
      </c>
      <c r="C465" s="42" t="s">
        <v>5010</v>
      </c>
      <c r="D465" s="14" t="s">
        <v>2089</v>
      </c>
      <c r="E465" s="31" t="s">
        <v>2109</v>
      </c>
      <c r="F465" s="14" t="s">
        <v>2110</v>
      </c>
    </row>
    <row r="466" spans="1:6" ht="15" customHeight="1" x14ac:dyDescent="0.25">
      <c r="A466" s="69"/>
      <c r="B466" s="42" t="s">
        <v>4962</v>
      </c>
      <c r="C466" s="42" t="s">
        <v>5010</v>
      </c>
      <c r="D466" s="14" t="s">
        <v>2089</v>
      </c>
      <c r="E466" s="31" t="s">
        <v>2111</v>
      </c>
      <c r="F466" s="14" t="s">
        <v>2112</v>
      </c>
    </row>
    <row r="467" spans="1:6" ht="15" customHeight="1" x14ac:dyDescent="0.25">
      <c r="A467" s="69"/>
      <c r="B467" s="42" t="s">
        <v>4962</v>
      </c>
      <c r="C467" s="42" t="s">
        <v>5010</v>
      </c>
      <c r="D467" s="14" t="s">
        <v>2089</v>
      </c>
      <c r="E467" s="31" t="s">
        <v>2113</v>
      </c>
      <c r="F467" s="14" t="s">
        <v>2114</v>
      </c>
    </row>
    <row r="468" spans="1:6" ht="15" customHeight="1" x14ac:dyDescent="0.25">
      <c r="A468" s="69"/>
      <c r="B468" s="42" t="s">
        <v>4962</v>
      </c>
      <c r="C468" s="42" t="s">
        <v>5010</v>
      </c>
      <c r="D468" s="14" t="s">
        <v>2140</v>
      </c>
      <c r="E468" s="31" t="s">
        <v>2141</v>
      </c>
      <c r="F468" s="14" t="s">
        <v>2142</v>
      </c>
    </row>
    <row r="469" spans="1:6" ht="15" customHeight="1" x14ac:dyDescent="0.25">
      <c r="A469" s="69"/>
      <c r="B469" s="42" t="s">
        <v>4962</v>
      </c>
      <c r="C469" s="42" t="s">
        <v>5010</v>
      </c>
      <c r="D469" s="14" t="s">
        <v>2140</v>
      </c>
      <c r="E469" s="31" t="s">
        <v>2143</v>
      </c>
      <c r="F469" s="14" t="s">
        <v>2144</v>
      </c>
    </row>
    <row r="470" spans="1:6" ht="15" customHeight="1" x14ac:dyDescent="0.25">
      <c r="A470" s="69"/>
      <c r="B470" s="42" t="s">
        <v>4962</v>
      </c>
      <c r="C470" s="42" t="s">
        <v>5010</v>
      </c>
      <c r="D470" s="14" t="s">
        <v>2140</v>
      </c>
      <c r="E470" s="31" t="s">
        <v>2145</v>
      </c>
      <c r="F470" s="14" t="s">
        <v>2146</v>
      </c>
    </row>
    <row r="471" spans="1:6" ht="15" customHeight="1" x14ac:dyDescent="0.25">
      <c r="A471" s="69"/>
      <c r="B471" s="42" t="s">
        <v>4962</v>
      </c>
      <c r="C471" s="42" t="s">
        <v>5010</v>
      </c>
      <c r="D471" s="14" t="s">
        <v>2140</v>
      </c>
      <c r="E471" s="31" t="s">
        <v>2147</v>
      </c>
      <c r="F471" s="14" t="s">
        <v>2148</v>
      </c>
    </row>
    <row r="472" spans="1:6" ht="15" customHeight="1" x14ac:dyDescent="0.25">
      <c r="A472" s="69"/>
      <c r="B472" s="42" t="s">
        <v>4962</v>
      </c>
      <c r="C472" s="42" t="s">
        <v>5010</v>
      </c>
      <c r="D472" s="14" t="s">
        <v>2140</v>
      </c>
      <c r="E472" s="31" t="s">
        <v>2149</v>
      </c>
      <c r="F472" s="14" t="s">
        <v>2150</v>
      </c>
    </row>
    <row r="473" spans="1:6" ht="15" customHeight="1" x14ac:dyDescent="0.25">
      <c r="A473" s="69"/>
      <c r="B473" s="42" t="s">
        <v>4962</v>
      </c>
      <c r="C473" s="42" t="s">
        <v>5010</v>
      </c>
      <c r="D473" s="14" t="s">
        <v>2140</v>
      </c>
      <c r="E473" s="31" t="s">
        <v>2151</v>
      </c>
      <c r="F473" s="14" t="s">
        <v>2152</v>
      </c>
    </row>
    <row r="474" spans="1:6" ht="15" customHeight="1" x14ac:dyDescent="0.25">
      <c r="A474" s="69"/>
      <c r="B474" s="42" t="s">
        <v>4962</v>
      </c>
      <c r="C474" s="42" t="s">
        <v>5010</v>
      </c>
      <c r="D474" s="14" t="s">
        <v>2140</v>
      </c>
      <c r="E474" s="31" t="s">
        <v>2153</v>
      </c>
      <c r="F474" s="14" t="s">
        <v>2154</v>
      </c>
    </row>
    <row r="475" spans="1:6" ht="15" customHeight="1" x14ac:dyDescent="0.25">
      <c r="A475" s="69"/>
      <c r="B475" s="42" t="s">
        <v>4962</v>
      </c>
      <c r="C475" s="42" t="s">
        <v>5010</v>
      </c>
      <c r="D475" s="14" t="s">
        <v>2140</v>
      </c>
      <c r="E475" s="31" t="s">
        <v>2155</v>
      </c>
      <c r="F475" s="14" t="s">
        <v>2156</v>
      </c>
    </row>
    <row r="476" spans="1:6" ht="15" customHeight="1" x14ac:dyDescent="0.25">
      <c r="A476" s="69"/>
      <c r="B476" s="42" t="s">
        <v>4962</v>
      </c>
      <c r="C476" s="42" t="s">
        <v>5010</v>
      </c>
      <c r="D476" s="14" t="s">
        <v>2140</v>
      </c>
      <c r="E476" s="31" t="s">
        <v>2157</v>
      </c>
      <c r="F476" s="14" t="s">
        <v>2158</v>
      </c>
    </row>
    <row r="477" spans="1:6" ht="15" customHeight="1" x14ac:dyDescent="0.25">
      <c r="A477" s="69"/>
      <c r="B477" s="42" t="s">
        <v>4962</v>
      </c>
      <c r="C477" s="42" t="s">
        <v>5010</v>
      </c>
      <c r="D477" s="14" t="s">
        <v>2140</v>
      </c>
      <c r="E477" s="31" t="s">
        <v>2159</v>
      </c>
      <c r="F477" s="14" t="s">
        <v>2160</v>
      </c>
    </row>
    <row r="478" spans="1:6" ht="15" customHeight="1" x14ac:dyDescent="0.25">
      <c r="A478" s="69"/>
      <c r="B478" s="42" t="s">
        <v>4962</v>
      </c>
      <c r="C478" s="42" t="s">
        <v>5010</v>
      </c>
      <c r="D478" s="14" t="s">
        <v>2140</v>
      </c>
      <c r="E478" s="31" t="s">
        <v>2161</v>
      </c>
      <c r="F478" s="14" t="s">
        <v>2162</v>
      </c>
    </row>
    <row r="479" spans="1:6" ht="15" customHeight="1" x14ac:dyDescent="0.25">
      <c r="A479" s="69"/>
      <c r="B479" s="42" t="s">
        <v>4962</v>
      </c>
      <c r="C479" s="42" t="s">
        <v>5010</v>
      </c>
      <c r="D479" s="14" t="s">
        <v>2140</v>
      </c>
      <c r="E479" s="31" t="s">
        <v>2163</v>
      </c>
      <c r="F479" s="14" t="s">
        <v>2164</v>
      </c>
    </row>
    <row r="480" spans="1:6" ht="15" customHeight="1" x14ac:dyDescent="0.25">
      <c r="A480" s="69"/>
      <c r="B480" s="42" t="s">
        <v>4962</v>
      </c>
      <c r="C480" s="42" t="s">
        <v>5010</v>
      </c>
      <c r="D480" s="14" t="s">
        <v>2140</v>
      </c>
      <c r="E480" s="31" t="s">
        <v>2165</v>
      </c>
      <c r="F480" s="14" t="s">
        <v>2166</v>
      </c>
    </row>
    <row r="481" spans="1:6" ht="15" customHeight="1" x14ac:dyDescent="0.25">
      <c r="A481" s="69"/>
      <c r="B481" s="42" t="s">
        <v>4962</v>
      </c>
      <c r="C481" s="42" t="s">
        <v>5010</v>
      </c>
      <c r="D481" s="14" t="s">
        <v>2140</v>
      </c>
      <c r="E481" s="31" t="s">
        <v>2167</v>
      </c>
      <c r="F481" s="14" t="s">
        <v>2168</v>
      </c>
    </row>
    <row r="482" spans="1:6" ht="15" customHeight="1" x14ac:dyDescent="0.25">
      <c r="A482" s="69"/>
      <c r="B482" s="42" t="s">
        <v>4962</v>
      </c>
      <c r="C482" s="42" t="s">
        <v>5010</v>
      </c>
      <c r="D482" s="14" t="s">
        <v>2140</v>
      </c>
      <c r="E482" s="31" t="s">
        <v>2169</v>
      </c>
      <c r="F482" s="14" t="s">
        <v>2170</v>
      </c>
    </row>
    <row r="483" spans="1:6" ht="15" customHeight="1" x14ac:dyDescent="0.25">
      <c r="A483" s="69"/>
      <c r="B483" s="42" t="s">
        <v>4962</v>
      </c>
      <c r="C483" s="42" t="s">
        <v>5010</v>
      </c>
      <c r="D483" s="14" t="s">
        <v>2140</v>
      </c>
      <c r="E483" s="31" t="s">
        <v>2171</v>
      </c>
      <c r="F483" s="14" t="s">
        <v>2172</v>
      </c>
    </row>
    <row r="484" spans="1:6" ht="15" customHeight="1" x14ac:dyDescent="0.25">
      <c r="A484" s="69"/>
      <c r="B484" s="42" t="s">
        <v>4962</v>
      </c>
      <c r="C484" s="42" t="s">
        <v>5010</v>
      </c>
      <c r="D484" s="14" t="s">
        <v>2140</v>
      </c>
      <c r="E484" s="31" t="s">
        <v>2173</v>
      </c>
      <c r="F484" s="14" t="s">
        <v>2174</v>
      </c>
    </row>
    <row r="485" spans="1:6" ht="15" customHeight="1" x14ac:dyDescent="0.25">
      <c r="A485" s="69"/>
      <c r="B485" s="42" t="s">
        <v>4962</v>
      </c>
      <c r="C485" s="42" t="s">
        <v>5010</v>
      </c>
      <c r="D485" s="14" t="s">
        <v>2140</v>
      </c>
      <c r="E485" s="31" t="s">
        <v>103</v>
      </c>
      <c r="F485" s="14" t="s">
        <v>2176</v>
      </c>
    </row>
    <row r="486" spans="1:6" ht="15" customHeight="1" x14ac:dyDescent="0.25">
      <c r="A486" s="69"/>
      <c r="B486" s="42" t="s">
        <v>4962</v>
      </c>
      <c r="C486" s="42" t="s">
        <v>5010</v>
      </c>
      <c r="D486" s="14" t="s">
        <v>1948</v>
      </c>
      <c r="E486" s="31" t="s">
        <v>1949</v>
      </c>
      <c r="F486" s="14" t="s">
        <v>1950</v>
      </c>
    </row>
    <row r="487" spans="1:6" ht="15" customHeight="1" x14ac:dyDescent="0.25">
      <c r="A487" s="69"/>
      <c r="B487" s="42" t="s">
        <v>4962</v>
      </c>
      <c r="C487" s="42" t="s">
        <v>5010</v>
      </c>
      <c r="D487" s="14" t="s">
        <v>1948</v>
      </c>
      <c r="E487" s="31" t="s">
        <v>1951</v>
      </c>
      <c r="F487" s="14" t="s">
        <v>1952</v>
      </c>
    </row>
    <row r="488" spans="1:6" ht="15" customHeight="1" x14ac:dyDescent="0.25">
      <c r="A488" s="69"/>
      <c r="B488" s="42" t="s">
        <v>4962</v>
      </c>
      <c r="C488" s="42" t="s">
        <v>5010</v>
      </c>
      <c r="D488" s="14" t="s">
        <v>1948</v>
      </c>
      <c r="E488" s="31" t="s">
        <v>1953</v>
      </c>
      <c r="F488" s="14" t="s">
        <v>1954</v>
      </c>
    </row>
    <row r="489" spans="1:6" ht="15" customHeight="1" x14ac:dyDescent="0.25">
      <c r="A489" s="69"/>
      <c r="B489" s="42" t="s">
        <v>4962</v>
      </c>
      <c r="C489" s="42" t="s">
        <v>5010</v>
      </c>
      <c r="D489" s="14" t="s">
        <v>1948</v>
      </c>
      <c r="E489" s="31" t="s">
        <v>1955</v>
      </c>
      <c r="F489" s="14" t="s">
        <v>1956</v>
      </c>
    </row>
    <row r="490" spans="1:6" ht="15" customHeight="1" x14ac:dyDescent="0.25">
      <c r="A490" s="69"/>
      <c r="B490" s="42" t="s">
        <v>4962</v>
      </c>
      <c r="C490" s="42" t="s">
        <v>5010</v>
      </c>
      <c r="D490" s="14" t="s">
        <v>2177</v>
      </c>
      <c r="E490" s="31" t="s">
        <v>2178</v>
      </c>
      <c r="F490" s="14" t="s">
        <v>2179</v>
      </c>
    </row>
    <row r="491" spans="1:6" ht="15" customHeight="1" x14ac:dyDescent="0.25">
      <c r="A491" s="69"/>
      <c r="B491" s="42" t="s">
        <v>4962</v>
      </c>
      <c r="C491" s="42" t="s">
        <v>5010</v>
      </c>
      <c r="D491" s="14" t="s">
        <v>2177</v>
      </c>
      <c r="E491" s="31" t="s">
        <v>2180</v>
      </c>
      <c r="F491" s="14" t="s">
        <v>2181</v>
      </c>
    </row>
    <row r="492" spans="1:6" ht="15" customHeight="1" x14ac:dyDescent="0.25">
      <c r="A492" s="69"/>
      <c r="B492" s="42" t="s">
        <v>4962</v>
      </c>
      <c r="C492" s="42" t="s">
        <v>5010</v>
      </c>
      <c r="D492" s="14" t="s">
        <v>2177</v>
      </c>
      <c r="E492" s="31" t="s">
        <v>2182</v>
      </c>
      <c r="F492" s="14" t="s">
        <v>2183</v>
      </c>
    </row>
    <row r="493" spans="1:6" ht="15" customHeight="1" x14ac:dyDescent="0.25">
      <c r="A493" s="69"/>
      <c r="B493" s="42" t="s">
        <v>4962</v>
      </c>
      <c r="C493" s="42" t="s">
        <v>5010</v>
      </c>
      <c r="D493" s="14" t="s">
        <v>2177</v>
      </c>
      <c r="E493" s="31" t="s">
        <v>2184</v>
      </c>
      <c r="F493" s="14" t="s">
        <v>2185</v>
      </c>
    </row>
    <row r="494" spans="1:6" ht="15" customHeight="1" x14ac:dyDescent="0.25">
      <c r="A494" s="69"/>
      <c r="B494" s="42" t="s">
        <v>4962</v>
      </c>
      <c r="C494" s="42" t="s">
        <v>5010</v>
      </c>
      <c r="D494" s="14" t="s">
        <v>2177</v>
      </c>
      <c r="E494" s="31" t="s">
        <v>2186</v>
      </c>
      <c r="F494" s="14" t="s">
        <v>2187</v>
      </c>
    </row>
    <row r="495" spans="1:6" ht="15" customHeight="1" x14ac:dyDescent="0.25">
      <c r="A495" s="69"/>
      <c r="B495" s="42" t="s">
        <v>4962</v>
      </c>
      <c r="C495" s="42" t="s">
        <v>5010</v>
      </c>
      <c r="D495" s="14" t="s">
        <v>2177</v>
      </c>
      <c r="E495" s="31" t="s">
        <v>2188</v>
      </c>
      <c r="F495" s="14" t="s">
        <v>2189</v>
      </c>
    </row>
    <row r="496" spans="1:6" ht="15" customHeight="1" x14ac:dyDescent="0.25">
      <c r="A496" s="69"/>
      <c r="B496" s="42" t="s">
        <v>4962</v>
      </c>
      <c r="C496" s="42" t="s">
        <v>5010</v>
      </c>
      <c r="D496" s="14" t="s">
        <v>2177</v>
      </c>
      <c r="E496" s="31" t="s">
        <v>2190</v>
      </c>
      <c r="F496" s="14" t="s">
        <v>2191</v>
      </c>
    </row>
    <row r="497" spans="1:6" ht="15" customHeight="1" x14ac:dyDescent="0.25">
      <c r="A497" s="69"/>
      <c r="B497" s="42" t="s">
        <v>4962</v>
      </c>
      <c r="C497" s="42" t="s">
        <v>5010</v>
      </c>
      <c r="D497" s="14" t="s">
        <v>2177</v>
      </c>
      <c r="E497" s="31" t="s">
        <v>2192</v>
      </c>
      <c r="F497" s="14" t="s">
        <v>2193</v>
      </c>
    </row>
    <row r="498" spans="1:6" ht="15" customHeight="1" x14ac:dyDescent="0.25">
      <c r="A498" s="69"/>
      <c r="B498" s="42" t="s">
        <v>4962</v>
      </c>
      <c r="C498" s="42" t="s">
        <v>5010</v>
      </c>
      <c r="D498" s="14" t="s">
        <v>2177</v>
      </c>
      <c r="E498" s="31" t="s">
        <v>2194</v>
      </c>
      <c r="F498" s="14" t="s">
        <v>2195</v>
      </c>
    </row>
    <row r="499" spans="1:6" ht="15" customHeight="1" x14ac:dyDescent="0.25">
      <c r="A499" s="69"/>
      <c r="B499" s="42" t="s">
        <v>4962</v>
      </c>
      <c r="C499" s="42" t="s">
        <v>5010</v>
      </c>
      <c r="D499" s="14" t="s">
        <v>2177</v>
      </c>
      <c r="E499" s="31" t="s">
        <v>2196</v>
      </c>
      <c r="F499" s="14" t="s">
        <v>2197</v>
      </c>
    </row>
    <row r="500" spans="1:6" ht="15" customHeight="1" x14ac:dyDescent="0.25">
      <c r="A500" s="69"/>
      <c r="B500" s="42" t="s">
        <v>4962</v>
      </c>
      <c r="C500" s="42" t="s">
        <v>5010</v>
      </c>
      <c r="D500" s="14" t="s">
        <v>2177</v>
      </c>
      <c r="E500" s="31" t="s">
        <v>2198</v>
      </c>
      <c r="F500" s="14" t="s">
        <v>2199</v>
      </c>
    </row>
    <row r="501" spans="1:6" ht="15" customHeight="1" x14ac:dyDescent="0.25">
      <c r="A501" s="69"/>
      <c r="B501" s="42" t="s">
        <v>4962</v>
      </c>
      <c r="C501" s="42" t="s">
        <v>5010</v>
      </c>
      <c r="D501" s="14" t="s">
        <v>2177</v>
      </c>
      <c r="E501" s="31" t="s">
        <v>2200</v>
      </c>
      <c r="F501" s="14" t="s">
        <v>2201</v>
      </c>
    </row>
    <row r="502" spans="1:6" ht="15" customHeight="1" x14ac:dyDescent="0.25">
      <c r="A502" s="69"/>
      <c r="B502" s="42" t="s">
        <v>4962</v>
      </c>
      <c r="C502" s="42" t="s">
        <v>5010</v>
      </c>
      <c r="D502" s="14" t="s">
        <v>2177</v>
      </c>
      <c r="E502" s="31" t="s">
        <v>2202</v>
      </c>
      <c r="F502" s="14" t="s">
        <v>2203</v>
      </c>
    </row>
    <row r="503" spans="1:6" ht="15" customHeight="1" x14ac:dyDescent="0.25">
      <c r="A503" s="69"/>
      <c r="B503" s="42" t="s">
        <v>4962</v>
      </c>
      <c r="C503" s="42" t="s">
        <v>5010</v>
      </c>
      <c r="D503" s="14" t="s">
        <v>2177</v>
      </c>
      <c r="E503" s="31" t="s">
        <v>2204</v>
      </c>
      <c r="F503" s="14" t="s">
        <v>2205</v>
      </c>
    </row>
    <row r="504" spans="1:6" ht="15" customHeight="1" x14ac:dyDescent="0.25">
      <c r="A504" s="69"/>
      <c r="B504" s="42" t="s">
        <v>4962</v>
      </c>
      <c r="C504" s="42" t="s">
        <v>5010</v>
      </c>
      <c r="D504" s="14" t="s">
        <v>2226</v>
      </c>
      <c r="E504" s="31" t="s">
        <v>2227</v>
      </c>
      <c r="F504" s="14" t="s">
        <v>2228</v>
      </c>
    </row>
    <row r="505" spans="1:6" ht="15" customHeight="1" x14ac:dyDescent="0.25">
      <c r="A505" s="69"/>
      <c r="B505" s="42" t="s">
        <v>4962</v>
      </c>
      <c r="C505" s="42" t="s">
        <v>5010</v>
      </c>
      <c r="D505" s="14" t="s">
        <v>2226</v>
      </c>
      <c r="E505" s="31" t="s">
        <v>2230</v>
      </c>
      <c r="F505" s="14" t="s">
        <v>2231</v>
      </c>
    </row>
    <row r="506" spans="1:6" ht="15" customHeight="1" x14ac:dyDescent="0.25">
      <c r="A506" s="69"/>
      <c r="B506" s="42" t="s">
        <v>4962</v>
      </c>
      <c r="C506" s="42" t="s">
        <v>5010</v>
      </c>
      <c r="D506" s="14" t="s">
        <v>2226</v>
      </c>
      <c r="E506" s="31" t="s">
        <v>2232</v>
      </c>
      <c r="F506" s="14" t="s">
        <v>2233</v>
      </c>
    </row>
    <row r="507" spans="1:6" ht="15" customHeight="1" x14ac:dyDescent="0.25">
      <c r="A507" s="69"/>
      <c r="B507" s="42" t="s">
        <v>4962</v>
      </c>
      <c r="C507" s="42" t="s">
        <v>5010</v>
      </c>
      <c r="D507" s="14" t="s">
        <v>2226</v>
      </c>
      <c r="E507" s="31" t="s">
        <v>2234</v>
      </c>
      <c r="F507" s="14" t="s">
        <v>2235</v>
      </c>
    </row>
    <row r="508" spans="1:6" ht="15" customHeight="1" x14ac:dyDescent="0.25">
      <c r="A508" s="69"/>
      <c r="B508" s="42" t="s">
        <v>4962</v>
      </c>
      <c r="C508" s="42" t="s">
        <v>5010</v>
      </c>
      <c r="D508" s="14" t="s">
        <v>2226</v>
      </c>
      <c r="E508" s="31" t="s">
        <v>2236</v>
      </c>
      <c r="F508" s="14" t="s">
        <v>2237</v>
      </c>
    </row>
    <row r="509" spans="1:6" ht="15" customHeight="1" x14ac:dyDescent="0.25">
      <c r="A509" s="69"/>
      <c r="B509" s="42" t="s">
        <v>4962</v>
      </c>
      <c r="C509" s="42" t="s">
        <v>5010</v>
      </c>
      <c r="D509" s="14" t="s">
        <v>2226</v>
      </c>
      <c r="E509" s="31" t="s">
        <v>2238</v>
      </c>
      <c r="F509" s="14" t="s">
        <v>2239</v>
      </c>
    </row>
    <row r="510" spans="1:6" ht="15" customHeight="1" x14ac:dyDescent="0.25">
      <c r="A510" s="69"/>
      <c r="B510" s="42" t="s">
        <v>4962</v>
      </c>
      <c r="C510" s="42" t="s">
        <v>5010</v>
      </c>
      <c r="D510" s="14" t="s">
        <v>2226</v>
      </c>
      <c r="E510" s="31" t="s">
        <v>2240</v>
      </c>
      <c r="F510" s="14" t="s">
        <v>2241</v>
      </c>
    </row>
    <row r="511" spans="1:6" ht="15" customHeight="1" x14ac:dyDescent="0.25">
      <c r="A511" s="69"/>
      <c r="B511" s="42" t="s">
        <v>4962</v>
      </c>
      <c r="C511" s="42" t="s">
        <v>5010</v>
      </c>
      <c r="D511" s="14" t="s">
        <v>2226</v>
      </c>
      <c r="E511" s="31" t="s">
        <v>2242</v>
      </c>
      <c r="F511" s="14" t="s">
        <v>2243</v>
      </c>
    </row>
    <row r="512" spans="1:6" ht="15" customHeight="1" x14ac:dyDescent="0.25">
      <c r="A512" s="69"/>
      <c r="B512" s="42" t="s">
        <v>4962</v>
      </c>
      <c r="C512" s="42" t="s">
        <v>5010</v>
      </c>
      <c r="D512" s="14" t="s">
        <v>2226</v>
      </c>
      <c r="E512" s="31" t="s">
        <v>2244</v>
      </c>
      <c r="F512" s="14" t="s">
        <v>2245</v>
      </c>
    </row>
    <row r="513" spans="1:6" ht="15" customHeight="1" x14ac:dyDescent="0.25">
      <c r="A513" s="69"/>
      <c r="B513" s="42" t="s">
        <v>4962</v>
      </c>
      <c r="C513" s="42" t="s">
        <v>5010</v>
      </c>
      <c r="D513" s="14" t="s">
        <v>2226</v>
      </c>
      <c r="E513" s="31" t="s">
        <v>2246</v>
      </c>
      <c r="F513" s="14" t="s">
        <v>2247</v>
      </c>
    </row>
    <row r="514" spans="1:6" ht="15" customHeight="1" x14ac:dyDescent="0.25">
      <c r="A514" s="69"/>
      <c r="B514" s="42" t="s">
        <v>4962</v>
      </c>
      <c r="C514" s="42" t="s">
        <v>5010</v>
      </c>
      <c r="D514" s="14" t="s">
        <v>2226</v>
      </c>
      <c r="E514" s="31" t="s">
        <v>2248</v>
      </c>
      <c r="F514" s="14" t="s">
        <v>2249</v>
      </c>
    </row>
    <row r="515" spans="1:6" ht="15" customHeight="1" x14ac:dyDescent="0.25">
      <c r="A515" s="69"/>
      <c r="B515" s="42" t="s">
        <v>4962</v>
      </c>
      <c r="C515" s="42" t="s">
        <v>5010</v>
      </c>
      <c r="D515" s="14" t="s">
        <v>2226</v>
      </c>
      <c r="E515" s="31" t="s">
        <v>2250</v>
      </c>
      <c r="F515" s="14" t="s">
        <v>2251</v>
      </c>
    </row>
    <row r="516" spans="1:6" ht="15" customHeight="1" x14ac:dyDescent="0.25">
      <c r="A516" s="69"/>
      <c r="B516" s="42" t="s">
        <v>4962</v>
      </c>
      <c r="C516" s="42" t="s">
        <v>5010</v>
      </c>
      <c r="D516" s="14" t="s">
        <v>2226</v>
      </c>
      <c r="E516" s="31" t="s">
        <v>2252</v>
      </c>
      <c r="F516" s="14" t="s">
        <v>2253</v>
      </c>
    </row>
    <row r="517" spans="1:6" ht="15" customHeight="1" x14ac:dyDescent="0.25">
      <c r="A517" s="69"/>
      <c r="B517" s="42" t="s">
        <v>4962</v>
      </c>
      <c r="C517" s="42" t="s">
        <v>5010</v>
      </c>
      <c r="D517" s="14" t="s">
        <v>2226</v>
      </c>
      <c r="E517" s="31" t="s">
        <v>2254</v>
      </c>
      <c r="F517" s="14" t="s">
        <v>2255</v>
      </c>
    </row>
    <row r="518" spans="1:6" ht="15" customHeight="1" x14ac:dyDescent="0.25">
      <c r="A518" s="69"/>
      <c r="B518" s="42" t="s">
        <v>4962</v>
      </c>
      <c r="C518" s="42" t="s">
        <v>5010</v>
      </c>
      <c r="D518" s="14" t="s">
        <v>2226</v>
      </c>
      <c r="E518" s="31" t="s">
        <v>2257</v>
      </c>
      <c r="F518" s="14" t="s">
        <v>2258</v>
      </c>
    </row>
    <row r="519" spans="1:6" ht="15" customHeight="1" x14ac:dyDescent="0.25">
      <c r="A519" s="69"/>
      <c r="B519" s="42" t="s">
        <v>4962</v>
      </c>
      <c r="C519" s="42" t="s">
        <v>5010</v>
      </c>
      <c r="D519" s="14" t="s">
        <v>2226</v>
      </c>
      <c r="E519" s="31" t="s">
        <v>2259</v>
      </c>
      <c r="F519" s="14" t="s">
        <v>2260</v>
      </c>
    </row>
    <row r="520" spans="1:6" ht="15" customHeight="1" x14ac:dyDescent="0.25">
      <c r="A520" s="69"/>
      <c r="B520" s="42" t="s">
        <v>4962</v>
      </c>
      <c r="C520" s="42" t="s">
        <v>5010</v>
      </c>
      <c r="D520" s="14" t="s">
        <v>2226</v>
      </c>
      <c r="E520" s="31" t="s">
        <v>2261</v>
      </c>
      <c r="F520" s="14" t="s">
        <v>2262</v>
      </c>
    </row>
    <row r="521" spans="1:6" ht="15" customHeight="1" x14ac:dyDescent="0.25">
      <c r="A521" s="69"/>
      <c r="B521" s="42" t="s">
        <v>4962</v>
      </c>
      <c r="C521" s="42" t="s">
        <v>5010</v>
      </c>
      <c r="D521" s="14" t="s">
        <v>2226</v>
      </c>
      <c r="E521" s="31" t="s">
        <v>2263</v>
      </c>
      <c r="F521" s="14" t="s">
        <v>2264</v>
      </c>
    </row>
    <row r="522" spans="1:6" ht="15" customHeight="1" x14ac:dyDescent="0.25">
      <c r="A522" s="69"/>
      <c r="B522" s="42" t="s">
        <v>4962</v>
      </c>
      <c r="C522" s="42" t="s">
        <v>5010</v>
      </c>
      <c r="D522" s="14" t="s">
        <v>2226</v>
      </c>
      <c r="E522" s="31" t="s">
        <v>2265</v>
      </c>
      <c r="F522" s="14" t="s">
        <v>2266</v>
      </c>
    </row>
    <row r="523" spans="1:6" ht="15" customHeight="1" x14ac:dyDescent="0.25">
      <c r="A523" s="69"/>
      <c r="B523" s="42" t="s">
        <v>4962</v>
      </c>
      <c r="C523" s="42" t="s">
        <v>5010</v>
      </c>
      <c r="D523" s="14" t="s">
        <v>2226</v>
      </c>
      <c r="E523" s="31" t="s">
        <v>150</v>
      </c>
      <c r="F523" s="14" t="s">
        <v>2267</v>
      </c>
    </row>
    <row r="524" spans="1:6" ht="15" customHeight="1" x14ac:dyDescent="0.25">
      <c r="A524" s="69"/>
      <c r="B524" s="42" t="s">
        <v>4962</v>
      </c>
      <c r="C524" s="42" t="s">
        <v>5010</v>
      </c>
      <c r="D524" s="14" t="s">
        <v>2226</v>
      </c>
      <c r="E524" s="31" t="s">
        <v>2268</v>
      </c>
      <c r="F524" s="14" t="s">
        <v>2269</v>
      </c>
    </row>
    <row r="525" spans="1:6" ht="15" customHeight="1" x14ac:dyDescent="0.25">
      <c r="A525" s="69"/>
      <c r="B525" s="42" t="s">
        <v>4962</v>
      </c>
      <c r="C525" s="42" t="s">
        <v>5010</v>
      </c>
      <c r="D525" s="14" t="s">
        <v>2226</v>
      </c>
      <c r="E525" s="31" t="s">
        <v>2272</v>
      </c>
      <c r="F525" s="14" t="s">
        <v>2273</v>
      </c>
    </row>
    <row r="526" spans="1:6" ht="15" customHeight="1" x14ac:dyDescent="0.25">
      <c r="A526" s="69"/>
      <c r="B526" s="42" t="s">
        <v>4962</v>
      </c>
      <c r="C526" s="42" t="s">
        <v>5010</v>
      </c>
      <c r="D526" s="14" t="s">
        <v>2226</v>
      </c>
      <c r="E526" s="31" t="s">
        <v>2274</v>
      </c>
      <c r="F526" s="14" t="s">
        <v>2275</v>
      </c>
    </row>
    <row r="527" spans="1:6" ht="15" customHeight="1" x14ac:dyDescent="0.25">
      <c r="A527" s="69"/>
      <c r="B527" s="42" t="s">
        <v>4962</v>
      </c>
      <c r="C527" s="42" t="s">
        <v>5010</v>
      </c>
      <c r="D527" s="14" t="s">
        <v>2226</v>
      </c>
      <c r="E527" s="31" t="s">
        <v>2276</v>
      </c>
      <c r="F527" s="14" t="s">
        <v>2277</v>
      </c>
    </row>
    <row r="528" spans="1:6" ht="15" customHeight="1" x14ac:dyDescent="0.25">
      <c r="A528" s="69"/>
      <c r="B528" s="42" t="s">
        <v>4962</v>
      </c>
      <c r="C528" s="42" t="s">
        <v>5010</v>
      </c>
      <c r="D528" s="14" t="s">
        <v>2226</v>
      </c>
      <c r="E528" s="31" t="s">
        <v>2270</v>
      </c>
      <c r="F528" s="14" t="s">
        <v>2271</v>
      </c>
    </row>
    <row r="529" spans="1:6" ht="15" customHeight="1" x14ac:dyDescent="0.25">
      <c r="A529" s="69"/>
      <c r="B529" s="42" t="s">
        <v>4962</v>
      </c>
      <c r="C529" s="42" t="s">
        <v>5010</v>
      </c>
      <c r="D529" s="14" t="s">
        <v>2226</v>
      </c>
      <c r="E529" s="31" t="s">
        <v>5192</v>
      </c>
      <c r="F529" s="14" t="s">
        <v>2229</v>
      </c>
    </row>
    <row r="530" spans="1:6" ht="15" customHeight="1" x14ac:dyDescent="0.25">
      <c r="A530" s="69"/>
      <c r="B530" s="42" t="s">
        <v>4962</v>
      </c>
      <c r="C530" s="42" t="s">
        <v>5010</v>
      </c>
      <c r="D530" s="14" t="s">
        <v>2226</v>
      </c>
      <c r="E530" s="31" t="s">
        <v>5192</v>
      </c>
      <c r="F530" s="14" t="s">
        <v>2256</v>
      </c>
    </row>
    <row r="531" spans="1:6" ht="15" customHeight="1" x14ac:dyDescent="0.25">
      <c r="A531" s="69"/>
      <c r="B531" s="42" t="s">
        <v>4962</v>
      </c>
      <c r="C531" s="42" t="s">
        <v>5010</v>
      </c>
      <c r="D531" s="14" t="s">
        <v>2018</v>
      </c>
      <c r="E531" s="31" t="s">
        <v>2019</v>
      </c>
      <c r="F531" s="14" t="s">
        <v>2020</v>
      </c>
    </row>
    <row r="532" spans="1:6" ht="15" customHeight="1" x14ac:dyDescent="0.25">
      <c r="A532" s="69"/>
      <c r="B532" s="42" t="s">
        <v>4962</v>
      </c>
      <c r="C532" s="42" t="s">
        <v>5010</v>
      </c>
      <c r="D532" s="14" t="s">
        <v>2018</v>
      </c>
      <c r="E532" s="31" t="s">
        <v>2021</v>
      </c>
      <c r="F532" s="14" t="s">
        <v>2022</v>
      </c>
    </row>
    <row r="533" spans="1:6" ht="15" customHeight="1" x14ac:dyDescent="0.25">
      <c r="A533" s="69"/>
      <c r="B533" s="42" t="s">
        <v>4962</v>
      </c>
      <c r="C533" s="42" t="s">
        <v>5010</v>
      </c>
      <c r="D533" s="14" t="s">
        <v>2018</v>
      </c>
      <c r="E533" s="31" t="s">
        <v>2023</v>
      </c>
      <c r="F533" s="14" t="s">
        <v>2024</v>
      </c>
    </row>
    <row r="534" spans="1:6" ht="15" customHeight="1" x14ac:dyDescent="0.25">
      <c r="A534" s="69"/>
      <c r="B534" s="42" t="s">
        <v>4962</v>
      </c>
      <c r="C534" s="42" t="s">
        <v>5010</v>
      </c>
      <c r="D534" s="14" t="s">
        <v>2018</v>
      </c>
      <c r="E534" s="31" t="s">
        <v>2025</v>
      </c>
      <c r="F534" s="14" t="s">
        <v>2026</v>
      </c>
    </row>
    <row r="535" spans="1:6" ht="15" customHeight="1" x14ac:dyDescent="0.25">
      <c r="A535" s="69"/>
      <c r="B535" s="42" t="s">
        <v>4962</v>
      </c>
      <c r="C535" s="42" t="s">
        <v>5010</v>
      </c>
      <c r="D535" s="14" t="s">
        <v>2018</v>
      </c>
      <c r="E535" s="31" t="s">
        <v>2027</v>
      </c>
      <c r="F535" s="14" t="s">
        <v>2028</v>
      </c>
    </row>
    <row r="536" spans="1:6" ht="15" customHeight="1" x14ac:dyDescent="0.25">
      <c r="A536" s="69"/>
      <c r="B536" s="42" t="s">
        <v>4962</v>
      </c>
      <c r="C536" s="42" t="s">
        <v>5010</v>
      </c>
      <c r="D536" s="14" t="s">
        <v>2206</v>
      </c>
      <c r="E536" s="31" t="s">
        <v>2207</v>
      </c>
      <c r="F536" s="14" t="s">
        <v>2208</v>
      </c>
    </row>
    <row r="537" spans="1:6" ht="15" customHeight="1" x14ac:dyDescent="0.25">
      <c r="A537" s="69"/>
      <c r="B537" s="42" t="s">
        <v>4962</v>
      </c>
      <c r="C537" s="42" t="s">
        <v>5010</v>
      </c>
      <c r="D537" s="14" t="s">
        <v>2206</v>
      </c>
      <c r="E537" s="31" t="s">
        <v>2209</v>
      </c>
      <c r="F537" s="14" t="s">
        <v>2210</v>
      </c>
    </row>
    <row r="538" spans="1:6" ht="15" customHeight="1" x14ac:dyDescent="0.25">
      <c r="A538" s="69"/>
      <c r="B538" s="42" t="s">
        <v>4962</v>
      </c>
      <c r="C538" s="42" t="s">
        <v>5010</v>
      </c>
      <c r="D538" s="14" t="s">
        <v>2206</v>
      </c>
      <c r="E538" s="31" t="s">
        <v>2211</v>
      </c>
      <c r="F538" s="14" t="s">
        <v>2212</v>
      </c>
    </row>
    <row r="539" spans="1:6" ht="15" customHeight="1" x14ac:dyDescent="0.25">
      <c r="A539" s="69"/>
      <c r="B539" s="42" t="s">
        <v>4962</v>
      </c>
      <c r="C539" s="42" t="s">
        <v>5010</v>
      </c>
      <c r="D539" s="14" t="s">
        <v>2206</v>
      </c>
      <c r="E539" s="31" t="s">
        <v>282</v>
      </c>
      <c r="F539" s="14" t="s">
        <v>281</v>
      </c>
    </row>
    <row r="540" spans="1:6" ht="15" customHeight="1" x14ac:dyDescent="0.25">
      <c r="A540" s="69"/>
      <c r="B540" s="42" t="s">
        <v>4962</v>
      </c>
      <c r="C540" s="42" t="s">
        <v>5010</v>
      </c>
      <c r="D540" s="14" t="s">
        <v>2206</v>
      </c>
      <c r="E540" s="31" t="s">
        <v>2213</v>
      </c>
      <c r="F540" s="14" t="s">
        <v>2214</v>
      </c>
    </row>
    <row r="541" spans="1:6" ht="15" customHeight="1" x14ac:dyDescent="0.25">
      <c r="A541" s="69"/>
      <c r="B541" s="42" t="s">
        <v>4962</v>
      </c>
      <c r="C541" s="42" t="s">
        <v>5010</v>
      </c>
      <c r="D541" s="14" t="s">
        <v>2206</v>
      </c>
      <c r="E541" s="31" t="s">
        <v>2218</v>
      </c>
      <c r="F541" s="14" t="s">
        <v>2219</v>
      </c>
    </row>
    <row r="542" spans="1:6" ht="15" customHeight="1" x14ac:dyDescent="0.25">
      <c r="A542" s="69"/>
      <c r="B542" s="42" t="s">
        <v>4962</v>
      </c>
      <c r="C542" s="42" t="s">
        <v>5010</v>
      </c>
      <c r="D542" s="14" t="s">
        <v>2206</v>
      </c>
      <c r="E542" s="31" t="s">
        <v>2220</v>
      </c>
      <c r="F542" s="14" t="s">
        <v>2221</v>
      </c>
    </row>
    <row r="543" spans="1:6" ht="15" customHeight="1" x14ac:dyDescent="0.25">
      <c r="A543" s="69"/>
      <c r="B543" s="42" t="s">
        <v>4962</v>
      </c>
      <c r="C543" s="42" t="s">
        <v>5010</v>
      </c>
      <c r="D543" s="14" t="s">
        <v>2206</v>
      </c>
      <c r="E543" s="31" t="s">
        <v>2222</v>
      </c>
      <c r="F543" s="14" t="s">
        <v>2223</v>
      </c>
    </row>
    <row r="544" spans="1:6" ht="15" customHeight="1" x14ac:dyDescent="0.25">
      <c r="A544" s="69"/>
      <c r="B544" s="42" t="s">
        <v>4962</v>
      </c>
      <c r="C544" s="42" t="s">
        <v>5010</v>
      </c>
      <c r="D544" s="14" t="s">
        <v>2206</v>
      </c>
      <c r="E544" s="31" t="s">
        <v>2224</v>
      </c>
      <c r="F544" s="14" t="s">
        <v>2225</v>
      </c>
    </row>
    <row r="545" spans="1:6" ht="15" customHeight="1" x14ac:dyDescent="0.25">
      <c r="A545" s="69"/>
      <c r="B545" s="42" t="s">
        <v>4962</v>
      </c>
      <c r="C545" s="42" t="s">
        <v>5010</v>
      </c>
      <c r="D545" s="14" t="s">
        <v>2206</v>
      </c>
      <c r="E545" s="31" t="s">
        <v>2215</v>
      </c>
      <c r="F545" s="14" t="s">
        <v>2216</v>
      </c>
    </row>
    <row r="546" spans="1:6" ht="15" customHeight="1" x14ac:dyDescent="0.25">
      <c r="A546" s="69"/>
      <c r="B546" s="42" t="s">
        <v>4962</v>
      </c>
      <c r="C546" s="42" t="s">
        <v>5010</v>
      </c>
      <c r="D546" s="14" t="s">
        <v>2124</v>
      </c>
      <c r="E546" s="31" t="s">
        <v>2125</v>
      </c>
      <c r="F546" s="14" t="s">
        <v>2126</v>
      </c>
    </row>
    <row r="547" spans="1:6" ht="15" customHeight="1" x14ac:dyDescent="0.25">
      <c r="A547" s="69"/>
      <c r="B547" s="42" t="s">
        <v>4962</v>
      </c>
      <c r="C547" s="42" t="s">
        <v>5010</v>
      </c>
      <c r="D547" s="14" t="s">
        <v>2124</v>
      </c>
      <c r="E547" s="31" t="s">
        <v>2127</v>
      </c>
      <c r="F547" s="14" t="s">
        <v>2128</v>
      </c>
    </row>
    <row r="548" spans="1:6" ht="15" customHeight="1" x14ac:dyDescent="0.25">
      <c r="A548" s="69"/>
      <c r="B548" s="42" t="s">
        <v>4962</v>
      </c>
      <c r="C548" s="42" t="s">
        <v>5010</v>
      </c>
      <c r="D548" s="14" t="s">
        <v>2124</v>
      </c>
      <c r="E548" s="31" t="s">
        <v>2129</v>
      </c>
      <c r="F548" s="14" t="s">
        <v>2130</v>
      </c>
    </row>
    <row r="549" spans="1:6" ht="15" customHeight="1" x14ac:dyDescent="0.25">
      <c r="A549" s="69"/>
      <c r="B549" s="42" t="s">
        <v>4962</v>
      </c>
      <c r="C549" s="42" t="s">
        <v>5010</v>
      </c>
      <c r="D549" s="14" t="s">
        <v>2124</v>
      </c>
      <c r="E549" s="31" t="s">
        <v>2131</v>
      </c>
      <c r="F549" s="14" t="s">
        <v>2132</v>
      </c>
    </row>
    <row r="550" spans="1:6" ht="15" customHeight="1" x14ac:dyDescent="0.25">
      <c r="A550" s="69"/>
      <c r="B550" s="42" t="s">
        <v>4962</v>
      </c>
      <c r="C550" s="42" t="s">
        <v>5010</v>
      </c>
      <c r="D550" s="14" t="s">
        <v>1997</v>
      </c>
      <c r="E550" s="31" t="s">
        <v>1998</v>
      </c>
      <c r="F550" s="14" t="s">
        <v>1999</v>
      </c>
    </row>
    <row r="551" spans="1:6" ht="15" customHeight="1" x14ac:dyDescent="0.25">
      <c r="A551" s="69"/>
      <c r="B551" s="42" t="s">
        <v>4962</v>
      </c>
      <c r="C551" s="42" t="s">
        <v>5010</v>
      </c>
      <c r="D551" s="14" t="s">
        <v>1997</v>
      </c>
      <c r="E551" s="31" t="s">
        <v>2000</v>
      </c>
      <c r="F551" s="14" t="s">
        <v>2001</v>
      </c>
    </row>
    <row r="552" spans="1:6" ht="15" customHeight="1" x14ac:dyDescent="0.25">
      <c r="A552" s="69"/>
      <c r="B552" s="42" t="s">
        <v>4962</v>
      </c>
      <c r="C552" s="42" t="s">
        <v>5010</v>
      </c>
      <c r="D552" s="14" t="s">
        <v>1997</v>
      </c>
      <c r="E552" s="31" t="s">
        <v>2002</v>
      </c>
      <c r="F552" s="14" t="s">
        <v>2003</v>
      </c>
    </row>
    <row r="553" spans="1:6" ht="15" customHeight="1" x14ac:dyDescent="0.25">
      <c r="A553" s="69"/>
      <c r="B553" s="42" t="s">
        <v>4962</v>
      </c>
      <c r="C553" s="42" t="s">
        <v>5010</v>
      </c>
      <c r="D553" s="14" t="s">
        <v>1997</v>
      </c>
      <c r="E553" s="31" t="s">
        <v>2004</v>
      </c>
      <c r="F553" s="14" t="s">
        <v>2005</v>
      </c>
    </row>
    <row r="554" spans="1:6" ht="15" customHeight="1" x14ac:dyDescent="0.25">
      <c r="A554" s="69"/>
      <c r="B554" s="42" t="s">
        <v>4962</v>
      </c>
      <c r="C554" s="42" t="s">
        <v>5010</v>
      </c>
      <c r="D554" s="14" t="s">
        <v>1997</v>
      </c>
      <c r="E554" s="31" t="s">
        <v>2006</v>
      </c>
      <c r="F554" s="14" t="s">
        <v>2007</v>
      </c>
    </row>
    <row r="555" spans="1:6" ht="15" customHeight="1" x14ac:dyDescent="0.25">
      <c r="A555" s="69"/>
      <c r="B555" s="42" t="s">
        <v>4962</v>
      </c>
      <c r="C555" s="42" t="s">
        <v>5010</v>
      </c>
      <c r="D555" s="14" t="s">
        <v>1997</v>
      </c>
      <c r="E555" s="31" t="s">
        <v>2008</v>
      </c>
      <c r="F555" s="14" t="s">
        <v>2009</v>
      </c>
    </row>
    <row r="556" spans="1:6" ht="15" customHeight="1" x14ac:dyDescent="0.25">
      <c r="A556" s="69"/>
      <c r="B556" s="42" t="s">
        <v>4962</v>
      </c>
      <c r="C556" s="42" t="s">
        <v>5010</v>
      </c>
      <c r="D556" s="14" t="s">
        <v>1997</v>
      </c>
      <c r="E556" s="31" t="s">
        <v>2010</v>
      </c>
      <c r="F556" s="14" t="s">
        <v>2011</v>
      </c>
    </row>
    <row r="557" spans="1:6" ht="15" customHeight="1" x14ac:dyDescent="0.25">
      <c r="A557" s="69"/>
      <c r="B557" s="42" t="s">
        <v>4962</v>
      </c>
      <c r="C557" s="42" t="s">
        <v>5010</v>
      </c>
      <c r="D557" s="14" t="s">
        <v>1997</v>
      </c>
      <c r="E557" s="31" t="s">
        <v>2012</v>
      </c>
      <c r="F557" s="14" t="s">
        <v>2013</v>
      </c>
    </row>
    <row r="558" spans="1:6" ht="15" customHeight="1" x14ac:dyDescent="0.25">
      <c r="A558" s="69"/>
      <c r="B558" s="42" t="s">
        <v>4962</v>
      </c>
      <c r="C558" s="42" t="s">
        <v>5010</v>
      </c>
      <c r="D558" s="14" t="s">
        <v>1997</v>
      </c>
      <c r="E558" s="31" t="s">
        <v>2014</v>
      </c>
      <c r="F558" s="14" t="s">
        <v>2015</v>
      </c>
    </row>
    <row r="559" spans="1:6" ht="15" customHeight="1" x14ac:dyDescent="0.25">
      <c r="A559" s="69"/>
      <c r="B559" s="42" t="s">
        <v>4962</v>
      </c>
      <c r="C559" s="42" t="s">
        <v>5010</v>
      </c>
      <c r="D559" s="14" t="s">
        <v>1997</v>
      </c>
      <c r="E559" s="31" t="s">
        <v>2016</v>
      </c>
      <c r="F559" s="14" t="s">
        <v>2017</v>
      </c>
    </row>
    <row r="560" spans="1:6" ht="15" customHeight="1" x14ac:dyDescent="0.25">
      <c r="A560" s="69"/>
      <c r="B560" s="42" t="s">
        <v>4962</v>
      </c>
      <c r="C560" s="42" t="s">
        <v>5010</v>
      </c>
      <c r="D560" s="14" t="s">
        <v>2133</v>
      </c>
      <c r="E560" s="31" t="s">
        <v>2134</v>
      </c>
      <c r="F560" s="14" t="s">
        <v>2135</v>
      </c>
    </row>
    <row r="561" spans="1:6" ht="15" customHeight="1" x14ac:dyDescent="0.25">
      <c r="A561" s="69"/>
      <c r="B561" s="42" t="s">
        <v>4962</v>
      </c>
      <c r="C561" s="42" t="s">
        <v>5010</v>
      </c>
      <c r="D561" s="14" t="s">
        <v>2133</v>
      </c>
      <c r="E561" s="31" t="s">
        <v>2136</v>
      </c>
      <c r="F561" s="14" t="s">
        <v>2137</v>
      </c>
    </row>
    <row r="562" spans="1:6" ht="15" customHeight="1" x14ac:dyDescent="0.25">
      <c r="A562" s="69"/>
      <c r="B562" s="42" t="s">
        <v>4962</v>
      </c>
      <c r="C562" s="42" t="s">
        <v>5010</v>
      </c>
      <c r="D562" s="14" t="s">
        <v>2133</v>
      </c>
      <c r="E562" s="31" t="s">
        <v>2138</v>
      </c>
      <c r="F562" s="14" t="s">
        <v>2139</v>
      </c>
    </row>
    <row r="563" spans="1:6" ht="15" customHeight="1" x14ac:dyDescent="0.25">
      <c r="A563" s="69"/>
      <c r="B563" s="42" t="s">
        <v>4962</v>
      </c>
      <c r="C563" s="42" t="s">
        <v>5010</v>
      </c>
      <c r="D563" s="14" t="s">
        <v>2042</v>
      </c>
      <c r="E563" s="31" t="s">
        <v>2043</v>
      </c>
      <c r="F563" s="14" t="s">
        <v>2044</v>
      </c>
    </row>
    <row r="564" spans="1:6" ht="15" customHeight="1" x14ac:dyDescent="0.25">
      <c r="A564" s="69"/>
      <c r="B564" s="42" t="s">
        <v>4962</v>
      </c>
      <c r="C564" s="42" t="s">
        <v>5010</v>
      </c>
      <c r="D564" s="14" t="s">
        <v>2042</v>
      </c>
      <c r="E564" s="31" t="s">
        <v>2045</v>
      </c>
      <c r="F564" s="14" t="s">
        <v>2046</v>
      </c>
    </row>
    <row r="565" spans="1:6" ht="15" customHeight="1" x14ac:dyDescent="0.25">
      <c r="A565" s="69"/>
      <c r="B565" s="42" t="s">
        <v>4962</v>
      </c>
      <c r="C565" s="42" t="s">
        <v>5010</v>
      </c>
      <c r="D565" s="14" t="s">
        <v>2042</v>
      </c>
      <c r="E565" s="31" t="s">
        <v>2047</v>
      </c>
      <c r="F565" s="14" t="s">
        <v>2048</v>
      </c>
    </row>
    <row r="566" spans="1:6" ht="15" customHeight="1" x14ac:dyDescent="0.25">
      <c r="A566" s="69"/>
      <c r="B566" s="42" t="s">
        <v>4962</v>
      </c>
      <c r="C566" s="42" t="s">
        <v>5010</v>
      </c>
      <c r="D566" s="14" t="s">
        <v>2042</v>
      </c>
      <c r="E566" s="31" t="s">
        <v>2049</v>
      </c>
      <c r="F566" s="14" t="s">
        <v>2050</v>
      </c>
    </row>
    <row r="567" spans="1:6" ht="15" customHeight="1" x14ac:dyDescent="0.25">
      <c r="A567" s="69"/>
      <c r="B567" s="42" t="s">
        <v>4962</v>
      </c>
      <c r="C567" s="42" t="s">
        <v>5010</v>
      </c>
      <c r="D567" s="14" t="s">
        <v>2042</v>
      </c>
      <c r="E567" s="31" t="s">
        <v>2051</v>
      </c>
      <c r="F567" s="14" t="s">
        <v>2052</v>
      </c>
    </row>
    <row r="568" spans="1:6" ht="15" customHeight="1" x14ac:dyDescent="0.25">
      <c r="A568" s="69"/>
      <c r="B568" s="42" t="s">
        <v>4962</v>
      </c>
      <c r="C568" s="42" t="s">
        <v>5010</v>
      </c>
      <c r="D568" s="14" t="s">
        <v>2042</v>
      </c>
      <c r="E568" s="31" t="s">
        <v>2053</v>
      </c>
      <c r="F568" s="14" t="s">
        <v>2054</v>
      </c>
    </row>
    <row r="569" spans="1:6" ht="15" customHeight="1" x14ac:dyDescent="0.25">
      <c r="A569" s="69"/>
      <c r="B569" s="42" t="s">
        <v>4962</v>
      </c>
      <c r="C569" s="42" t="s">
        <v>5010</v>
      </c>
      <c r="D569" s="14" t="s">
        <v>2064</v>
      </c>
      <c r="E569" s="31" t="s">
        <v>2065</v>
      </c>
      <c r="F569" s="14" t="s">
        <v>2066</v>
      </c>
    </row>
    <row r="570" spans="1:6" ht="15" customHeight="1" x14ac:dyDescent="0.25">
      <c r="A570" s="69"/>
      <c r="B570" s="42" t="s">
        <v>4962</v>
      </c>
      <c r="C570" s="42" t="s">
        <v>5010</v>
      </c>
      <c r="D570" s="14" t="s">
        <v>2064</v>
      </c>
      <c r="E570" s="31" t="s">
        <v>2067</v>
      </c>
      <c r="F570" s="14" t="s">
        <v>2068</v>
      </c>
    </row>
    <row r="571" spans="1:6" ht="15" customHeight="1" x14ac:dyDescent="0.25">
      <c r="A571" s="69"/>
      <c r="B571" s="42" t="s">
        <v>4962</v>
      </c>
      <c r="C571" s="42" t="s">
        <v>5010</v>
      </c>
      <c r="D571" s="14" t="s">
        <v>2064</v>
      </c>
      <c r="E571" s="31" t="s">
        <v>2069</v>
      </c>
      <c r="F571" s="14" t="s">
        <v>2070</v>
      </c>
    </row>
    <row r="572" spans="1:6" ht="15" customHeight="1" x14ac:dyDescent="0.25">
      <c r="A572" s="69"/>
      <c r="B572" s="42" t="s">
        <v>4962</v>
      </c>
      <c r="C572" s="42" t="s">
        <v>5010</v>
      </c>
      <c r="D572" s="14" t="s">
        <v>2064</v>
      </c>
      <c r="E572" s="31" t="s">
        <v>2071</v>
      </c>
      <c r="F572" s="14" t="s">
        <v>2072</v>
      </c>
    </row>
    <row r="573" spans="1:6" ht="15" customHeight="1" x14ac:dyDescent="0.25">
      <c r="A573" s="69"/>
      <c r="B573" s="42" t="s">
        <v>4962</v>
      </c>
      <c r="C573" s="42" t="s">
        <v>5010</v>
      </c>
      <c r="D573" s="14" t="s">
        <v>2064</v>
      </c>
      <c r="E573" s="31" t="s">
        <v>2073</v>
      </c>
      <c r="F573" s="14" t="s">
        <v>2074</v>
      </c>
    </row>
    <row r="574" spans="1:6" ht="15" customHeight="1" x14ac:dyDescent="0.25">
      <c r="A574" s="69"/>
      <c r="B574" s="42" t="s">
        <v>4962</v>
      </c>
      <c r="C574" s="42" t="s">
        <v>5010</v>
      </c>
      <c r="D574" s="14" t="s">
        <v>2064</v>
      </c>
      <c r="E574" s="31" t="s">
        <v>2075</v>
      </c>
      <c r="F574" s="14" t="s">
        <v>2076</v>
      </c>
    </row>
    <row r="575" spans="1:6" ht="15" customHeight="1" x14ac:dyDescent="0.25">
      <c r="A575" s="69"/>
      <c r="B575" s="42" t="s">
        <v>4962</v>
      </c>
      <c r="C575" s="42" t="s">
        <v>5010</v>
      </c>
      <c r="D575" s="14" t="s">
        <v>2064</v>
      </c>
      <c r="E575" s="31" t="s">
        <v>2077</v>
      </c>
      <c r="F575" s="14" t="s">
        <v>2078</v>
      </c>
    </row>
    <row r="576" spans="1:6" ht="15" customHeight="1" x14ac:dyDescent="0.25">
      <c r="A576" s="69"/>
      <c r="B576" s="42" t="s">
        <v>4962</v>
      </c>
      <c r="C576" s="42" t="s">
        <v>5010</v>
      </c>
      <c r="D576" s="14" t="s">
        <v>2064</v>
      </c>
      <c r="E576" s="31" t="s">
        <v>2079</v>
      </c>
      <c r="F576" s="14" t="s">
        <v>2080</v>
      </c>
    </row>
    <row r="577" spans="1:6" ht="15" customHeight="1" x14ac:dyDescent="0.25">
      <c r="A577" s="69"/>
      <c r="B577" s="42" t="s">
        <v>4962</v>
      </c>
      <c r="C577" s="42" t="s">
        <v>5010</v>
      </c>
      <c r="D577" s="14" t="s">
        <v>2064</v>
      </c>
      <c r="E577" s="31" t="s">
        <v>2081</v>
      </c>
      <c r="F577" s="14" t="s">
        <v>2082</v>
      </c>
    </row>
    <row r="578" spans="1:6" ht="15" customHeight="1" x14ac:dyDescent="0.25">
      <c r="A578" s="69"/>
      <c r="B578" s="42" t="s">
        <v>4962</v>
      </c>
      <c r="C578" s="42" t="s">
        <v>5010</v>
      </c>
      <c r="D578" s="14" t="s">
        <v>2064</v>
      </c>
      <c r="E578" s="31" t="s">
        <v>2083</v>
      </c>
      <c r="F578" s="14" t="s">
        <v>2084</v>
      </c>
    </row>
    <row r="579" spans="1:6" ht="15" customHeight="1" x14ac:dyDescent="0.25">
      <c r="A579" s="69"/>
      <c r="B579" s="42" t="s">
        <v>4962</v>
      </c>
      <c r="C579" s="42" t="s">
        <v>5010</v>
      </c>
      <c r="D579" s="14" t="s">
        <v>2064</v>
      </c>
      <c r="E579" s="31" t="s">
        <v>2085</v>
      </c>
      <c r="F579" s="14" t="s">
        <v>2086</v>
      </c>
    </row>
    <row r="580" spans="1:6" ht="15" customHeight="1" x14ac:dyDescent="0.25">
      <c r="A580" s="69"/>
      <c r="B580" s="42" t="s">
        <v>4962</v>
      </c>
      <c r="C580" s="42" t="s">
        <v>5010</v>
      </c>
      <c r="D580" s="14" t="s">
        <v>2064</v>
      </c>
      <c r="E580" s="31" t="s">
        <v>2087</v>
      </c>
      <c r="F580" s="14" t="s">
        <v>2088</v>
      </c>
    </row>
    <row r="581" spans="1:6" ht="15" customHeight="1" x14ac:dyDescent="0.25">
      <c r="A581" s="69"/>
      <c r="B581" s="42" t="s">
        <v>4962</v>
      </c>
      <c r="C581" s="42" t="s">
        <v>5010</v>
      </c>
      <c r="D581" s="14" t="s">
        <v>2371</v>
      </c>
      <c r="E581" s="31" t="s">
        <v>98</v>
      </c>
      <c r="F581" s="14" t="s">
        <v>2372</v>
      </c>
    </row>
    <row r="582" spans="1:6" ht="15" customHeight="1" x14ac:dyDescent="0.25">
      <c r="A582" s="69"/>
      <c r="B582" s="42" t="s">
        <v>4962</v>
      </c>
      <c r="C582" s="42" t="s">
        <v>5010</v>
      </c>
      <c r="D582" s="14" t="s">
        <v>2371</v>
      </c>
      <c r="E582" s="31" t="s">
        <v>2373</v>
      </c>
      <c r="F582" s="14" t="s">
        <v>2374</v>
      </c>
    </row>
    <row r="583" spans="1:6" ht="15" customHeight="1" x14ac:dyDescent="0.25">
      <c r="A583" s="69"/>
      <c r="B583" s="42" t="s">
        <v>4962</v>
      </c>
      <c r="C583" s="42" t="s">
        <v>5010</v>
      </c>
      <c r="D583" s="14" t="s">
        <v>2371</v>
      </c>
      <c r="E583" s="31" t="s">
        <v>2375</v>
      </c>
      <c r="F583" s="14" t="s">
        <v>2376</v>
      </c>
    </row>
    <row r="584" spans="1:6" ht="15" customHeight="1" x14ac:dyDescent="0.25">
      <c r="A584" s="69"/>
      <c r="B584" s="42" t="s">
        <v>4962</v>
      </c>
      <c r="C584" s="42" t="s">
        <v>5010</v>
      </c>
      <c r="D584" s="14" t="s">
        <v>2371</v>
      </c>
      <c r="E584" s="31" t="s">
        <v>2377</v>
      </c>
      <c r="F584" s="14" t="s">
        <v>2378</v>
      </c>
    </row>
    <row r="585" spans="1:6" ht="15" customHeight="1" x14ac:dyDescent="0.25">
      <c r="A585" s="69"/>
      <c r="B585" s="42" t="s">
        <v>4962</v>
      </c>
      <c r="C585" s="42" t="s">
        <v>5010</v>
      </c>
      <c r="D585" s="14" t="s">
        <v>2371</v>
      </c>
      <c r="E585" s="31" t="s">
        <v>2379</v>
      </c>
      <c r="F585" s="14" t="s">
        <v>2380</v>
      </c>
    </row>
    <row r="586" spans="1:6" ht="15" customHeight="1" x14ac:dyDescent="0.25">
      <c r="A586" s="69"/>
      <c r="B586" s="42" t="s">
        <v>4962</v>
      </c>
      <c r="C586" s="42" t="s">
        <v>5010</v>
      </c>
      <c r="D586" s="14" t="s">
        <v>2371</v>
      </c>
      <c r="E586" s="31" t="s">
        <v>2381</v>
      </c>
      <c r="F586" s="14" t="s">
        <v>2382</v>
      </c>
    </row>
    <row r="587" spans="1:6" ht="15" customHeight="1" x14ac:dyDescent="0.25">
      <c r="A587" s="69"/>
      <c r="B587" s="42" t="s">
        <v>4962</v>
      </c>
      <c r="C587" s="42" t="s">
        <v>5010</v>
      </c>
      <c r="D587" s="14" t="s">
        <v>2371</v>
      </c>
      <c r="E587" s="31" t="s">
        <v>2383</v>
      </c>
      <c r="F587" s="14" t="s">
        <v>2384</v>
      </c>
    </row>
    <row r="588" spans="1:6" ht="15" customHeight="1" x14ac:dyDescent="0.25">
      <c r="A588" s="69"/>
      <c r="B588" s="42" t="s">
        <v>4962</v>
      </c>
      <c r="C588" s="42" t="s">
        <v>5010</v>
      </c>
      <c r="D588" s="14" t="s">
        <v>2371</v>
      </c>
      <c r="E588" s="31" t="s">
        <v>2385</v>
      </c>
      <c r="F588" s="14" t="s">
        <v>2386</v>
      </c>
    </row>
    <row r="589" spans="1:6" ht="15" customHeight="1" x14ac:dyDescent="0.25">
      <c r="A589" s="69"/>
      <c r="B589" s="42" t="s">
        <v>4962</v>
      </c>
      <c r="C589" s="42" t="s">
        <v>5010</v>
      </c>
      <c r="D589" s="14" t="s">
        <v>2371</v>
      </c>
      <c r="E589" s="31" t="s">
        <v>2387</v>
      </c>
      <c r="F589" s="14" t="s">
        <v>2388</v>
      </c>
    </row>
    <row r="590" spans="1:6" ht="15" customHeight="1" x14ac:dyDescent="0.25">
      <c r="A590" s="69"/>
      <c r="B590" s="42" t="s">
        <v>4962</v>
      </c>
      <c r="C590" s="42" t="s">
        <v>5010</v>
      </c>
      <c r="D590" s="14" t="s">
        <v>2371</v>
      </c>
      <c r="E590" s="31" t="s">
        <v>2389</v>
      </c>
      <c r="F590" s="14" t="s">
        <v>2390</v>
      </c>
    </row>
    <row r="591" spans="1:6" ht="15" customHeight="1" x14ac:dyDescent="0.25">
      <c r="A591" s="69"/>
      <c r="B591" s="42" t="s">
        <v>4962</v>
      </c>
      <c r="C591" s="42" t="s">
        <v>5010</v>
      </c>
      <c r="D591" s="14" t="s">
        <v>2371</v>
      </c>
      <c r="E591" s="31" t="s">
        <v>2391</v>
      </c>
      <c r="F591" s="14" t="s">
        <v>2392</v>
      </c>
    </row>
    <row r="592" spans="1:6" ht="15" customHeight="1" x14ac:dyDescent="0.25">
      <c r="A592" s="69"/>
      <c r="B592" s="42" t="s">
        <v>4962</v>
      </c>
      <c r="C592" s="42" t="s">
        <v>5010</v>
      </c>
      <c r="D592" s="14" t="s">
        <v>2371</v>
      </c>
      <c r="E592" s="31" t="s">
        <v>2393</v>
      </c>
      <c r="F592" s="14" t="s">
        <v>2394</v>
      </c>
    </row>
    <row r="593" spans="1:6" ht="15" customHeight="1" x14ac:dyDescent="0.25">
      <c r="A593" s="69"/>
      <c r="B593" s="42" t="s">
        <v>4962</v>
      </c>
      <c r="C593" s="42" t="s">
        <v>5010</v>
      </c>
      <c r="D593" s="14" t="s">
        <v>2371</v>
      </c>
      <c r="E593" s="31" t="s">
        <v>2395</v>
      </c>
      <c r="F593" s="14" t="s">
        <v>2396</v>
      </c>
    </row>
    <row r="594" spans="1:6" ht="15" customHeight="1" x14ac:dyDescent="0.25">
      <c r="A594" s="69"/>
      <c r="B594" s="42" t="s">
        <v>4962</v>
      </c>
      <c r="C594" s="42" t="s">
        <v>5010</v>
      </c>
      <c r="D594" s="14" t="s">
        <v>2371</v>
      </c>
      <c r="E594" s="31" t="s">
        <v>2397</v>
      </c>
      <c r="F594" s="14" t="s">
        <v>2398</v>
      </c>
    </row>
    <row r="595" spans="1:6" ht="15" customHeight="1" x14ac:dyDescent="0.25">
      <c r="A595" s="69"/>
      <c r="B595" s="42" t="s">
        <v>4962</v>
      </c>
      <c r="C595" s="42" t="s">
        <v>5010</v>
      </c>
      <c r="D595" s="14" t="s">
        <v>2371</v>
      </c>
      <c r="E595" s="31" t="s">
        <v>2399</v>
      </c>
      <c r="F595" s="14" t="s">
        <v>2400</v>
      </c>
    </row>
    <row r="596" spans="1:6" ht="15" customHeight="1" x14ac:dyDescent="0.25">
      <c r="A596" s="69"/>
      <c r="B596" s="42" t="s">
        <v>4962</v>
      </c>
      <c r="C596" s="42" t="s">
        <v>5010</v>
      </c>
      <c r="D596" s="14" t="s">
        <v>2371</v>
      </c>
      <c r="E596" s="31" t="s">
        <v>2401</v>
      </c>
      <c r="F596" s="14" t="s">
        <v>2402</v>
      </c>
    </row>
    <row r="597" spans="1:6" ht="15" customHeight="1" x14ac:dyDescent="0.25">
      <c r="A597" s="69"/>
      <c r="B597" s="42" t="s">
        <v>4962</v>
      </c>
      <c r="C597" s="42" t="s">
        <v>5010</v>
      </c>
      <c r="D597" s="14" t="s">
        <v>2371</v>
      </c>
      <c r="E597" s="31" t="s">
        <v>2403</v>
      </c>
      <c r="F597" s="14" t="s">
        <v>2404</v>
      </c>
    </row>
    <row r="598" spans="1:6" ht="15" customHeight="1" x14ac:dyDescent="0.25">
      <c r="A598" s="69"/>
      <c r="B598" s="42" t="s">
        <v>4962</v>
      </c>
      <c r="C598" s="42" t="s">
        <v>5010</v>
      </c>
      <c r="D598" s="14" t="s">
        <v>2371</v>
      </c>
      <c r="E598" s="31" t="s">
        <v>2405</v>
      </c>
      <c r="F598" s="14" t="s">
        <v>2406</v>
      </c>
    </row>
    <row r="599" spans="1:6" ht="15" customHeight="1" x14ac:dyDescent="0.25">
      <c r="A599" s="69"/>
      <c r="B599" s="42" t="s">
        <v>4962</v>
      </c>
      <c r="C599" s="42" t="s">
        <v>5010</v>
      </c>
      <c r="D599" s="14" t="s">
        <v>2371</v>
      </c>
      <c r="E599" s="31" t="s">
        <v>2407</v>
      </c>
      <c r="F599" s="14" t="s">
        <v>2408</v>
      </c>
    </row>
    <row r="600" spans="1:6" ht="15" customHeight="1" x14ac:dyDescent="0.25">
      <c r="A600" s="69"/>
      <c r="B600" s="42" t="s">
        <v>4962</v>
      </c>
      <c r="C600" s="42" t="s">
        <v>5010</v>
      </c>
      <c r="D600" s="14" t="s">
        <v>2371</v>
      </c>
      <c r="E600" s="31" t="s">
        <v>2409</v>
      </c>
      <c r="F600" s="14" t="s">
        <v>2410</v>
      </c>
    </row>
    <row r="601" spans="1:6" ht="15" customHeight="1" x14ac:dyDescent="0.25">
      <c r="A601" s="69"/>
      <c r="B601" s="42" t="s">
        <v>4962</v>
      </c>
      <c r="C601" s="42" t="s">
        <v>5010</v>
      </c>
      <c r="D601" s="14" t="s">
        <v>2371</v>
      </c>
      <c r="E601" s="31" t="s">
        <v>2411</v>
      </c>
      <c r="F601" s="14" t="s">
        <v>2412</v>
      </c>
    </row>
    <row r="602" spans="1:6" ht="15" customHeight="1" x14ac:dyDescent="0.25">
      <c r="A602" s="69"/>
      <c r="B602" s="42" t="s">
        <v>4962</v>
      </c>
      <c r="C602" s="42" t="s">
        <v>5010</v>
      </c>
      <c r="D602" s="14" t="s">
        <v>2371</v>
      </c>
      <c r="E602" s="31" t="s">
        <v>2413</v>
      </c>
      <c r="F602" s="14" t="s">
        <v>2414</v>
      </c>
    </row>
    <row r="603" spans="1:6" ht="15" customHeight="1" x14ac:dyDescent="0.25">
      <c r="A603" s="69"/>
      <c r="B603" s="42" t="s">
        <v>4962</v>
      </c>
      <c r="C603" s="42" t="s">
        <v>5010</v>
      </c>
      <c r="D603" s="14" t="s">
        <v>2371</v>
      </c>
      <c r="E603" s="31" t="s">
        <v>2415</v>
      </c>
      <c r="F603" s="14" t="s">
        <v>2416</v>
      </c>
    </row>
    <row r="604" spans="1:6" ht="15" customHeight="1" x14ac:dyDescent="0.25">
      <c r="A604" s="69"/>
      <c r="B604" s="42" t="s">
        <v>4962</v>
      </c>
      <c r="C604" s="42" t="s">
        <v>5010</v>
      </c>
      <c r="D604" s="14" t="s">
        <v>2371</v>
      </c>
      <c r="E604" s="31" t="s">
        <v>2417</v>
      </c>
      <c r="F604" s="14" t="s">
        <v>2418</v>
      </c>
    </row>
    <row r="605" spans="1:6" ht="15" customHeight="1" x14ac:dyDescent="0.25">
      <c r="A605" s="69"/>
      <c r="B605" s="42" t="s">
        <v>4962</v>
      </c>
      <c r="C605" s="42" t="s">
        <v>5010</v>
      </c>
      <c r="D605" s="14" t="s">
        <v>2371</v>
      </c>
      <c r="E605" s="31" t="s">
        <v>2419</v>
      </c>
      <c r="F605" s="14" t="s">
        <v>2420</v>
      </c>
    </row>
    <row r="606" spans="1:6" ht="15" customHeight="1" x14ac:dyDescent="0.25">
      <c r="A606" s="69"/>
      <c r="B606" s="42" t="s">
        <v>4962</v>
      </c>
      <c r="C606" s="42" t="s">
        <v>5010</v>
      </c>
      <c r="D606" s="14" t="s">
        <v>2371</v>
      </c>
      <c r="E606" s="31" t="s">
        <v>2421</v>
      </c>
      <c r="F606" s="14" t="s">
        <v>2422</v>
      </c>
    </row>
    <row r="607" spans="1:6" ht="15" customHeight="1" x14ac:dyDescent="0.25">
      <c r="A607" s="69"/>
      <c r="B607" s="42" t="s">
        <v>4962</v>
      </c>
      <c r="C607" s="42" t="s">
        <v>5010</v>
      </c>
      <c r="D607" s="14" t="s">
        <v>2371</v>
      </c>
      <c r="E607" s="31" t="s">
        <v>2423</v>
      </c>
      <c r="F607" s="14" t="s">
        <v>2424</v>
      </c>
    </row>
    <row r="608" spans="1:6" ht="15" customHeight="1" x14ac:dyDescent="0.25">
      <c r="A608" s="69"/>
      <c r="B608" s="42" t="s">
        <v>4962</v>
      </c>
      <c r="C608" s="42" t="s">
        <v>5010</v>
      </c>
      <c r="D608" s="14" t="s">
        <v>2371</v>
      </c>
      <c r="E608" s="31" t="s">
        <v>2425</v>
      </c>
      <c r="F608" s="14" t="s">
        <v>2426</v>
      </c>
    </row>
    <row r="609" spans="1:6" ht="15" customHeight="1" x14ac:dyDescent="0.25">
      <c r="A609" s="69"/>
      <c r="B609" s="42" t="s">
        <v>4962</v>
      </c>
      <c r="C609" s="42" t="s">
        <v>5010</v>
      </c>
      <c r="D609" s="14" t="s">
        <v>2371</v>
      </c>
      <c r="E609" s="31" t="s">
        <v>2427</v>
      </c>
      <c r="F609" s="14" t="s">
        <v>2428</v>
      </c>
    </row>
    <row r="610" spans="1:6" ht="15" customHeight="1" x14ac:dyDescent="0.25">
      <c r="A610" s="69"/>
      <c r="B610" s="42" t="s">
        <v>4962</v>
      </c>
      <c r="C610" s="42" t="s">
        <v>5010</v>
      </c>
      <c r="D610" s="14" t="s">
        <v>2371</v>
      </c>
      <c r="E610" s="31" t="s">
        <v>2429</v>
      </c>
      <c r="F610" s="14" t="s">
        <v>2430</v>
      </c>
    </row>
    <row r="611" spans="1:6" ht="15" customHeight="1" x14ac:dyDescent="0.25">
      <c r="A611" s="69"/>
      <c r="B611" s="42" t="s">
        <v>4962</v>
      </c>
      <c r="C611" s="42" t="s">
        <v>5010</v>
      </c>
      <c r="D611" s="14" t="s">
        <v>2371</v>
      </c>
      <c r="E611" s="31" t="s">
        <v>2431</v>
      </c>
      <c r="F611" s="14" t="s">
        <v>2432</v>
      </c>
    </row>
    <row r="612" spans="1:6" ht="15" customHeight="1" x14ac:dyDescent="0.25">
      <c r="A612" s="69"/>
      <c r="B612" s="42" t="s">
        <v>4962</v>
      </c>
      <c r="C612" s="42" t="s">
        <v>5010</v>
      </c>
      <c r="D612" s="14" t="s">
        <v>2371</v>
      </c>
      <c r="E612" s="31" t="s">
        <v>2433</v>
      </c>
      <c r="F612" s="14" t="s">
        <v>2434</v>
      </c>
    </row>
    <row r="613" spans="1:6" ht="15" customHeight="1" x14ac:dyDescent="0.25">
      <c r="A613" s="69"/>
      <c r="B613" s="42" t="s">
        <v>4962</v>
      </c>
      <c r="C613" s="42" t="s">
        <v>5010</v>
      </c>
      <c r="D613" s="14" t="s">
        <v>2371</v>
      </c>
      <c r="E613" s="31" t="s">
        <v>2435</v>
      </c>
      <c r="F613" s="14" t="s">
        <v>2436</v>
      </c>
    </row>
    <row r="614" spans="1:6" ht="15" customHeight="1" x14ac:dyDescent="0.25">
      <c r="A614" s="69"/>
      <c r="B614" s="42" t="s">
        <v>4962</v>
      </c>
      <c r="C614" s="42" t="s">
        <v>5010</v>
      </c>
      <c r="D614" s="14" t="s">
        <v>2371</v>
      </c>
      <c r="E614" s="31" t="s">
        <v>2437</v>
      </c>
      <c r="F614" s="14" t="s">
        <v>2438</v>
      </c>
    </row>
    <row r="615" spans="1:6" ht="15" customHeight="1" x14ac:dyDescent="0.25">
      <c r="A615" s="69"/>
      <c r="B615" s="42" t="s">
        <v>4962</v>
      </c>
      <c r="C615" s="42" t="s">
        <v>5010</v>
      </c>
      <c r="D615" s="14" t="s">
        <v>2439</v>
      </c>
      <c r="E615" s="31" t="s">
        <v>2440</v>
      </c>
      <c r="F615" s="14" t="s">
        <v>2441</v>
      </c>
    </row>
    <row r="616" spans="1:6" ht="15" customHeight="1" x14ac:dyDescent="0.25">
      <c r="A616" s="69"/>
      <c r="B616" s="42" t="s">
        <v>4962</v>
      </c>
      <c r="C616" s="42" t="s">
        <v>5010</v>
      </c>
      <c r="D616" s="14" t="s">
        <v>2439</v>
      </c>
      <c r="E616" s="31" t="s">
        <v>2442</v>
      </c>
      <c r="F616" s="14" t="s">
        <v>2443</v>
      </c>
    </row>
    <row r="617" spans="1:6" ht="15" customHeight="1" x14ac:dyDescent="0.25">
      <c r="A617" s="69"/>
      <c r="B617" s="42" t="s">
        <v>4962</v>
      </c>
      <c r="C617" s="42" t="s">
        <v>5010</v>
      </c>
      <c r="D617" s="14" t="s">
        <v>2439</v>
      </c>
      <c r="E617" s="31" t="s">
        <v>2445</v>
      </c>
      <c r="F617" s="14" t="s">
        <v>2446</v>
      </c>
    </row>
    <row r="618" spans="1:6" ht="15" customHeight="1" x14ac:dyDescent="0.25">
      <c r="A618" s="69"/>
      <c r="B618" s="42" t="s">
        <v>4962</v>
      </c>
      <c r="C618" s="42" t="s">
        <v>5010</v>
      </c>
      <c r="D618" s="14" t="s">
        <v>2439</v>
      </c>
      <c r="E618" s="31" t="s">
        <v>2448</v>
      </c>
      <c r="F618" s="14" t="s">
        <v>2449</v>
      </c>
    </row>
    <row r="619" spans="1:6" ht="15" customHeight="1" x14ac:dyDescent="0.25">
      <c r="A619" s="69"/>
      <c r="B619" s="42" t="s">
        <v>4962</v>
      </c>
      <c r="C619" s="42" t="s">
        <v>5010</v>
      </c>
      <c r="D619" s="14" t="s">
        <v>2439</v>
      </c>
      <c r="E619" s="31" t="s">
        <v>2451</v>
      </c>
      <c r="F619" s="14" t="s">
        <v>2452</v>
      </c>
    </row>
    <row r="620" spans="1:6" ht="15" customHeight="1" x14ac:dyDescent="0.25">
      <c r="A620" s="69"/>
      <c r="B620" s="42" t="s">
        <v>4962</v>
      </c>
      <c r="C620" s="42" t="s">
        <v>5010</v>
      </c>
      <c r="D620" s="14" t="s">
        <v>2439</v>
      </c>
      <c r="E620" s="31" t="s">
        <v>2454</v>
      </c>
      <c r="F620" s="14" t="s">
        <v>2455</v>
      </c>
    </row>
    <row r="621" spans="1:6" ht="15" customHeight="1" x14ac:dyDescent="0.25">
      <c r="A621" s="69"/>
      <c r="B621" s="42" t="s">
        <v>4962</v>
      </c>
      <c r="C621" s="42" t="s">
        <v>5010</v>
      </c>
      <c r="D621" s="14" t="s">
        <v>2439</v>
      </c>
      <c r="E621" s="31" t="s">
        <v>2457</v>
      </c>
      <c r="F621" s="14" t="s">
        <v>2458</v>
      </c>
    </row>
    <row r="622" spans="1:6" ht="15" customHeight="1" x14ac:dyDescent="0.25">
      <c r="A622" s="69"/>
      <c r="B622" s="42" t="s">
        <v>4962</v>
      </c>
      <c r="C622" s="42" t="s">
        <v>5010</v>
      </c>
      <c r="D622" s="14" t="s">
        <v>2439</v>
      </c>
      <c r="E622" s="31" t="s">
        <v>2460</v>
      </c>
      <c r="F622" s="14" t="s">
        <v>2461</v>
      </c>
    </row>
    <row r="623" spans="1:6" ht="15" customHeight="1" x14ac:dyDescent="0.25">
      <c r="A623" s="69"/>
      <c r="B623" s="42" t="s">
        <v>4962</v>
      </c>
      <c r="C623" s="42" t="s">
        <v>5010</v>
      </c>
      <c r="D623" s="14" t="s">
        <v>2439</v>
      </c>
      <c r="E623" s="31" t="s">
        <v>2462</v>
      </c>
      <c r="F623" s="14" t="s">
        <v>2463</v>
      </c>
    </row>
    <row r="624" spans="1:6" ht="15" customHeight="1" x14ac:dyDescent="0.25">
      <c r="A624" s="69"/>
      <c r="B624" s="42" t="s">
        <v>4962</v>
      </c>
      <c r="C624" s="42" t="s">
        <v>5010</v>
      </c>
      <c r="D624" s="14" t="s">
        <v>2439</v>
      </c>
      <c r="E624" s="31" t="s">
        <v>74</v>
      </c>
      <c r="F624" s="14" t="s">
        <v>2444</v>
      </c>
    </row>
    <row r="625" spans="1:6" ht="15" customHeight="1" x14ac:dyDescent="0.25">
      <c r="A625" s="69"/>
      <c r="B625" s="42" t="s">
        <v>4962</v>
      </c>
      <c r="C625" s="42" t="s">
        <v>5010</v>
      </c>
      <c r="D625" s="14" t="s">
        <v>2439</v>
      </c>
      <c r="E625" s="31" t="s">
        <v>5192</v>
      </c>
      <c r="F625" s="14" t="s">
        <v>2447</v>
      </c>
    </row>
    <row r="626" spans="1:6" ht="15" customHeight="1" x14ac:dyDescent="0.25">
      <c r="A626" s="69"/>
      <c r="B626" s="42" t="s">
        <v>4962</v>
      </c>
      <c r="C626" s="42" t="s">
        <v>5010</v>
      </c>
      <c r="D626" s="14" t="s">
        <v>2439</v>
      </c>
      <c r="E626" s="31" t="s">
        <v>5192</v>
      </c>
      <c r="F626" s="14" t="s">
        <v>2450</v>
      </c>
    </row>
    <row r="627" spans="1:6" ht="15" customHeight="1" x14ac:dyDescent="0.25">
      <c r="A627" s="69"/>
      <c r="B627" s="42" t="s">
        <v>4962</v>
      </c>
      <c r="C627" s="42" t="s">
        <v>5010</v>
      </c>
      <c r="D627" s="14" t="s">
        <v>2439</v>
      </c>
      <c r="E627" s="31" t="s">
        <v>5192</v>
      </c>
      <c r="F627" s="14" t="s">
        <v>2453</v>
      </c>
    </row>
    <row r="628" spans="1:6" ht="15" customHeight="1" x14ac:dyDescent="0.25">
      <c r="A628" s="69"/>
      <c r="B628" s="42" t="s">
        <v>4962</v>
      </c>
      <c r="C628" s="42" t="s">
        <v>5010</v>
      </c>
      <c r="D628" s="14" t="s">
        <v>2439</v>
      </c>
      <c r="E628" s="31" t="s">
        <v>5192</v>
      </c>
      <c r="F628" s="14" t="s">
        <v>2456</v>
      </c>
    </row>
    <row r="629" spans="1:6" ht="15" customHeight="1" x14ac:dyDescent="0.25">
      <c r="A629" s="69"/>
      <c r="B629" s="42" t="s">
        <v>4962</v>
      </c>
      <c r="C629" s="42" t="s">
        <v>5010</v>
      </c>
      <c r="D629" s="14" t="s">
        <v>2439</v>
      </c>
      <c r="E629" s="31" t="s">
        <v>5192</v>
      </c>
      <c r="F629" s="14" t="s">
        <v>2459</v>
      </c>
    </row>
    <row r="630" spans="1:6" ht="15" customHeight="1" x14ac:dyDescent="0.25">
      <c r="A630" s="69"/>
      <c r="B630" s="42" t="s">
        <v>4962</v>
      </c>
      <c r="C630" s="42" t="s">
        <v>5010</v>
      </c>
      <c r="D630" s="14" t="s">
        <v>2439</v>
      </c>
      <c r="E630" s="31" t="s">
        <v>5192</v>
      </c>
      <c r="F630" s="14" t="s">
        <v>2464</v>
      </c>
    </row>
    <row r="631" spans="1:6" ht="15" customHeight="1" x14ac:dyDescent="0.25">
      <c r="A631" s="69"/>
      <c r="B631" s="42" t="s">
        <v>4962</v>
      </c>
      <c r="C631" s="42" t="s">
        <v>5010</v>
      </c>
      <c r="D631" s="14" t="s">
        <v>2055</v>
      </c>
      <c r="E631" s="31" t="s">
        <v>2056</v>
      </c>
      <c r="F631" s="14" t="s">
        <v>2057</v>
      </c>
    </row>
    <row r="632" spans="1:6" ht="15" customHeight="1" x14ac:dyDescent="0.25">
      <c r="A632" s="69"/>
      <c r="B632" s="42" t="s">
        <v>4962</v>
      </c>
      <c r="C632" s="42" t="s">
        <v>5010</v>
      </c>
      <c r="D632" s="14" t="s">
        <v>2055</v>
      </c>
      <c r="E632" s="31" t="s">
        <v>2058</v>
      </c>
      <c r="F632" s="14" t="s">
        <v>2059</v>
      </c>
    </row>
    <row r="633" spans="1:6" ht="15" customHeight="1" x14ac:dyDescent="0.25">
      <c r="A633" s="69"/>
      <c r="B633" s="42" t="s">
        <v>4962</v>
      </c>
      <c r="C633" s="42" t="s">
        <v>5010</v>
      </c>
      <c r="D633" s="14" t="s">
        <v>2055</v>
      </c>
      <c r="E633" s="31" t="s">
        <v>2060</v>
      </c>
      <c r="F633" s="14" t="s">
        <v>2061</v>
      </c>
    </row>
    <row r="634" spans="1:6" ht="15" customHeight="1" x14ac:dyDescent="0.25">
      <c r="A634" s="69"/>
      <c r="B634" s="42" t="s">
        <v>4962</v>
      </c>
      <c r="C634" s="42" t="s">
        <v>5010</v>
      </c>
      <c r="D634" s="14" t="s">
        <v>2055</v>
      </c>
      <c r="E634" s="31" t="s">
        <v>2062</v>
      </c>
      <c r="F634" s="14" t="s">
        <v>2063</v>
      </c>
    </row>
    <row r="635" spans="1:6" ht="15" customHeight="1" x14ac:dyDescent="0.25">
      <c r="A635" s="69"/>
      <c r="B635" s="42" t="s">
        <v>4962</v>
      </c>
      <c r="C635" s="42" t="s">
        <v>5010</v>
      </c>
      <c r="D635" s="14" t="s">
        <v>2571</v>
      </c>
      <c r="E635" s="31" t="s">
        <v>2572</v>
      </c>
      <c r="F635" s="14" t="s">
        <v>2573</v>
      </c>
    </row>
    <row r="636" spans="1:6" ht="15" customHeight="1" x14ac:dyDescent="0.25">
      <c r="A636" s="69"/>
      <c r="B636" s="42" t="s">
        <v>4962</v>
      </c>
      <c r="C636" s="42" t="s">
        <v>5010</v>
      </c>
      <c r="D636" s="14" t="s">
        <v>2571</v>
      </c>
      <c r="E636" s="31" t="s">
        <v>2574</v>
      </c>
      <c r="F636" s="14" t="s">
        <v>2575</v>
      </c>
    </row>
    <row r="637" spans="1:6" ht="15" customHeight="1" x14ac:dyDescent="0.25">
      <c r="A637" s="69"/>
      <c r="B637" s="42" t="s">
        <v>4962</v>
      </c>
      <c r="C637" s="42" t="s">
        <v>5010</v>
      </c>
      <c r="D637" s="14" t="s">
        <v>2571</v>
      </c>
      <c r="E637" s="31" t="s">
        <v>2576</v>
      </c>
      <c r="F637" s="14" t="s">
        <v>2577</v>
      </c>
    </row>
    <row r="638" spans="1:6" ht="15" customHeight="1" x14ac:dyDescent="0.25">
      <c r="A638" s="69"/>
      <c r="B638" s="42" t="s">
        <v>4962</v>
      </c>
      <c r="C638" s="42" t="s">
        <v>5010</v>
      </c>
      <c r="D638" s="14" t="s">
        <v>2571</v>
      </c>
      <c r="E638" s="31" t="s">
        <v>2578</v>
      </c>
      <c r="F638" s="14" t="s">
        <v>2579</v>
      </c>
    </row>
    <row r="639" spans="1:6" ht="15" customHeight="1" x14ac:dyDescent="0.25">
      <c r="A639" s="69"/>
      <c r="B639" s="42" t="s">
        <v>4962</v>
      </c>
      <c r="C639" s="42" t="s">
        <v>5010</v>
      </c>
      <c r="D639" s="14" t="s">
        <v>2614</v>
      </c>
      <c r="E639" s="31" t="s">
        <v>2615</v>
      </c>
      <c r="F639" s="14" t="s">
        <v>2616</v>
      </c>
    </row>
    <row r="640" spans="1:6" ht="15" customHeight="1" x14ac:dyDescent="0.25">
      <c r="A640" s="69"/>
      <c r="B640" s="42" t="s">
        <v>4962</v>
      </c>
      <c r="C640" s="42" t="s">
        <v>5010</v>
      </c>
      <c r="D640" s="14" t="s">
        <v>2614</v>
      </c>
      <c r="E640" s="31" t="s">
        <v>90</v>
      </c>
      <c r="F640" s="14" t="s">
        <v>2617</v>
      </c>
    </row>
    <row r="641" spans="1:6" ht="15" customHeight="1" x14ac:dyDescent="0.25">
      <c r="A641" s="69"/>
      <c r="B641" s="42" t="s">
        <v>4962</v>
      </c>
      <c r="C641" s="42" t="s">
        <v>5010</v>
      </c>
      <c r="D641" s="14" t="s">
        <v>1740</v>
      </c>
      <c r="E641" s="31" t="s">
        <v>1741</v>
      </c>
      <c r="F641" s="14" t="s">
        <v>1742</v>
      </c>
    </row>
    <row r="642" spans="1:6" ht="15" customHeight="1" x14ac:dyDescent="0.25">
      <c r="A642" s="69"/>
      <c r="B642" s="42" t="s">
        <v>4962</v>
      </c>
      <c r="C642" s="42" t="s">
        <v>5010</v>
      </c>
      <c r="D642" s="14" t="s">
        <v>1740</v>
      </c>
      <c r="E642" s="31" t="s">
        <v>1743</v>
      </c>
      <c r="F642" s="14" t="s">
        <v>1744</v>
      </c>
    </row>
    <row r="643" spans="1:6" ht="15" customHeight="1" x14ac:dyDescent="0.25">
      <c r="A643" s="69"/>
      <c r="B643" s="42" t="s">
        <v>4962</v>
      </c>
      <c r="C643" s="42" t="s">
        <v>5010</v>
      </c>
      <c r="D643" s="14" t="s">
        <v>1731</v>
      </c>
      <c r="E643" s="31" t="s">
        <v>1732</v>
      </c>
      <c r="F643" s="14" t="s">
        <v>1733</v>
      </c>
    </row>
    <row r="644" spans="1:6" ht="15" customHeight="1" x14ac:dyDescent="0.25">
      <c r="A644" s="69"/>
      <c r="B644" s="42" t="s">
        <v>4962</v>
      </c>
      <c r="C644" s="42" t="s">
        <v>5010</v>
      </c>
      <c r="D644" s="14" t="s">
        <v>1731</v>
      </c>
      <c r="E644" s="31" t="s">
        <v>1734</v>
      </c>
      <c r="F644" s="14" t="s">
        <v>1735</v>
      </c>
    </row>
    <row r="645" spans="1:6" ht="15" customHeight="1" x14ac:dyDescent="0.25">
      <c r="A645" s="69"/>
      <c r="B645" s="42" t="s">
        <v>4962</v>
      </c>
      <c r="C645" s="42" t="s">
        <v>5010</v>
      </c>
      <c r="D645" s="14" t="s">
        <v>1731</v>
      </c>
      <c r="E645" s="31" t="s">
        <v>1736</v>
      </c>
      <c r="F645" s="14" t="s">
        <v>1737</v>
      </c>
    </row>
    <row r="646" spans="1:6" ht="15" customHeight="1" x14ac:dyDescent="0.25">
      <c r="A646" s="69"/>
      <c r="B646" s="42" t="s">
        <v>4962</v>
      </c>
      <c r="C646" s="42" t="s">
        <v>5010</v>
      </c>
      <c r="D646" s="14" t="s">
        <v>1731</v>
      </c>
      <c r="E646" s="31" t="s">
        <v>1738</v>
      </c>
      <c r="F646" s="14" t="s">
        <v>1739</v>
      </c>
    </row>
    <row r="647" spans="1:6" ht="15" customHeight="1" x14ac:dyDescent="0.25">
      <c r="A647" s="69"/>
      <c r="B647" s="42" t="s">
        <v>4962</v>
      </c>
      <c r="C647" s="42" t="s">
        <v>5010</v>
      </c>
      <c r="D647" s="14" t="s">
        <v>1916</v>
      </c>
      <c r="E647" s="31" t="s">
        <v>1917</v>
      </c>
      <c r="F647" s="14" t="s">
        <v>1918</v>
      </c>
    </row>
    <row r="648" spans="1:6" ht="15" customHeight="1" x14ac:dyDescent="0.25">
      <c r="A648" s="69"/>
      <c r="B648" s="42" t="s">
        <v>4962</v>
      </c>
      <c r="C648" s="42" t="s">
        <v>5010</v>
      </c>
      <c r="D648" s="14" t="s">
        <v>1916</v>
      </c>
      <c r="E648" s="31" t="s">
        <v>1919</v>
      </c>
      <c r="F648" s="14" t="s">
        <v>1920</v>
      </c>
    </row>
    <row r="649" spans="1:6" ht="15" customHeight="1" x14ac:dyDescent="0.25">
      <c r="A649" s="69"/>
      <c r="B649" s="42" t="s">
        <v>4962</v>
      </c>
      <c r="C649" s="42" t="s">
        <v>5010</v>
      </c>
      <c r="D649" s="14" t="s">
        <v>1916</v>
      </c>
      <c r="E649" s="31" t="s">
        <v>1921</v>
      </c>
      <c r="F649" s="14" t="s">
        <v>1922</v>
      </c>
    </row>
    <row r="650" spans="1:6" ht="15" customHeight="1" x14ac:dyDescent="0.25">
      <c r="A650" s="69"/>
      <c r="B650" s="42" t="s">
        <v>4962</v>
      </c>
      <c r="C650" s="42" t="s">
        <v>5010</v>
      </c>
      <c r="D650" s="14" t="s">
        <v>1916</v>
      </c>
      <c r="E650" s="31" t="s">
        <v>1923</v>
      </c>
      <c r="F650" s="14" t="s">
        <v>1924</v>
      </c>
    </row>
    <row r="651" spans="1:6" ht="15" customHeight="1" x14ac:dyDescent="0.25">
      <c r="A651" s="69"/>
      <c r="B651" s="42" t="s">
        <v>4962</v>
      </c>
      <c r="C651" s="42" t="s">
        <v>5010</v>
      </c>
      <c r="D651" s="14" t="s">
        <v>1916</v>
      </c>
      <c r="E651" s="31" t="s">
        <v>1925</v>
      </c>
      <c r="F651" s="14" t="s">
        <v>1926</v>
      </c>
    </row>
    <row r="652" spans="1:6" ht="15" customHeight="1" x14ac:dyDescent="0.25">
      <c r="A652" s="69"/>
      <c r="B652" s="42" t="s">
        <v>4962</v>
      </c>
      <c r="C652" s="42" t="s">
        <v>5010</v>
      </c>
      <c r="D652" s="14" t="s">
        <v>1817</v>
      </c>
      <c r="E652" s="31" t="s">
        <v>1818</v>
      </c>
      <c r="F652" s="14" t="s">
        <v>1819</v>
      </c>
    </row>
    <row r="653" spans="1:6" ht="15" customHeight="1" x14ac:dyDescent="0.25">
      <c r="A653" s="69"/>
      <c r="B653" s="42" t="s">
        <v>4962</v>
      </c>
      <c r="C653" s="42" t="s">
        <v>5010</v>
      </c>
      <c r="D653" s="14" t="s">
        <v>2625</v>
      </c>
      <c r="E653" s="31" t="s">
        <v>2626</v>
      </c>
      <c r="F653" s="14" t="s">
        <v>2627</v>
      </c>
    </row>
    <row r="654" spans="1:6" ht="15" customHeight="1" x14ac:dyDescent="0.25">
      <c r="A654" s="69"/>
      <c r="B654" s="42" t="s">
        <v>4962</v>
      </c>
      <c r="C654" s="42" t="s">
        <v>5010</v>
      </c>
      <c r="D654" s="14" t="s">
        <v>2625</v>
      </c>
      <c r="E654" s="31" t="s">
        <v>2628</v>
      </c>
      <c r="F654" s="14" t="s">
        <v>2629</v>
      </c>
    </row>
    <row r="655" spans="1:6" ht="15" customHeight="1" x14ac:dyDescent="0.25">
      <c r="A655" s="69"/>
      <c r="B655" s="42" t="s">
        <v>4962</v>
      </c>
      <c r="C655" s="42" t="s">
        <v>5010</v>
      </c>
      <c r="D655" s="14" t="s">
        <v>2625</v>
      </c>
      <c r="E655" s="31" t="s">
        <v>2630</v>
      </c>
      <c r="F655" s="14" t="s">
        <v>2631</v>
      </c>
    </row>
    <row r="656" spans="1:6" ht="15" customHeight="1" x14ac:dyDescent="0.25">
      <c r="A656" s="69"/>
      <c r="B656" s="42" t="s">
        <v>4962</v>
      </c>
      <c r="C656" s="42" t="s">
        <v>5010</v>
      </c>
      <c r="D656" s="14" t="s">
        <v>2618</v>
      </c>
      <c r="E656" s="31" t="s">
        <v>2619</v>
      </c>
      <c r="F656" s="14" t="s">
        <v>2620</v>
      </c>
    </row>
    <row r="657" spans="1:6" ht="15" customHeight="1" x14ac:dyDescent="0.25">
      <c r="A657" s="69"/>
      <c r="B657" s="42" t="s">
        <v>4962</v>
      </c>
      <c r="C657" s="42" t="s">
        <v>5010</v>
      </c>
      <c r="D657" s="14" t="s">
        <v>2618</v>
      </c>
      <c r="E657" s="31" t="s">
        <v>2621</v>
      </c>
      <c r="F657" s="14" t="s">
        <v>2622</v>
      </c>
    </row>
    <row r="658" spans="1:6" ht="15" customHeight="1" x14ac:dyDescent="0.25">
      <c r="A658" s="69"/>
      <c r="B658" s="42" t="s">
        <v>4962</v>
      </c>
      <c r="C658" s="42" t="s">
        <v>5010</v>
      </c>
      <c r="D658" s="14" t="s">
        <v>2618</v>
      </c>
      <c r="E658" s="31" t="s">
        <v>2623</v>
      </c>
      <c r="F658" s="14" t="s">
        <v>2624</v>
      </c>
    </row>
    <row r="659" spans="1:6" ht="15" customHeight="1" x14ac:dyDescent="0.25">
      <c r="A659" s="69"/>
      <c r="B659" s="42" t="s">
        <v>4962</v>
      </c>
      <c r="C659" s="42" t="s">
        <v>5010</v>
      </c>
      <c r="D659" s="14" t="s">
        <v>2632</v>
      </c>
      <c r="E659" s="31" t="s">
        <v>2633</v>
      </c>
      <c r="F659" s="14" t="s">
        <v>2634</v>
      </c>
    </row>
    <row r="660" spans="1:6" ht="15" customHeight="1" x14ac:dyDescent="0.25">
      <c r="A660" s="69"/>
      <c r="B660" s="42" t="s">
        <v>4962</v>
      </c>
      <c r="C660" s="42" t="s">
        <v>5010</v>
      </c>
      <c r="D660" s="14" t="s">
        <v>2632</v>
      </c>
      <c r="E660" s="31" t="s">
        <v>2635</v>
      </c>
      <c r="F660" s="14" t="s">
        <v>2636</v>
      </c>
    </row>
    <row r="661" spans="1:6" ht="15" customHeight="1" x14ac:dyDescent="0.25">
      <c r="A661" s="69"/>
      <c r="B661" s="42" t="s">
        <v>4962</v>
      </c>
      <c r="C661" s="42" t="s">
        <v>5010</v>
      </c>
      <c r="D661" s="14" t="s">
        <v>1895</v>
      </c>
      <c r="E661" s="31" t="s">
        <v>1896</v>
      </c>
      <c r="F661" s="14" t="s">
        <v>1897</v>
      </c>
    </row>
    <row r="662" spans="1:6" ht="15" customHeight="1" x14ac:dyDescent="0.25">
      <c r="A662" s="69"/>
      <c r="B662" s="42" t="s">
        <v>4962</v>
      </c>
      <c r="C662" s="42" t="s">
        <v>5010</v>
      </c>
      <c r="D662" s="14" t="s">
        <v>1895</v>
      </c>
      <c r="E662" s="31" t="s">
        <v>1898</v>
      </c>
      <c r="F662" s="14" t="s">
        <v>1899</v>
      </c>
    </row>
    <row r="663" spans="1:6" ht="15" customHeight="1" x14ac:dyDescent="0.25">
      <c r="A663" s="69"/>
      <c r="B663" s="42" t="s">
        <v>4962</v>
      </c>
      <c r="C663" s="42" t="s">
        <v>5010</v>
      </c>
      <c r="D663" s="14" t="s">
        <v>1684</v>
      </c>
      <c r="E663" s="31" t="s">
        <v>1685</v>
      </c>
      <c r="F663" s="14" t="s">
        <v>1686</v>
      </c>
    </row>
    <row r="664" spans="1:6" ht="15" customHeight="1" x14ac:dyDescent="0.25">
      <c r="A664" s="69"/>
      <c r="B664" s="42" t="s">
        <v>4962</v>
      </c>
      <c r="C664" s="42" t="s">
        <v>5010</v>
      </c>
      <c r="D664" s="14" t="s">
        <v>1684</v>
      </c>
      <c r="E664" s="31" t="s">
        <v>1687</v>
      </c>
      <c r="F664" s="14" t="s">
        <v>1688</v>
      </c>
    </row>
    <row r="665" spans="1:6" ht="15" customHeight="1" x14ac:dyDescent="0.25">
      <c r="A665" s="69"/>
      <c r="B665" s="42" t="s">
        <v>4962</v>
      </c>
      <c r="C665" s="42" t="s">
        <v>5010</v>
      </c>
      <c r="D665" s="14" t="s">
        <v>1684</v>
      </c>
      <c r="E665" s="31" t="s">
        <v>1689</v>
      </c>
      <c r="F665" s="14" t="s">
        <v>1690</v>
      </c>
    </row>
    <row r="666" spans="1:6" ht="15" customHeight="1" x14ac:dyDescent="0.25">
      <c r="A666" s="69"/>
      <c r="B666" s="42" t="s">
        <v>4962</v>
      </c>
      <c r="C666" s="42" t="s">
        <v>5010</v>
      </c>
      <c r="D666" s="14" t="s">
        <v>1684</v>
      </c>
      <c r="E666" s="31" t="s">
        <v>1691</v>
      </c>
      <c r="F666" s="14" t="s">
        <v>1692</v>
      </c>
    </row>
    <row r="667" spans="1:6" ht="15" customHeight="1" x14ac:dyDescent="0.25">
      <c r="A667" s="69"/>
      <c r="B667" s="42" t="s">
        <v>4962</v>
      </c>
      <c r="C667" s="42" t="s">
        <v>5010</v>
      </c>
      <c r="D667" s="14" t="s">
        <v>1684</v>
      </c>
      <c r="E667" s="31" t="s">
        <v>1693</v>
      </c>
      <c r="F667" s="14" t="s">
        <v>1694</v>
      </c>
    </row>
    <row r="668" spans="1:6" ht="15" customHeight="1" x14ac:dyDescent="0.25">
      <c r="A668" s="69"/>
      <c r="B668" s="42" t="s">
        <v>4962</v>
      </c>
      <c r="C668" s="42" t="s">
        <v>5010</v>
      </c>
      <c r="D668" s="14" t="s">
        <v>1684</v>
      </c>
      <c r="E668" s="31" t="s">
        <v>1695</v>
      </c>
      <c r="F668" s="14" t="s">
        <v>1696</v>
      </c>
    </row>
    <row r="669" spans="1:6" ht="15" customHeight="1" x14ac:dyDescent="0.25">
      <c r="A669" s="69"/>
      <c r="B669" s="42" t="s">
        <v>4962</v>
      </c>
      <c r="C669" s="42" t="s">
        <v>5010</v>
      </c>
      <c r="D669" s="14" t="s">
        <v>1684</v>
      </c>
      <c r="E669" s="31" t="s">
        <v>1697</v>
      </c>
      <c r="F669" s="14" t="s">
        <v>1698</v>
      </c>
    </row>
    <row r="670" spans="1:6" ht="15" customHeight="1" x14ac:dyDescent="0.25">
      <c r="A670" s="69"/>
      <c r="B670" s="42" t="s">
        <v>4962</v>
      </c>
      <c r="C670" s="42" t="s">
        <v>5010</v>
      </c>
      <c r="D670" s="14" t="s">
        <v>1684</v>
      </c>
      <c r="E670" s="31" t="s">
        <v>1699</v>
      </c>
      <c r="F670" s="14" t="s">
        <v>1700</v>
      </c>
    </row>
    <row r="671" spans="1:6" ht="15" customHeight="1" x14ac:dyDescent="0.25">
      <c r="A671" s="69"/>
      <c r="B671" s="42" t="s">
        <v>4962</v>
      </c>
      <c r="C671" s="42" t="s">
        <v>5010</v>
      </c>
      <c r="D671" s="14" t="s">
        <v>1684</v>
      </c>
      <c r="E671" s="31" t="s">
        <v>1701</v>
      </c>
      <c r="F671" s="14" t="s">
        <v>1702</v>
      </c>
    </row>
    <row r="672" spans="1:6" ht="15" customHeight="1" x14ac:dyDescent="0.25">
      <c r="A672" s="69"/>
      <c r="B672" s="42" t="s">
        <v>4962</v>
      </c>
      <c r="C672" s="42" t="s">
        <v>5010</v>
      </c>
      <c r="D672" s="14" t="s">
        <v>1684</v>
      </c>
      <c r="E672" s="31" t="s">
        <v>1703</v>
      </c>
      <c r="F672" s="14" t="s">
        <v>1704</v>
      </c>
    </row>
    <row r="673" spans="1:6" ht="15" customHeight="1" x14ac:dyDescent="0.25">
      <c r="A673" s="69"/>
      <c r="B673" s="42" t="s">
        <v>4962</v>
      </c>
      <c r="C673" s="42" t="s">
        <v>5010</v>
      </c>
      <c r="D673" s="14" t="s">
        <v>1684</v>
      </c>
      <c r="E673" s="31" t="s">
        <v>1705</v>
      </c>
      <c r="F673" s="14" t="s">
        <v>1706</v>
      </c>
    </row>
    <row r="674" spans="1:6" ht="15" customHeight="1" x14ac:dyDescent="0.25">
      <c r="A674" s="69"/>
      <c r="B674" s="42" t="s">
        <v>4962</v>
      </c>
      <c r="C674" s="42" t="s">
        <v>5010</v>
      </c>
      <c r="D674" s="14" t="s">
        <v>1684</v>
      </c>
      <c r="E674" s="31" t="s">
        <v>1707</v>
      </c>
      <c r="F674" s="14" t="s">
        <v>1708</v>
      </c>
    </row>
    <row r="675" spans="1:6" ht="15" customHeight="1" x14ac:dyDescent="0.25">
      <c r="A675" s="69"/>
      <c r="B675" s="42" t="s">
        <v>4962</v>
      </c>
      <c r="C675" s="42" t="s">
        <v>5010</v>
      </c>
      <c r="D675" s="14" t="s">
        <v>1684</v>
      </c>
      <c r="E675" s="31" t="s">
        <v>1709</v>
      </c>
      <c r="F675" s="14" t="s">
        <v>1710</v>
      </c>
    </row>
    <row r="676" spans="1:6" ht="15" customHeight="1" x14ac:dyDescent="0.25">
      <c r="A676" s="69"/>
      <c r="B676" s="42" t="s">
        <v>4962</v>
      </c>
      <c r="C676" s="42" t="s">
        <v>5010</v>
      </c>
      <c r="D676" s="14" t="s">
        <v>1684</v>
      </c>
      <c r="E676" s="31" t="s">
        <v>1711</v>
      </c>
      <c r="F676" s="14" t="s">
        <v>1712</v>
      </c>
    </row>
    <row r="677" spans="1:6" ht="15" customHeight="1" x14ac:dyDescent="0.25">
      <c r="A677" s="69"/>
      <c r="B677" s="42" t="s">
        <v>4962</v>
      </c>
      <c r="C677" s="42" t="s">
        <v>5010</v>
      </c>
      <c r="D677" s="14" t="s">
        <v>1790</v>
      </c>
      <c r="E677" s="31" t="s">
        <v>1791</v>
      </c>
      <c r="F677" s="14" t="s">
        <v>1792</v>
      </c>
    </row>
    <row r="678" spans="1:6" ht="15" customHeight="1" x14ac:dyDescent="0.25">
      <c r="A678" s="69"/>
      <c r="B678" s="42" t="s">
        <v>4962</v>
      </c>
      <c r="C678" s="42" t="s">
        <v>5010</v>
      </c>
      <c r="D678" s="14" t="s">
        <v>1790</v>
      </c>
      <c r="E678" s="31" t="s">
        <v>1793</v>
      </c>
      <c r="F678" s="14" t="s">
        <v>1794</v>
      </c>
    </row>
    <row r="679" spans="1:6" ht="15" customHeight="1" x14ac:dyDescent="0.25">
      <c r="A679" s="69"/>
      <c r="B679" s="42" t="s">
        <v>4962</v>
      </c>
      <c r="C679" s="42" t="s">
        <v>5010</v>
      </c>
      <c r="D679" s="14" t="s">
        <v>1790</v>
      </c>
      <c r="E679" s="31" t="s">
        <v>1795</v>
      </c>
      <c r="F679" s="14" t="s">
        <v>1796</v>
      </c>
    </row>
    <row r="680" spans="1:6" ht="15" customHeight="1" x14ac:dyDescent="0.25">
      <c r="A680" s="69"/>
      <c r="B680" s="42" t="s">
        <v>4962</v>
      </c>
      <c r="C680" s="42" t="s">
        <v>5010</v>
      </c>
      <c r="D680" s="14" t="s">
        <v>1790</v>
      </c>
      <c r="E680" s="31" t="s">
        <v>1797</v>
      </c>
      <c r="F680" s="14" t="s">
        <v>1798</v>
      </c>
    </row>
    <row r="681" spans="1:6" ht="15" customHeight="1" x14ac:dyDescent="0.25">
      <c r="A681" s="69"/>
      <c r="B681" s="42" t="s">
        <v>4962</v>
      </c>
      <c r="C681" s="42" t="s">
        <v>5010</v>
      </c>
      <c r="D681" s="14" t="s">
        <v>1790</v>
      </c>
      <c r="E681" s="31" t="s">
        <v>1799</v>
      </c>
      <c r="F681" s="14" t="s">
        <v>1800</v>
      </c>
    </row>
    <row r="682" spans="1:6" ht="15" customHeight="1" x14ac:dyDescent="0.25">
      <c r="A682" s="69"/>
      <c r="B682" s="42" t="s">
        <v>4962</v>
      </c>
      <c r="C682" s="42" t="s">
        <v>5010</v>
      </c>
      <c r="D682" s="14" t="s">
        <v>1778</v>
      </c>
      <c r="E682" s="31" t="s">
        <v>1779</v>
      </c>
      <c r="F682" s="14" t="s">
        <v>1780</v>
      </c>
    </row>
    <row r="683" spans="1:6" ht="15" customHeight="1" x14ac:dyDescent="0.25">
      <c r="A683" s="69"/>
      <c r="B683" s="42" t="s">
        <v>4962</v>
      </c>
      <c r="C683" s="42" t="s">
        <v>5010</v>
      </c>
      <c r="D683" s="14" t="s">
        <v>1778</v>
      </c>
      <c r="E683" s="31" t="s">
        <v>1781</v>
      </c>
      <c r="F683" s="14" t="s">
        <v>1782</v>
      </c>
    </row>
    <row r="684" spans="1:6" ht="15" customHeight="1" x14ac:dyDescent="0.25">
      <c r="A684" s="69"/>
      <c r="B684" s="42" t="s">
        <v>4962</v>
      </c>
      <c r="C684" s="42" t="s">
        <v>5010</v>
      </c>
      <c r="D684" s="14" t="s">
        <v>1778</v>
      </c>
      <c r="E684" s="31" t="s">
        <v>1888</v>
      </c>
      <c r="F684" s="14" t="s">
        <v>1889</v>
      </c>
    </row>
    <row r="685" spans="1:6" ht="15" customHeight="1" x14ac:dyDescent="0.25">
      <c r="A685" s="69"/>
      <c r="B685" s="42" t="s">
        <v>4962</v>
      </c>
      <c r="C685" s="42" t="s">
        <v>5010</v>
      </c>
      <c r="D685" s="14" t="s">
        <v>1647</v>
      </c>
      <c r="E685" s="31" t="s">
        <v>1648</v>
      </c>
      <c r="F685" s="14" t="s">
        <v>1649</v>
      </c>
    </row>
    <row r="686" spans="1:6" ht="15" customHeight="1" x14ac:dyDescent="0.25">
      <c r="A686" s="69"/>
      <c r="B686" s="42" t="s">
        <v>4962</v>
      </c>
      <c r="C686" s="42" t="s">
        <v>5010</v>
      </c>
      <c r="D686" s="14" t="s">
        <v>1647</v>
      </c>
      <c r="E686" s="31" t="s">
        <v>1650</v>
      </c>
      <c r="F686" s="14" t="s">
        <v>1651</v>
      </c>
    </row>
    <row r="687" spans="1:6" ht="15" customHeight="1" x14ac:dyDescent="0.25">
      <c r="A687" s="69"/>
      <c r="B687" s="42" t="s">
        <v>4962</v>
      </c>
      <c r="C687" s="42" t="s">
        <v>5010</v>
      </c>
      <c r="D687" s="14" t="s">
        <v>1647</v>
      </c>
      <c r="E687" s="31" t="s">
        <v>1652</v>
      </c>
      <c r="F687" s="14" t="s">
        <v>1653</v>
      </c>
    </row>
    <row r="688" spans="1:6" ht="15" customHeight="1" x14ac:dyDescent="0.25">
      <c r="A688" s="69"/>
      <c r="B688" s="42" t="s">
        <v>4962</v>
      </c>
      <c r="C688" s="42" t="s">
        <v>5010</v>
      </c>
      <c r="D688" s="14" t="s">
        <v>1647</v>
      </c>
      <c r="E688" s="31" t="s">
        <v>1654</v>
      </c>
      <c r="F688" s="14" t="s">
        <v>1655</v>
      </c>
    </row>
    <row r="689" spans="1:6" ht="15" customHeight="1" x14ac:dyDescent="0.25">
      <c r="A689" s="69"/>
      <c r="B689" s="42" t="s">
        <v>4962</v>
      </c>
      <c r="C689" s="42" t="s">
        <v>5010</v>
      </c>
      <c r="D689" s="14" t="s">
        <v>1647</v>
      </c>
      <c r="E689" s="31" t="s">
        <v>1656</v>
      </c>
      <c r="F689" s="14" t="s">
        <v>1657</v>
      </c>
    </row>
    <row r="690" spans="1:6" ht="15" customHeight="1" x14ac:dyDescent="0.25">
      <c r="A690" s="69"/>
      <c r="B690" s="42" t="s">
        <v>4962</v>
      </c>
      <c r="C690" s="42" t="s">
        <v>5010</v>
      </c>
      <c r="D690" s="14" t="s">
        <v>1647</v>
      </c>
      <c r="E690" s="31" t="s">
        <v>1658</v>
      </c>
      <c r="F690" s="14" t="s">
        <v>1659</v>
      </c>
    </row>
    <row r="691" spans="1:6" ht="15" customHeight="1" x14ac:dyDescent="0.25">
      <c r="A691" s="69"/>
      <c r="B691" s="42" t="s">
        <v>4962</v>
      </c>
      <c r="C691" s="42" t="s">
        <v>5010</v>
      </c>
      <c r="D691" s="14" t="s">
        <v>1647</v>
      </c>
      <c r="E691" s="31" t="s">
        <v>1660</v>
      </c>
      <c r="F691" s="14" t="s">
        <v>1661</v>
      </c>
    </row>
    <row r="692" spans="1:6" ht="15" customHeight="1" x14ac:dyDescent="0.25">
      <c r="A692" s="69"/>
      <c r="B692" s="42" t="s">
        <v>4962</v>
      </c>
      <c r="C692" s="42" t="s">
        <v>5010</v>
      </c>
      <c r="D692" s="14" t="s">
        <v>1647</v>
      </c>
      <c r="E692" s="31" t="s">
        <v>1662</v>
      </c>
      <c r="F692" s="14" t="s">
        <v>1663</v>
      </c>
    </row>
    <row r="693" spans="1:6" ht="15" customHeight="1" x14ac:dyDescent="0.25">
      <c r="A693" s="69"/>
      <c r="B693" s="42" t="s">
        <v>4962</v>
      </c>
      <c r="C693" s="42" t="s">
        <v>5010</v>
      </c>
      <c r="D693" s="14" t="s">
        <v>1647</v>
      </c>
      <c r="E693" s="31" t="s">
        <v>1664</v>
      </c>
      <c r="F693" s="14" t="s">
        <v>1665</v>
      </c>
    </row>
    <row r="694" spans="1:6" ht="15" customHeight="1" x14ac:dyDescent="0.25">
      <c r="A694" s="69"/>
      <c r="B694" s="42" t="s">
        <v>4962</v>
      </c>
      <c r="C694" s="42" t="s">
        <v>5010</v>
      </c>
      <c r="D694" s="14" t="s">
        <v>1647</v>
      </c>
      <c r="E694" s="31" t="s">
        <v>1666</v>
      </c>
      <c r="F694" s="14" t="s">
        <v>1667</v>
      </c>
    </row>
    <row r="695" spans="1:6" ht="15" customHeight="1" x14ac:dyDescent="0.25">
      <c r="A695" s="69"/>
      <c r="B695" s="42" t="s">
        <v>4962</v>
      </c>
      <c r="C695" s="42" t="s">
        <v>5010</v>
      </c>
      <c r="D695" s="14" t="s">
        <v>1647</v>
      </c>
      <c r="E695" s="31" t="s">
        <v>1668</v>
      </c>
      <c r="F695" s="14" t="s">
        <v>1669</v>
      </c>
    </row>
    <row r="696" spans="1:6" ht="15" customHeight="1" x14ac:dyDescent="0.25">
      <c r="A696" s="69"/>
      <c r="B696" s="42" t="s">
        <v>4962</v>
      </c>
      <c r="C696" s="42" t="s">
        <v>5010</v>
      </c>
      <c r="D696" s="14" t="s">
        <v>1647</v>
      </c>
      <c r="E696" s="31" t="s">
        <v>1670</v>
      </c>
      <c r="F696" s="14" t="s">
        <v>1671</v>
      </c>
    </row>
    <row r="697" spans="1:6" ht="15" customHeight="1" x14ac:dyDescent="0.25">
      <c r="A697" s="69"/>
      <c r="B697" s="42" t="s">
        <v>4962</v>
      </c>
      <c r="C697" s="42" t="s">
        <v>5010</v>
      </c>
      <c r="D697" s="14" t="s">
        <v>1647</v>
      </c>
      <c r="E697" s="31" t="s">
        <v>1672</v>
      </c>
      <c r="F697" s="14" t="s">
        <v>1673</v>
      </c>
    </row>
    <row r="698" spans="1:6" ht="15" customHeight="1" x14ac:dyDescent="0.25">
      <c r="A698" s="69"/>
      <c r="B698" s="42" t="s">
        <v>4962</v>
      </c>
      <c r="C698" s="42" t="s">
        <v>5010</v>
      </c>
      <c r="D698" s="14" t="s">
        <v>1647</v>
      </c>
      <c r="E698" s="31" t="s">
        <v>1674</v>
      </c>
      <c r="F698" s="14" t="s">
        <v>1675</v>
      </c>
    </row>
    <row r="699" spans="1:6" ht="15" customHeight="1" x14ac:dyDescent="0.25">
      <c r="A699" s="69"/>
      <c r="B699" s="42" t="s">
        <v>4962</v>
      </c>
      <c r="C699" s="42" t="s">
        <v>5010</v>
      </c>
      <c r="D699" s="14" t="s">
        <v>1647</v>
      </c>
      <c r="E699" s="31" t="s">
        <v>1676</v>
      </c>
      <c r="F699" s="14" t="s">
        <v>1677</v>
      </c>
    </row>
    <row r="700" spans="1:6" ht="15" customHeight="1" x14ac:dyDescent="0.25">
      <c r="A700" s="69"/>
      <c r="B700" s="42" t="s">
        <v>4962</v>
      </c>
      <c r="C700" s="42" t="s">
        <v>5010</v>
      </c>
      <c r="D700" s="14" t="s">
        <v>1647</v>
      </c>
      <c r="E700" s="31" t="s">
        <v>1678</v>
      </c>
      <c r="F700" s="14" t="s">
        <v>1679</v>
      </c>
    </row>
    <row r="701" spans="1:6" ht="15" customHeight="1" x14ac:dyDescent="0.25">
      <c r="A701" s="69"/>
      <c r="B701" s="42" t="s">
        <v>4962</v>
      </c>
      <c r="C701" s="42" t="s">
        <v>5010</v>
      </c>
      <c r="D701" s="14" t="s">
        <v>1647</v>
      </c>
      <c r="E701" s="31" t="s">
        <v>1680</v>
      </c>
      <c r="F701" s="14" t="s">
        <v>1681</v>
      </c>
    </row>
    <row r="702" spans="1:6" ht="15" customHeight="1" x14ac:dyDescent="0.25">
      <c r="A702" s="69"/>
      <c r="B702" s="42" t="s">
        <v>4962</v>
      </c>
      <c r="C702" s="42" t="s">
        <v>5010</v>
      </c>
      <c r="D702" s="14" t="s">
        <v>1647</v>
      </c>
      <c r="E702" s="31" t="s">
        <v>1682</v>
      </c>
      <c r="F702" s="14" t="s">
        <v>1683</v>
      </c>
    </row>
    <row r="703" spans="1:6" ht="15" customHeight="1" x14ac:dyDescent="0.25">
      <c r="A703" s="69"/>
      <c r="B703" s="42" t="s">
        <v>4962</v>
      </c>
      <c r="C703" s="42" t="s">
        <v>5010</v>
      </c>
      <c r="D703" s="14" t="s">
        <v>1612</v>
      </c>
      <c r="E703" s="31" t="s">
        <v>1613</v>
      </c>
      <c r="F703" s="14" t="s">
        <v>1614</v>
      </c>
    </row>
    <row r="704" spans="1:6" ht="15" customHeight="1" x14ac:dyDescent="0.25">
      <c r="A704" s="69"/>
      <c r="B704" s="42" t="s">
        <v>4962</v>
      </c>
      <c r="C704" s="42" t="s">
        <v>5010</v>
      </c>
      <c r="D704" s="14" t="s">
        <v>1612</v>
      </c>
      <c r="E704" s="31" t="s">
        <v>1615</v>
      </c>
      <c r="F704" s="14" t="s">
        <v>1616</v>
      </c>
    </row>
    <row r="705" spans="1:6" ht="15" customHeight="1" x14ac:dyDescent="0.25">
      <c r="A705" s="69"/>
      <c r="B705" s="42" t="s">
        <v>4962</v>
      </c>
      <c r="C705" s="42" t="s">
        <v>5010</v>
      </c>
      <c r="D705" s="14" t="s">
        <v>2653</v>
      </c>
      <c r="E705" s="31" t="s">
        <v>2654</v>
      </c>
      <c r="F705" s="14" t="s">
        <v>2655</v>
      </c>
    </row>
    <row r="706" spans="1:6" ht="15" customHeight="1" x14ac:dyDescent="0.25">
      <c r="A706" s="69"/>
      <c r="B706" s="42" t="s">
        <v>4962</v>
      </c>
      <c r="C706" s="42" t="s">
        <v>5010</v>
      </c>
      <c r="D706" s="14" t="s">
        <v>1583</v>
      </c>
      <c r="E706" s="31" t="s">
        <v>1584</v>
      </c>
      <c r="F706" s="14" t="s">
        <v>1585</v>
      </c>
    </row>
    <row r="707" spans="1:6" ht="15" customHeight="1" x14ac:dyDescent="0.25">
      <c r="A707" s="69"/>
      <c r="B707" s="42" t="s">
        <v>4962</v>
      </c>
      <c r="C707" s="42" t="s">
        <v>5010</v>
      </c>
      <c r="D707" s="14" t="s">
        <v>1583</v>
      </c>
      <c r="E707" s="31" t="s">
        <v>1586</v>
      </c>
      <c r="F707" s="14" t="s">
        <v>1587</v>
      </c>
    </row>
    <row r="708" spans="1:6" ht="15" customHeight="1" x14ac:dyDescent="0.25">
      <c r="A708" s="69"/>
      <c r="B708" s="42" t="s">
        <v>4962</v>
      </c>
      <c r="C708" s="42" t="s">
        <v>5010</v>
      </c>
      <c r="D708" s="14" t="s">
        <v>1583</v>
      </c>
      <c r="E708" s="31" t="s">
        <v>1588</v>
      </c>
      <c r="F708" s="14" t="s">
        <v>1589</v>
      </c>
    </row>
    <row r="709" spans="1:6" ht="15" customHeight="1" x14ac:dyDescent="0.25">
      <c r="A709" s="69"/>
      <c r="B709" s="42" t="s">
        <v>4962</v>
      </c>
      <c r="C709" s="42" t="s">
        <v>5010</v>
      </c>
      <c r="D709" s="14" t="s">
        <v>1583</v>
      </c>
      <c r="E709" s="31" t="s">
        <v>1590</v>
      </c>
      <c r="F709" s="14" t="s">
        <v>1591</v>
      </c>
    </row>
    <row r="710" spans="1:6" ht="15" customHeight="1" x14ac:dyDescent="0.25">
      <c r="A710" s="69"/>
      <c r="B710" s="42" t="s">
        <v>4962</v>
      </c>
      <c r="C710" s="42" t="s">
        <v>5010</v>
      </c>
      <c r="D710" s="14" t="s">
        <v>1583</v>
      </c>
      <c r="E710" s="31" t="s">
        <v>1592</v>
      </c>
      <c r="F710" s="14" t="s">
        <v>1593</v>
      </c>
    </row>
    <row r="711" spans="1:6" ht="15" customHeight="1" x14ac:dyDescent="0.25">
      <c r="A711" s="69"/>
      <c r="B711" s="42" t="s">
        <v>4962</v>
      </c>
      <c r="C711" s="42" t="s">
        <v>5010</v>
      </c>
      <c r="D711" s="14" t="s">
        <v>1594</v>
      </c>
      <c r="E711" s="31" t="s">
        <v>1595</v>
      </c>
      <c r="F711" s="14" t="s">
        <v>1596</v>
      </c>
    </row>
    <row r="712" spans="1:6" ht="15" customHeight="1" x14ac:dyDescent="0.25">
      <c r="A712" s="69"/>
      <c r="B712" s="42" t="s">
        <v>4962</v>
      </c>
      <c r="C712" s="42" t="s">
        <v>5010</v>
      </c>
      <c r="D712" s="14" t="s">
        <v>1594</v>
      </c>
      <c r="E712" s="31" t="s">
        <v>1597</v>
      </c>
      <c r="F712" s="14" t="s">
        <v>1598</v>
      </c>
    </row>
    <row r="713" spans="1:6" ht="15" customHeight="1" x14ac:dyDescent="0.25">
      <c r="A713" s="69"/>
      <c r="B713" s="42" t="s">
        <v>4962</v>
      </c>
      <c r="C713" s="42" t="s">
        <v>5010</v>
      </c>
      <c r="D713" s="14" t="s">
        <v>1594</v>
      </c>
      <c r="E713" s="31" t="s">
        <v>1599</v>
      </c>
      <c r="F713" s="14" t="s">
        <v>1600</v>
      </c>
    </row>
    <row r="714" spans="1:6" ht="15" customHeight="1" x14ac:dyDescent="0.25">
      <c r="A714" s="69"/>
      <c r="B714" s="42" t="s">
        <v>4962</v>
      </c>
      <c r="C714" s="42" t="s">
        <v>5010</v>
      </c>
      <c r="D714" s="14" t="s">
        <v>1594</v>
      </c>
      <c r="E714" s="31" t="s">
        <v>1601</v>
      </c>
      <c r="F714" s="14" t="s">
        <v>1602</v>
      </c>
    </row>
    <row r="715" spans="1:6" ht="15" customHeight="1" x14ac:dyDescent="0.25">
      <c r="A715" s="69"/>
      <c r="B715" s="42" t="s">
        <v>4962</v>
      </c>
      <c r="C715" s="42" t="s">
        <v>5010</v>
      </c>
      <c r="D715" s="14" t="s">
        <v>1594</v>
      </c>
      <c r="E715" s="31" t="s">
        <v>1603</v>
      </c>
      <c r="F715" s="14" t="s">
        <v>1604</v>
      </c>
    </row>
    <row r="716" spans="1:6" ht="15" customHeight="1" x14ac:dyDescent="0.25">
      <c r="A716" s="69"/>
      <c r="B716" s="42" t="s">
        <v>4962</v>
      </c>
      <c r="C716" s="42" t="s">
        <v>5010</v>
      </c>
      <c r="D716" s="14" t="s">
        <v>1594</v>
      </c>
      <c r="E716" s="31" t="s">
        <v>1605</v>
      </c>
      <c r="F716" s="14" t="s">
        <v>1606</v>
      </c>
    </row>
    <row r="717" spans="1:6" ht="15" customHeight="1" x14ac:dyDescent="0.25">
      <c r="A717" s="69"/>
      <c r="B717" s="42" t="s">
        <v>4962</v>
      </c>
      <c r="C717" s="42" t="s">
        <v>5010</v>
      </c>
      <c r="D717" s="14" t="s">
        <v>1607</v>
      </c>
      <c r="E717" s="31" t="s">
        <v>1608</v>
      </c>
      <c r="F717" s="14" t="s">
        <v>1609</v>
      </c>
    </row>
    <row r="718" spans="1:6" ht="15" customHeight="1" x14ac:dyDescent="0.25">
      <c r="A718" s="69"/>
      <c r="B718" s="42" t="s">
        <v>4962</v>
      </c>
      <c r="C718" s="42" t="s">
        <v>5010</v>
      </c>
      <c r="D718" s="14" t="s">
        <v>1607</v>
      </c>
      <c r="E718" s="31" t="s">
        <v>1610</v>
      </c>
      <c r="F718" s="14" t="s">
        <v>1611</v>
      </c>
    </row>
    <row r="719" spans="1:6" ht="15" customHeight="1" x14ac:dyDescent="0.25">
      <c r="A719" s="69"/>
      <c r="B719" s="42" t="s">
        <v>4962</v>
      </c>
      <c r="C719" s="42" t="s">
        <v>5010</v>
      </c>
      <c r="D719" s="14" t="s">
        <v>1881</v>
      </c>
      <c r="E719" s="31" t="s">
        <v>1882</v>
      </c>
      <c r="F719" s="14" t="s">
        <v>1883</v>
      </c>
    </row>
    <row r="720" spans="1:6" ht="15" customHeight="1" x14ac:dyDescent="0.25">
      <c r="A720" s="69"/>
      <c r="B720" s="42" t="s">
        <v>4962</v>
      </c>
      <c r="C720" s="42" t="s">
        <v>5010</v>
      </c>
      <c r="D720" s="14" t="s">
        <v>1881</v>
      </c>
      <c r="E720" s="31" t="s">
        <v>1884</v>
      </c>
      <c r="F720" s="14" t="s">
        <v>1885</v>
      </c>
    </row>
    <row r="721" spans="1:6" ht="15" customHeight="1" x14ac:dyDescent="0.25">
      <c r="A721" s="69"/>
      <c r="B721" s="42" t="s">
        <v>4962</v>
      </c>
      <c r="C721" s="42" t="s">
        <v>5010</v>
      </c>
      <c r="D721" s="14" t="s">
        <v>1881</v>
      </c>
      <c r="E721" s="31" t="s">
        <v>1886</v>
      </c>
      <c r="F721" s="14" t="s">
        <v>1887</v>
      </c>
    </row>
    <row r="722" spans="1:6" ht="15" customHeight="1" x14ac:dyDescent="0.25">
      <c r="A722" s="69"/>
      <c r="B722" s="42" t="s">
        <v>4962</v>
      </c>
      <c r="C722" s="42" t="s">
        <v>5010</v>
      </c>
      <c r="D722" s="14" t="s">
        <v>1820</v>
      </c>
      <c r="E722" s="31" t="s">
        <v>1821</v>
      </c>
      <c r="F722" s="14" t="s">
        <v>1822</v>
      </c>
    </row>
    <row r="723" spans="1:6" ht="15" customHeight="1" x14ac:dyDescent="0.25">
      <c r="A723" s="69"/>
      <c r="B723" s="42" t="s">
        <v>4962</v>
      </c>
      <c r="C723" s="42" t="s">
        <v>5010</v>
      </c>
      <c r="D723" s="14" t="s">
        <v>1820</v>
      </c>
      <c r="E723" s="31" t="s">
        <v>1823</v>
      </c>
      <c r="F723" s="14" t="s">
        <v>1824</v>
      </c>
    </row>
    <row r="724" spans="1:6" ht="15" customHeight="1" x14ac:dyDescent="0.25">
      <c r="A724" s="69"/>
      <c r="B724" s="42" t="s">
        <v>4962</v>
      </c>
      <c r="C724" s="42" t="s">
        <v>5010</v>
      </c>
      <c r="D724" s="14" t="s">
        <v>1820</v>
      </c>
      <c r="E724" s="31" t="s">
        <v>1825</v>
      </c>
      <c r="F724" s="14" t="s">
        <v>1826</v>
      </c>
    </row>
    <row r="725" spans="1:6" ht="15" customHeight="1" x14ac:dyDescent="0.25">
      <c r="A725" s="69"/>
      <c r="B725" s="42" t="s">
        <v>4962</v>
      </c>
      <c r="C725" s="42" t="s">
        <v>5010</v>
      </c>
      <c r="D725" s="14" t="s">
        <v>1759</v>
      </c>
      <c r="E725" s="31" t="s">
        <v>1760</v>
      </c>
      <c r="F725" s="14" t="s">
        <v>1761</v>
      </c>
    </row>
    <row r="726" spans="1:6" ht="15" customHeight="1" x14ac:dyDescent="0.25">
      <c r="A726" s="69"/>
      <c r="B726" s="42" t="s">
        <v>4962</v>
      </c>
      <c r="C726" s="42" t="s">
        <v>5010</v>
      </c>
      <c r="D726" s="14" t="s">
        <v>1759</v>
      </c>
      <c r="E726" s="31" t="s">
        <v>1762</v>
      </c>
      <c r="F726" s="14" t="s">
        <v>1763</v>
      </c>
    </row>
    <row r="727" spans="1:6" ht="15" customHeight="1" x14ac:dyDescent="0.25">
      <c r="A727" s="69"/>
      <c r="B727" s="42" t="s">
        <v>4962</v>
      </c>
      <c r="C727" s="42" t="s">
        <v>5010</v>
      </c>
      <c r="D727" s="14" t="s">
        <v>1750</v>
      </c>
      <c r="E727" s="31" t="s">
        <v>1751</v>
      </c>
      <c r="F727" s="14" t="s">
        <v>1752</v>
      </c>
    </row>
    <row r="728" spans="1:6" ht="15" customHeight="1" x14ac:dyDescent="0.25">
      <c r="A728" s="69"/>
      <c r="B728" s="42" t="s">
        <v>4962</v>
      </c>
      <c r="C728" s="42" t="s">
        <v>5010</v>
      </c>
      <c r="D728" s="14" t="s">
        <v>1750</v>
      </c>
      <c r="E728" s="31" t="s">
        <v>1753</v>
      </c>
      <c r="F728" s="14" t="s">
        <v>1754</v>
      </c>
    </row>
    <row r="729" spans="1:6" ht="15" customHeight="1" x14ac:dyDescent="0.25">
      <c r="A729" s="69"/>
      <c r="B729" s="42" t="s">
        <v>4962</v>
      </c>
      <c r="C729" s="42" t="s">
        <v>5010</v>
      </c>
      <c r="D729" s="14" t="s">
        <v>1750</v>
      </c>
      <c r="E729" s="31" t="s">
        <v>1755</v>
      </c>
      <c r="F729" s="14" t="s">
        <v>1756</v>
      </c>
    </row>
    <row r="730" spans="1:6" ht="15" customHeight="1" x14ac:dyDescent="0.25">
      <c r="A730" s="69"/>
      <c r="B730" s="42" t="s">
        <v>4962</v>
      </c>
      <c r="C730" s="42" t="s">
        <v>5010</v>
      </c>
      <c r="D730" s="14" t="s">
        <v>1750</v>
      </c>
      <c r="E730" s="31" t="s">
        <v>1757</v>
      </c>
      <c r="F730" s="14" t="s">
        <v>1758</v>
      </c>
    </row>
    <row r="731" spans="1:6" ht="15" customHeight="1" x14ac:dyDescent="0.25">
      <c r="A731" s="69"/>
      <c r="B731" s="42" t="s">
        <v>4962</v>
      </c>
      <c r="C731" s="42" t="s">
        <v>5010</v>
      </c>
      <c r="D731" s="14" t="s">
        <v>1750</v>
      </c>
      <c r="E731" s="31" t="s">
        <v>2661</v>
      </c>
      <c r="F731" s="14" t="s">
        <v>2662</v>
      </c>
    </row>
    <row r="732" spans="1:6" ht="15" customHeight="1" x14ac:dyDescent="0.25">
      <c r="A732" s="69"/>
      <c r="B732" s="42" t="s">
        <v>4962</v>
      </c>
      <c r="C732" s="42" t="s">
        <v>5010</v>
      </c>
      <c r="D732" s="14" t="s">
        <v>1750</v>
      </c>
      <c r="E732" s="31" t="s">
        <v>2663</v>
      </c>
      <c r="F732" s="14" t="s">
        <v>2664</v>
      </c>
    </row>
    <row r="733" spans="1:6" ht="15" customHeight="1" x14ac:dyDescent="0.25">
      <c r="A733" s="69"/>
      <c r="B733" s="42" t="s">
        <v>4962</v>
      </c>
      <c r="C733" s="42" t="s">
        <v>5010</v>
      </c>
      <c r="D733" s="14" t="s">
        <v>1726</v>
      </c>
      <c r="E733" s="31" t="s">
        <v>1727</v>
      </c>
      <c r="F733" s="14" t="s">
        <v>1728</v>
      </c>
    </row>
    <row r="734" spans="1:6" ht="15" customHeight="1" x14ac:dyDescent="0.25">
      <c r="A734" s="69"/>
      <c r="B734" s="42" t="s">
        <v>4962</v>
      </c>
      <c r="C734" s="42" t="s">
        <v>5010</v>
      </c>
      <c r="D734" s="14" t="s">
        <v>1726</v>
      </c>
      <c r="E734" s="31" t="s">
        <v>1729</v>
      </c>
      <c r="F734" s="14" t="s">
        <v>1730</v>
      </c>
    </row>
    <row r="735" spans="1:6" ht="15" customHeight="1" x14ac:dyDescent="0.25">
      <c r="A735" s="69"/>
      <c r="B735" s="42" t="s">
        <v>4962</v>
      </c>
      <c r="C735" s="42" t="s">
        <v>5010</v>
      </c>
      <c r="D735" s="14" t="s">
        <v>1890</v>
      </c>
      <c r="E735" s="31" t="s">
        <v>1891</v>
      </c>
      <c r="F735" s="14" t="s">
        <v>1892</v>
      </c>
    </row>
    <row r="736" spans="1:6" ht="15" customHeight="1" x14ac:dyDescent="0.25">
      <c r="A736" s="69"/>
      <c r="B736" s="42" t="s">
        <v>4962</v>
      </c>
      <c r="C736" s="42" t="s">
        <v>5010</v>
      </c>
      <c r="D736" s="14" t="s">
        <v>1890</v>
      </c>
      <c r="E736" s="31" t="s">
        <v>1893</v>
      </c>
      <c r="F736" s="14" t="s">
        <v>1894</v>
      </c>
    </row>
    <row r="737" spans="1:6" ht="15" customHeight="1" x14ac:dyDescent="0.25">
      <c r="A737" s="69"/>
      <c r="B737" s="42" t="s">
        <v>4962</v>
      </c>
      <c r="C737" s="42" t="s">
        <v>5010</v>
      </c>
      <c r="D737" s="14" t="s">
        <v>2580</v>
      </c>
      <c r="E737" s="31" t="s">
        <v>2581</v>
      </c>
      <c r="F737" s="14" t="s">
        <v>2582</v>
      </c>
    </row>
    <row r="738" spans="1:6" ht="15" customHeight="1" x14ac:dyDescent="0.25">
      <c r="A738" s="69"/>
      <c r="B738" s="42" t="s">
        <v>4962</v>
      </c>
      <c r="C738" s="42" t="s">
        <v>5010</v>
      </c>
      <c r="D738" s="14" t="s">
        <v>2580</v>
      </c>
      <c r="E738" s="31" t="s">
        <v>2583</v>
      </c>
      <c r="F738" s="14" t="s">
        <v>2584</v>
      </c>
    </row>
    <row r="739" spans="1:6" ht="15" customHeight="1" x14ac:dyDescent="0.25">
      <c r="A739" s="69"/>
      <c r="B739" s="42" t="s">
        <v>4962</v>
      </c>
      <c r="C739" s="42" t="s">
        <v>5010</v>
      </c>
      <c r="D739" s="14" t="s">
        <v>2580</v>
      </c>
      <c r="E739" s="31" t="s">
        <v>2585</v>
      </c>
      <c r="F739" s="14" t="s">
        <v>2586</v>
      </c>
    </row>
    <row r="740" spans="1:6" ht="15" customHeight="1" x14ac:dyDescent="0.25">
      <c r="A740" s="69"/>
      <c r="B740" s="42" t="s">
        <v>4962</v>
      </c>
      <c r="C740" s="42" t="s">
        <v>5010</v>
      </c>
      <c r="D740" s="14" t="s">
        <v>2580</v>
      </c>
      <c r="E740" s="31" t="s">
        <v>2587</v>
      </c>
      <c r="F740" s="14" t="s">
        <v>2588</v>
      </c>
    </row>
    <row r="741" spans="1:6" ht="15" customHeight="1" x14ac:dyDescent="0.25">
      <c r="A741" s="69"/>
      <c r="B741" s="42" t="s">
        <v>4962</v>
      </c>
      <c r="C741" s="42" t="s">
        <v>5010</v>
      </c>
      <c r="D741" s="14" t="s">
        <v>2580</v>
      </c>
      <c r="E741" s="31" t="s">
        <v>2589</v>
      </c>
      <c r="F741" s="14" t="s">
        <v>2590</v>
      </c>
    </row>
    <row r="742" spans="1:6" ht="15" customHeight="1" x14ac:dyDescent="0.25">
      <c r="A742" s="69"/>
      <c r="B742" s="42" t="s">
        <v>4962</v>
      </c>
      <c r="C742" s="42" t="s">
        <v>5010</v>
      </c>
      <c r="D742" s="14" t="s">
        <v>2580</v>
      </c>
      <c r="E742" s="31" t="s">
        <v>2591</v>
      </c>
      <c r="F742" s="14" t="s">
        <v>2592</v>
      </c>
    </row>
    <row r="743" spans="1:6" ht="15" customHeight="1" x14ac:dyDescent="0.25">
      <c r="A743" s="69"/>
      <c r="B743" s="42" t="s">
        <v>4962</v>
      </c>
      <c r="C743" s="42" t="s">
        <v>5010</v>
      </c>
      <c r="D743" s="14" t="s">
        <v>2580</v>
      </c>
      <c r="E743" s="31" t="s">
        <v>2593</v>
      </c>
      <c r="F743" s="14" t="s">
        <v>2594</v>
      </c>
    </row>
    <row r="744" spans="1:6" ht="15" customHeight="1" x14ac:dyDescent="0.25">
      <c r="A744" s="69"/>
      <c r="B744" s="42" t="s">
        <v>4962</v>
      </c>
      <c r="C744" s="42" t="s">
        <v>5010</v>
      </c>
      <c r="D744" s="14" t="s">
        <v>2580</v>
      </c>
      <c r="E744" s="31" t="s">
        <v>2595</v>
      </c>
      <c r="F744" s="14" t="s">
        <v>2596</v>
      </c>
    </row>
    <row r="745" spans="1:6" ht="15" customHeight="1" x14ac:dyDescent="0.25">
      <c r="A745" s="69"/>
      <c r="B745" s="42" t="s">
        <v>4962</v>
      </c>
      <c r="C745" s="42" t="s">
        <v>5010</v>
      </c>
      <c r="D745" s="14" t="s">
        <v>1764</v>
      </c>
      <c r="E745" s="31" t="s">
        <v>1765</v>
      </c>
      <c r="F745" s="14" t="s">
        <v>1766</v>
      </c>
    </row>
    <row r="746" spans="1:6" ht="15" customHeight="1" x14ac:dyDescent="0.25">
      <c r="A746" s="69"/>
      <c r="B746" s="42" t="s">
        <v>4962</v>
      </c>
      <c r="C746" s="42" t="s">
        <v>5010</v>
      </c>
      <c r="D746" s="14" t="s">
        <v>1764</v>
      </c>
      <c r="E746" s="31" t="s">
        <v>1767</v>
      </c>
      <c r="F746" s="14" t="s">
        <v>1768</v>
      </c>
    </row>
    <row r="747" spans="1:6" ht="15" customHeight="1" x14ac:dyDescent="0.25">
      <c r="A747" s="69"/>
      <c r="B747" s="42" t="s">
        <v>4962</v>
      </c>
      <c r="C747" s="42" t="s">
        <v>5010</v>
      </c>
      <c r="D747" s="14" t="s">
        <v>2542</v>
      </c>
      <c r="E747" s="31" t="s">
        <v>2543</v>
      </c>
      <c r="F747" s="14" t="s">
        <v>1472</v>
      </c>
    </row>
    <row r="748" spans="1:6" ht="15" customHeight="1" x14ac:dyDescent="0.25">
      <c r="A748" s="69"/>
      <c r="B748" s="42" t="s">
        <v>4962</v>
      </c>
      <c r="C748" s="42" t="s">
        <v>5010</v>
      </c>
      <c r="D748" s="14" t="s">
        <v>2542</v>
      </c>
      <c r="E748" s="31" t="s">
        <v>2544</v>
      </c>
      <c r="F748" s="14" t="s">
        <v>2545</v>
      </c>
    </row>
    <row r="749" spans="1:6" ht="15" customHeight="1" x14ac:dyDescent="0.25">
      <c r="A749" s="69"/>
      <c r="B749" s="42" t="s">
        <v>4962</v>
      </c>
      <c r="C749" s="42" t="s">
        <v>5010</v>
      </c>
      <c r="D749" s="14" t="s">
        <v>2542</v>
      </c>
      <c r="E749" s="31" t="s">
        <v>2546</v>
      </c>
      <c r="F749" s="14" t="s">
        <v>2547</v>
      </c>
    </row>
    <row r="750" spans="1:6" ht="15" customHeight="1" x14ac:dyDescent="0.25">
      <c r="A750" s="69"/>
      <c r="B750" s="42" t="s">
        <v>4962</v>
      </c>
      <c r="C750" s="42" t="s">
        <v>5010</v>
      </c>
      <c r="D750" s="14" t="s">
        <v>2542</v>
      </c>
      <c r="E750" s="31" t="s">
        <v>2548</v>
      </c>
      <c r="F750" s="14" t="s">
        <v>2549</v>
      </c>
    </row>
    <row r="751" spans="1:6" ht="15" customHeight="1" x14ac:dyDescent="0.25">
      <c r="A751" s="69"/>
      <c r="B751" s="42" t="s">
        <v>4962</v>
      </c>
      <c r="C751" s="42" t="s">
        <v>5010</v>
      </c>
      <c r="D751" s="14" t="s">
        <v>2542</v>
      </c>
      <c r="E751" s="31" t="s">
        <v>2550</v>
      </c>
      <c r="F751" s="14" t="s">
        <v>2551</v>
      </c>
    </row>
    <row r="752" spans="1:6" ht="15" customHeight="1" x14ac:dyDescent="0.25">
      <c r="A752" s="69"/>
      <c r="B752" s="42" t="s">
        <v>4962</v>
      </c>
      <c r="C752" s="42" t="s">
        <v>5010</v>
      </c>
      <c r="D752" s="14" t="s">
        <v>2951</v>
      </c>
      <c r="E752" s="31" t="s">
        <v>2952</v>
      </c>
      <c r="F752" s="14" t="s">
        <v>2953</v>
      </c>
    </row>
    <row r="753" spans="1:6" ht="15" customHeight="1" x14ac:dyDescent="0.25">
      <c r="A753" s="69"/>
      <c r="B753" s="42" t="s">
        <v>4962</v>
      </c>
      <c r="C753" s="42" t="s">
        <v>5010</v>
      </c>
      <c r="D753" s="14" t="s">
        <v>2951</v>
      </c>
      <c r="E753" s="31" t="s">
        <v>2954</v>
      </c>
      <c r="F753" s="14" t="s">
        <v>2955</v>
      </c>
    </row>
    <row r="754" spans="1:6" ht="15" customHeight="1" x14ac:dyDescent="0.25">
      <c r="A754" s="69"/>
      <c r="B754" s="42" t="s">
        <v>4962</v>
      </c>
      <c r="C754" s="42" t="s">
        <v>5010</v>
      </c>
      <c r="D754" s="14" t="s">
        <v>2951</v>
      </c>
      <c r="E754" s="31" t="s">
        <v>2956</v>
      </c>
      <c r="F754" s="14" t="s">
        <v>2957</v>
      </c>
    </row>
    <row r="755" spans="1:6" ht="15" customHeight="1" x14ac:dyDescent="0.25">
      <c r="A755" s="69"/>
      <c r="B755" s="42" t="s">
        <v>4962</v>
      </c>
      <c r="C755" s="42" t="s">
        <v>5010</v>
      </c>
      <c r="D755" s="14" t="s">
        <v>2951</v>
      </c>
      <c r="E755" s="31" t="s">
        <v>2958</v>
      </c>
      <c r="F755" s="14" t="s">
        <v>2959</v>
      </c>
    </row>
    <row r="756" spans="1:6" ht="15" customHeight="1" x14ac:dyDescent="0.25">
      <c r="A756" s="69"/>
      <c r="B756" s="42" t="s">
        <v>4962</v>
      </c>
      <c r="C756" s="42" t="s">
        <v>5010</v>
      </c>
      <c r="D756" s="14" t="s">
        <v>2951</v>
      </c>
      <c r="E756" s="31" t="s">
        <v>2960</v>
      </c>
      <c r="F756" s="14" t="s">
        <v>2961</v>
      </c>
    </row>
    <row r="757" spans="1:6" ht="15" customHeight="1" x14ac:dyDescent="0.25">
      <c r="A757" s="69"/>
      <c r="B757" s="42" t="s">
        <v>4962</v>
      </c>
      <c r="C757" s="42" t="s">
        <v>5010</v>
      </c>
      <c r="D757" s="14" t="s">
        <v>2951</v>
      </c>
      <c r="E757" s="31" t="s">
        <v>2962</v>
      </c>
      <c r="F757" s="14" t="s">
        <v>2963</v>
      </c>
    </row>
    <row r="758" spans="1:6" ht="15" customHeight="1" x14ac:dyDescent="0.25">
      <c r="A758" s="69"/>
      <c r="B758" s="42" t="s">
        <v>4962</v>
      </c>
      <c r="C758" s="42" t="s">
        <v>5010</v>
      </c>
      <c r="D758" s="14" t="s">
        <v>2951</v>
      </c>
      <c r="E758" s="31" t="s">
        <v>2964</v>
      </c>
      <c r="F758" s="14" t="s">
        <v>2965</v>
      </c>
    </row>
    <row r="759" spans="1:6" ht="15" customHeight="1" x14ac:dyDescent="0.25">
      <c r="A759" s="69"/>
      <c r="B759" s="42" t="s">
        <v>4962</v>
      </c>
      <c r="C759" s="42" t="s">
        <v>5010</v>
      </c>
      <c r="D759" s="14" t="s">
        <v>2966</v>
      </c>
      <c r="E759" s="31" t="s">
        <v>2967</v>
      </c>
      <c r="F759" s="14" t="s">
        <v>2968</v>
      </c>
    </row>
    <row r="760" spans="1:6" ht="15" customHeight="1" x14ac:dyDescent="0.25">
      <c r="A760" s="69"/>
      <c r="B760" s="42" t="s">
        <v>4962</v>
      </c>
      <c r="C760" s="42" t="s">
        <v>5010</v>
      </c>
      <c r="D760" s="14" t="s">
        <v>2966</v>
      </c>
      <c r="E760" s="31" t="s">
        <v>2971</v>
      </c>
      <c r="F760" s="14" t="s">
        <v>2972</v>
      </c>
    </row>
    <row r="761" spans="1:6" ht="15" customHeight="1" x14ac:dyDescent="0.25">
      <c r="A761" s="69"/>
      <c r="B761" s="42" t="s">
        <v>4962</v>
      </c>
      <c r="C761" s="42" t="s">
        <v>5010</v>
      </c>
      <c r="D761" s="14" t="s">
        <v>2966</v>
      </c>
      <c r="E761" s="31" t="s">
        <v>2973</v>
      </c>
      <c r="F761" s="14" t="s">
        <v>2974</v>
      </c>
    </row>
    <row r="762" spans="1:6" ht="15" customHeight="1" x14ac:dyDescent="0.25">
      <c r="A762" s="69"/>
      <c r="B762" s="42" t="s">
        <v>4962</v>
      </c>
      <c r="C762" s="42" t="s">
        <v>5010</v>
      </c>
      <c r="D762" s="14" t="s">
        <v>2966</v>
      </c>
      <c r="E762" s="31" t="s">
        <v>2975</v>
      </c>
      <c r="F762" s="14" t="s">
        <v>2976</v>
      </c>
    </row>
    <row r="763" spans="1:6" ht="15" customHeight="1" x14ac:dyDescent="0.25">
      <c r="A763" s="69"/>
      <c r="B763" s="42" t="s">
        <v>4962</v>
      </c>
      <c r="C763" s="42" t="s">
        <v>5010</v>
      </c>
      <c r="D763" s="14" t="s">
        <v>2966</v>
      </c>
      <c r="E763" s="31" t="s">
        <v>2977</v>
      </c>
      <c r="F763" s="14" t="s">
        <v>2978</v>
      </c>
    </row>
    <row r="764" spans="1:6" ht="15" customHeight="1" x14ac:dyDescent="0.25">
      <c r="A764" s="69"/>
      <c r="B764" s="42" t="s">
        <v>4962</v>
      </c>
      <c r="C764" s="42" t="s">
        <v>5010</v>
      </c>
      <c r="D764" s="14" t="s">
        <v>2966</v>
      </c>
      <c r="E764" s="31" t="s">
        <v>2979</v>
      </c>
      <c r="F764" s="14" t="s">
        <v>2980</v>
      </c>
    </row>
    <row r="765" spans="1:6" ht="15" customHeight="1" x14ac:dyDescent="0.25">
      <c r="A765" s="69"/>
      <c r="B765" s="42" t="s">
        <v>4962</v>
      </c>
      <c r="C765" s="42" t="s">
        <v>5010</v>
      </c>
      <c r="D765" s="14" t="s">
        <v>2966</v>
      </c>
      <c r="E765" s="31" t="s">
        <v>2981</v>
      </c>
      <c r="F765" s="14" t="s">
        <v>2982</v>
      </c>
    </row>
    <row r="766" spans="1:6" ht="15" customHeight="1" x14ac:dyDescent="0.25">
      <c r="A766" s="69"/>
      <c r="B766" s="42" t="s">
        <v>4962</v>
      </c>
      <c r="C766" s="42" t="s">
        <v>5010</v>
      </c>
      <c r="D766" s="14" t="s">
        <v>2966</v>
      </c>
      <c r="E766" s="31" t="s">
        <v>2983</v>
      </c>
      <c r="F766" s="14" t="s">
        <v>2984</v>
      </c>
    </row>
    <row r="767" spans="1:6" ht="15" customHeight="1" x14ac:dyDescent="0.25">
      <c r="A767" s="69"/>
      <c r="B767" s="42" t="s">
        <v>4962</v>
      </c>
      <c r="C767" s="42" t="s">
        <v>5010</v>
      </c>
      <c r="D767" s="14" t="s">
        <v>2966</v>
      </c>
      <c r="E767" s="31" t="s">
        <v>2985</v>
      </c>
      <c r="F767" s="14" t="s">
        <v>2986</v>
      </c>
    </row>
    <row r="768" spans="1:6" ht="15" customHeight="1" x14ac:dyDescent="0.25">
      <c r="A768" s="69"/>
      <c r="B768" s="42" t="s">
        <v>4962</v>
      </c>
      <c r="C768" s="42" t="s">
        <v>5010</v>
      </c>
      <c r="D768" s="14" t="s">
        <v>2966</v>
      </c>
      <c r="E768" s="31" t="s">
        <v>2987</v>
      </c>
      <c r="F768" s="14" t="s">
        <v>2988</v>
      </c>
    </row>
    <row r="769" spans="1:6" ht="15" customHeight="1" x14ac:dyDescent="0.25">
      <c r="A769" s="69"/>
      <c r="B769" s="42" t="s">
        <v>4962</v>
      </c>
      <c r="C769" s="42" t="s">
        <v>5010</v>
      </c>
      <c r="D769" s="14" t="s">
        <v>2966</v>
      </c>
      <c r="E769" s="31" t="s">
        <v>2989</v>
      </c>
      <c r="F769" s="14" t="s">
        <v>2990</v>
      </c>
    </row>
    <row r="770" spans="1:6" ht="15" customHeight="1" x14ac:dyDescent="0.25">
      <c r="A770" s="69"/>
      <c r="B770" s="42" t="s">
        <v>4962</v>
      </c>
      <c r="C770" s="42" t="s">
        <v>5010</v>
      </c>
      <c r="D770" s="14" t="s">
        <v>2966</v>
      </c>
      <c r="E770" s="31" t="s">
        <v>2991</v>
      </c>
      <c r="F770" s="14" t="s">
        <v>2992</v>
      </c>
    </row>
    <row r="771" spans="1:6" ht="15" customHeight="1" x14ac:dyDescent="0.25">
      <c r="A771" s="69"/>
      <c r="B771" s="42" t="s">
        <v>4962</v>
      </c>
      <c r="C771" s="42" t="s">
        <v>5010</v>
      </c>
      <c r="D771" s="14" t="s">
        <v>2966</v>
      </c>
      <c r="E771" s="31" t="s">
        <v>2993</v>
      </c>
      <c r="F771" s="14" t="s">
        <v>2994</v>
      </c>
    </row>
    <row r="772" spans="1:6" ht="15" customHeight="1" x14ac:dyDescent="0.25">
      <c r="A772" s="69"/>
      <c r="B772" s="42" t="s">
        <v>4962</v>
      </c>
      <c r="C772" s="42" t="s">
        <v>5010</v>
      </c>
      <c r="D772" s="14" t="s">
        <v>2966</v>
      </c>
      <c r="E772" s="31" t="s">
        <v>2995</v>
      </c>
      <c r="F772" s="14" t="s">
        <v>2996</v>
      </c>
    </row>
    <row r="773" spans="1:6" ht="15" customHeight="1" x14ac:dyDescent="0.25">
      <c r="A773" s="69"/>
      <c r="B773" s="42" t="s">
        <v>4962</v>
      </c>
      <c r="C773" s="42" t="s">
        <v>5010</v>
      </c>
      <c r="D773" s="14" t="s">
        <v>2966</v>
      </c>
      <c r="E773" s="31" t="s">
        <v>2997</v>
      </c>
      <c r="F773" s="14" t="s">
        <v>2998</v>
      </c>
    </row>
    <row r="774" spans="1:6" ht="15" customHeight="1" x14ac:dyDescent="0.25">
      <c r="A774" s="69"/>
      <c r="B774" s="42" t="s">
        <v>4962</v>
      </c>
      <c r="C774" s="42" t="s">
        <v>5010</v>
      </c>
      <c r="D774" s="14" t="s">
        <v>2966</v>
      </c>
      <c r="E774" s="31" t="s">
        <v>2969</v>
      </c>
      <c r="F774" s="14" t="s">
        <v>2970</v>
      </c>
    </row>
    <row r="775" spans="1:6" ht="15" customHeight="1" x14ac:dyDescent="0.25">
      <c r="A775" s="69"/>
      <c r="B775" s="42" t="s">
        <v>4962</v>
      </c>
      <c r="C775" s="42" t="s">
        <v>5010</v>
      </c>
      <c r="D775" s="14" t="s">
        <v>2966</v>
      </c>
      <c r="E775" s="31" t="s">
        <v>5192</v>
      </c>
      <c r="F775" s="14" t="s">
        <v>2999</v>
      </c>
    </row>
    <row r="776" spans="1:6" ht="15" customHeight="1" x14ac:dyDescent="0.25">
      <c r="A776" s="69"/>
      <c r="B776" s="42" t="s">
        <v>4962</v>
      </c>
      <c r="C776" s="42" t="s">
        <v>5010</v>
      </c>
      <c r="D776" s="14" t="s">
        <v>3000</v>
      </c>
      <c r="E776" s="31" t="s">
        <v>3001</v>
      </c>
      <c r="F776" s="14" t="s">
        <v>3002</v>
      </c>
    </row>
    <row r="777" spans="1:6" ht="15" customHeight="1" x14ac:dyDescent="0.25">
      <c r="A777" s="69"/>
      <c r="B777" s="42" t="s">
        <v>4962</v>
      </c>
      <c r="C777" s="42" t="s">
        <v>5010</v>
      </c>
      <c r="D777" s="14" t="s">
        <v>3000</v>
      </c>
      <c r="E777" s="31" t="s">
        <v>126</v>
      </c>
      <c r="F777" s="14" t="s">
        <v>3003</v>
      </c>
    </row>
    <row r="778" spans="1:6" ht="15" customHeight="1" x14ac:dyDescent="0.25">
      <c r="A778" s="69"/>
      <c r="B778" s="42" t="s">
        <v>4962</v>
      </c>
      <c r="C778" s="42" t="s">
        <v>5010</v>
      </c>
      <c r="D778" s="14" t="s">
        <v>3000</v>
      </c>
      <c r="E778" s="31" t="s">
        <v>3004</v>
      </c>
      <c r="F778" s="14" t="s">
        <v>3005</v>
      </c>
    </row>
    <row r="779" spans="1:6" ht="15" customHeight="1" x14ac:dyDescent="0.25">
      <c r="A779" s="69"/>
      <c r="B779" s="42" t="s">
        <v>4962</v>
      </c>
      <c r="C779" s="42" t="s">
        <v>5010</v>
      </c>
      <c r="D779" s="14" t="s">
        <v>3000</v>
      </c>
      <c r="E779" s="31" t="s">
        <v>3006</v>
      </c>
      <c r="F779" s="14" t="s">
        <v>3007</v>
      </c>
    </row>
    <row r="780" spans="1:6" ht="15" customHeight="1" x14ac:dyDescent="0.25">
      <c r="A780" s="69"/>
      <c r="B780" s="42" t="s">
        <v>4962</v>
      </c>
      <c r="C780" s="42" t="s">
        <v>5010</v>
      </c>
      <c r="D780" s="14" t="s">
        <v>3000</v>
      </c>
      <c r="E780" s="31" t="s">
        <v>3008</v>
      </c>
      <c r="F780" s="14" t="s">
        <v>3009</v>
      </c>
    </row>
    <row r="781" spans="1:6" ht="15" customHeight="1" x14ac:dyDescent="0.25">
      <c r="A781" s="69"/>
      <c r="B781" s="42" t="s">
        <v>4962</v>
      </c>
      <c r="C781" s="42" t="s">
        <v>5010</v>
      </c>
      <c r="D781" s="14" t="s">
        <v>3010</v>
      </c>
      <c r="E781" s="31" t="s">
        <v>3011</v>
      </c>
      <c r="F781" s="14" t="s">
        <v>3012</v>
      </c>
    </row>
    <row r="782" spans="1:6" ht="15" customHeight="1" x14ac:dyDescent="0.25">
      <c r="A782" s="69"/>
      <c r="B782" s="42" t="s">
        <v>4962</v>
      </c>
      <c r="C782" s="42" t="s">
        <v>5010</v>
      </c>
      <c r="D782" s="14" t="s">
        <v>3010</v>
      </c>
      <c r="E782" s="31" t="s">
        <v>3013</v>
      </c>
      <c r="F782" s="14" t="s">
        <v>3014</v>
      </c>
    </row>
    <row r="783" spans="1:6" ht="15" customHeight="1" x14ac:dyDescent="0.25">
      <c r="A783" s="69"/>
      <c r="B783" s="42" t="s">
        <v>4962</v>
      </c>
      <c r="C783" s="42" t="s">
        <v>5010</v>
      </c>
      <c r="D783" s="14" t="s">
        <v>3010</v>
      </c>
      <c r="E783" s="31" t="s">
        <v>3015</v>
      </c>
      <c r="F783" s="14" t="s">
        <v>3016</v>
      </c>
    </row>
    <row r="784" spans="1:6" ht="15" customHeight="1" x14ac:dyDescent="0.25">
      <c r="A784" s="69"/>
      <c r="B784" s="42" t="s">
        <v>4962</v>
      </c>
      <c r="C784" s="42" t="s">
        <v>5010</v>
      </c>
      <c r="D784" s="14" t="s">
        <v>3010</v>
      </c>
      <c r="E784" s="31" t="s">
        <v>3017</v>
      </c>
      <c r="F784" s="14" t="s">
        <v>3018</v>
      </c>
    </row>
    <row r="785" spans="1:6" ht="15" customHeight="1" x14ac:dyDescent="0.25">
      <c r="A785" s="69"/>
      <c r="B785" s="42" t="s">
        <v>4962</v>
      </c>
      <c r="C785" s="42" t="s">
        <v>5010</v>
      </c>
      <c r="D785" s="14" t="s">
        <v>2346</v>
      </c>
      <c r="E785" s="31" t="s">
        <v>2347</v>
      </c>
      <c r="F785" s="14" t="s">
        <v>2348</v>
      </c>
    </row>
    <row r="786" spans="1:6" ht="15" customHeight="1" x14ac:dyDescent="0.25">
      <c r="A786" s="69"/>
      <c r="B786" s="42" t="s">
        <v>4962</v>
      </c>
      <c r="C786" s="42" t="s">
        <v>5010</v>
      </c>
      <c r="D786" s="14" t="s">
        <v>2346</v>
      </c>
      <c r="E786" s="31" t="s">
        <v>2351</v>
      </c>
      <c r="F786" s="14" t="s">
        <v>2352</v>
      </c>
    </row>
    <row r="787" spans="1:6" ht="15" customHeight="1" x14ac:dyDescent="0.25">
      <c r="A787" s="69"/>
      <c r="B787" s="42" t="s">
        <v>4962</v>
      </c>
      <c r="C787" s="42" t="s">
        <v>5010</v>
      </c>
      <c r="D787" s="14" t="s">
        <v>2346</v>
      </c>
      <c r="E787" s="31" t="s">
        <v>156</v>
      </c>
      <c r="F787" s="14" t="s">
        <v>2356</v>
      </c>
    </row>
    <row r="788" spans="1:6" ht="15" customHeight="1" x14ac:dyDescent="0.25">
      <c r="A788" s="69"/>
      <c r="B788" s="42" t="s">
        <v>4962</v>
      </c>
      <c r="C788" s="42" t="s">
        <v>5010</v>
      </c>
      <c r="D788" s="14" t="s">
        <v>2346</v>
      </c>
      <c r="E788" s="31" t="s">
        <v>2357</v>
      </c>
      <c r="F788" s="14" t="s">
        <v>2358</v>
      </c>
    </row>
    <row r="789" spans="1:6" ht="15" customHeight="1" x14ac:dyDescent="0.25">
      <c r="A789" s="69"/>
      <c r="B789" s="42" t="s">
        <v>4962</v>
      </c>
      <c r="C789" s="42" t="s">
        <v>5010</v>
      </c>
      <c r="D789" s="14" t="s">
        <v>2346</v>
      </c>
      <c r="E789" s="31" t="s">
        <v>2359</v>
      </c>
      <c r="F789" s="14" t="s">
        <v>2360</v>
      </c>
    </row>
    <row r="790" spans="1:6" ht="15" customHeight="1" x14ac:dyDescent="0.25">
      <c r="A790" s="69"/>
      <c r="B790" s="42" t="s">
        <v>4962</v>
      </c>
      <c r="C790" s="42" t="s">
        <v>5010</v>
      </c>
      <c r="D790" s="14" t="s">
        <v>2346</v>
      </c>
      <c r="E790" s="31" t="s">
        <v>2361</v>
      </c>
      <c r="F790" s="14" t="s">
        <v>2362</v>
      </c>
    </row>
    <row r="791" spans="1:6" ht="15" customHeight="1" x14ac:dyDescent="0.25">
      <c r="A791" s="69"/>
      <c r="B791" s="42" t="s">
        <v>4962</v>
      </c>
      <c r="C791" s="42" t="s">
        <v>5010</v>
      </c>
      <c r="D791" s="14" t="s">
        <v>2346</v>
      </c>
      <c r="E791" s="31" t="s">
        <v>2363</v>
      </c>
      <c r="F791" s="14" t="s">
        <v>2364</v>
      </c>
    </row>
    <row r="792" spans="1:6" ht="15" customHeight="1" x14ac:dyDescent="0.25">
      <c r="A792" s="69"/>
      <c r="B792" s="42" t="s">
        <v>4962</v>
      </c>
      <c r="C792" s="42" t="s">
        <v>5010</v>
      </c>
      <c r="D792" s="14" t="s">
        <v>2346</v>
      </c>
      <c r="E792" s="31" t="s">
        <v>2365</v>
      </c>
      <c r="F792" s="14" t="s">
        <v>2366</v>
      </c>
    </row>
    <row r="793" spans="1:6" ht="15" customHeight="1" x14ac:dyDescent="0.25">
      <c r="A793" s="69"/>
      <c r="B793" s="42" t="s">
        <v>4962</v>
      </c>
      <c r="C793" s="42" t="s">
        <v>5010</v>
      </c>
      <c r="D793" s="14" t="s">
        <v>2346</v>
      </c>
      <c r="E793" s="31" t="s">
        <v>2367</v>
      </c>
      <c r="F793" s="14" t="s">
        <v>2368</v>
      </c>
    </row>
    <row r="794" spans="1:6" ht="15" customHeight="1" x14ac:dyDescent="0.25">
      <c r="A794" s="69"/>
      <c r="B794" s="42" t="s">
        <v>4962</v>
      </c>
      <c r="C794" s="42" t="s">
        <v>5010</v>
      </c>
      <c r="D794" s="14" t="s">
        <v>2346</v>
      </c>
      <c r="E794" s="31" t="s">
        <v>2369</v>
      </c>
      <c r="F794" s="14" t="s">
        <v>2370</v>
      </c>
    </row>
    <row r="795" spans="1:6" ht="15" customHeight="1" x14ac:dyDescent="0.25">
      <c r="A795" s="69"/>
      <c r="B795" s="42" t="s">
        <v>4962</v>
      </c>
      <c r="C795" s="42" t="s">
        <v>5010</v>
      </c>
      <c r="D795" s="14" t="s">
        <v>2346</v>
      </c>
      <c r="E795" s="31" t="s">
        <v>2349</v>
      </c>
      <c r="F795" s="14" t="s">
        <v>2350</v>
      </c>
    </row>
    <row r="796" spans="1:6" ht="15" customHeight="1" x14ac:dyDescent="0.25">
      <c r="A796" s="69"/>
      <c r="B796" s="42" t="s">
        <v>4962</v>
      </c>
      <c r="C796" s="42" t="s">
        <v>5010</v>
      </c>
      <c r="D796" s="14" t="s">
        <v>2346</v>
      </c>
      <c r="E796" s="31" t="s">
        <v>2353</v>
      </c>
      <c r="F796" s="14" t="s">
        <v>2354</v>
      </c>
    </row>
    <row r="797" spans="1:6" ht="15" customHeight="1" x14ac:dyDescent="0.25">
      <c r="A797" s="69"/>
      <c r="B797" s="42" t="s">
        <v>4962</v>
      </c>
      <c r="C797" s="42" t="s">
        <v>5010</v>
      </c>
      <c r="D797" s="14" t="s">
        <v>2346</v>
      </c>
      <c r="E797" s="31" t="s">
        <v>5192</v>
      </c>
      <c r="F797" s="14" t="s">
        <v>2355</v>
      </c>
    </row>
    <row r="798" spans="1:6" ht="15" customHeight="1" x14ac:dyDescent="0.25">
      <c r="A798" s="69"/>
      <c r="B798" s="42" t="s">
        <v>4962</v>
      </c>
      <c r="C798" s="42" t="s">
        <v>5010</v>
      </c>
      <c r="D798" s="14" t="s">
        <v>1529</v>
      </c>
      <c r="E798" s="31" t="s">
        <v>1530</v>
      </c>
      <c r="F798" s="14" t="s">
        <v>1531</v>
      </c>
    </row>
    <row r="799" spans="1:6" ht="15" customHeight="1" x14ac:dyDescent="0.25">
      <c r="A799" s="69"/>
      <c r="B799" s="42" t="s">
        <v>4962</v>
      </c>
      <c r="C799" s="42" t="s">
        <v>5010</v>
      </c>
      <c r="D799" s="14" t="s">
        <v>1529</v>
      </c>
      <c r="E799" s="31" t="s">
        <v>1532</v>
      </c>
      <c r="F799" s="14" t="s">
        <v>1533</v>
      </c>
    </row>
    <row r="800" spans="1:6" ht="15" customHeight="1" x14ac:dyDescent="0.25">
      <c r="A800" s="69"/>
      <c r="B800" s="42" t="s">
        <v>4962</v>
      </c>
      <c r="C800" s="42" t="s">
        <v>5010</v>
      </c>
      <c r="D800" s="14" t="s">
        <v>1529</v>
      </c>
      <c r="E800" s="31" t="s">
        <v>1534</v>
      </c>
      <c r="F800" s="14" t="s">
        <v>1535</v>
      </c>
    </row>
    <row r="801" spans="1:6" ht="15" customHeight="1" x14ac:dyDescent="0.25">
      <c r="A801" s="69"/>
      <c r="B801" s="42" t="s">
        <v>4962</v>
      </c>
      <c r="C801" s="42" t="s">
        <v>5010</v>
      </c>
      <c r="D801" s="14" t="s">
        <v>1529</v>
      </c>
      <c r="E801" s="31" t="s">
        <v>1536</v>
      </c>
      <c r="F801" s="14" t="s">
        <v>1537</v>
      </c>
    </row>
    <row r="802" spans="1:6" ht="15" customHeight="1" x14ac:dyDescent="0.25">
      <c r="A802" s="69"/>
      <c r="B802" s="42" t="s">
        <v>4962</v>
      </c>
      <c r="C802" s="42" t="s">
        <v>5010</v>
      </c>
      <c r="D802" s="14" t="s">
        <v>1529</v>
      </c>
      <c r="E802" s="31" t="s">
        <v>1538</v>
      </c>
      <c r="F802" s="14" t="s">
        <v>1539</v>
      </c>
    </row>
    <row r="803" spans="1:6" ht="15" customHeight="1" x14ac:dyDescent="0.25">
      <c r="A803" s="69"/>
      <c r="B803" s="42" t="s">
        <v>4962</v>
      </c>
      <c r="C803" s="42" t="s">
        <v>5010</v>
      </c>
      <c r="D803" s="14" t="s">
        <v>1529</v>
      </c>
      <c r="E803" s="31" t="s">
        <v>1540</v>
      </c>
      <c r="F803" s="14" t="s">
        <v>1541</v>
      </c>
    </row>
    <row r="804" spans="1:6" ht="15" customHeight="1" x14ac:dyDescent="0.25">
      <c r="A804" s="69"/>
      <c r="B804" s="42" t="s">
        <v>4962</v>
      </c>
      <c r="C804" s="42" t="s">
        <v>5010</v>
      </c>
      <c r="D804" s="14" t="s">
        <v>1529</v>
      </c>
      <c r="E804" s="31" t="s">
        <v>1542</v>
      </c>
      <c r="F804" s="14" t="s">
        <v>1543</v>
      </c>
    </row>
    <row r="805" spans="1:6" ht="15" customHeight="1" x14ac:dyDescent="0.25">
      <c r="A805" s="69"/>
      <c r="B805" s="42" t="s">
        <v>4962</v>
      </c>
      <c r="C805" s="42" t="s">
        <v>5010</v>
      </c>
      <c r="D805" s="14" t="s">
        <v>1529</v>
      </c>
      <c r="E805" s="31" t="s">
        <v>1544</v>
      </c>
      <c r="F805" s="14" t="s">
        <v>1545</v>
      </c>
    </row>
    <row r="806" spans="1:6" ht="15" customHeight="1" x14ac:dyDescent="0.25">
      <c r="A806" s="69"/>
      <c r="B806" s="42" t="s">
        <v>4962</v>
      </c>
      <c r="C806" s="42" t="s">
        <v>5010</v>
      </c>
      <c r="D806" s="14" t="s">
        <v>1529</v>
      </c>
      <c r="E806" s="31" t="s">
        <v>1546</v>
      </c>
      <c r="F806" s="14" t="s">
        <v>1547</v>
      </c>
    </row>
    <row r="807" spans="1:6" ht="15" customHeight="1" x14ac:dyDescent="0.25">
      <c r="A807" s="69"/>
      <c r="B807" s="42" t="s">
        <v>4962</v>
      </c>
      <c r="C807" s="42" t="s">
        <v>5010</v>
      </c>
      <c r="D807" s="14" t="s">
        <v>1529</v>
      </c>
      <c r="E807" s="31" t="s">
        <v>1548</v>
      </c>
      <c r="F807" s="14" t="s">
        <v>1549</v>
      </c>
    </row>
    <row r="808" spans="1:6" ht="15" customHeight="1" x14ac:dyDescent="0.25">
      <c r="A808" s="69"/>
      <c r="B808" s="42" t="s">
        <v>4962</v>
      </c>
      <c r="C808" s="42" t="s">
        <v>5010</v>
      </c>
      <c r="D808" s="14" t="s">
        <v>1529</v>
      </c>
      <c r="E808" s="31" t="s">
        <v>1550</v>
      </c>
      <c r="F808" s="14" t="s">
        <v>1551</v>
      </c>
    </row>
    <row r="809" spans="1:6" ht="15" customHeight="1" x14ac:dyDescent="0.25">
      <c r="A809" s="69"/>
      <c r="B809" s="42" t="s">
        <v>4962</v>
      </c>
      <c r="C809" s="42" t="s">
        <v>5010</v>
      </c>
      <c r="D809" s="14" t="s">
        <v>2940</v>
      </c>
      <c r="E809" s="31" t="s">
        <v>2941</v>
      </c>
      <c r="F809" s="14" t="s">
        <v>2942</v>
      </c>
    </row>
    <row r="810" spans="1:6" ht="15" customHeight="1" x14ac:dyDescent="0.25">
      <c r="A810" s="69"/>
      <c r="B810" s="42" t="s">
        <v>4962</v>
      </c>
      <c r="C810" s="42" t="s">
        <v>5010</v>
      </c>
      <c r="D810" s="14" t="s">
        <v>2940</v>
      </c>
      <c r="E810" s="31" t="s">
        <v>2943</v>
      </c>
      <c r="F810" s="14" t="s">
        <v>2944</v>
      </c>
    </row>
    <row r="811" spans="1:6" ht="15" customHeight="1" x14ac:dyDescent="0.25">
      <c r="A811" s="69"/>
      <c r="B811" s="42" t="s">
        <v>4962</v>
      </c>
      <c r="C811" s="42" t="s">
        <v>5010</v>
      </c>
      <c r="D811" s="14" t="s">
        <v>2940</v>
      </c>
      <c r="E811" s="31" t="s">
        <v>2945</v>
      </c>
      <c r="F811" s="14" t="s">
        <v>2946</v>
      </c>
    </row>
    <row r="812" spans="1:6" ht="15" customHeight="1" x14ac:dyDescent="0.25">
      <c r="A812" s="69"/>
      <c r="B812" s="42" t="s">
        <v>4962</v>
      </c>
      <c r="C812" s="42" t="s">
        <v>5010</v>
      </c>
      <c r="D812" s="14" t="s">
        <v>2940</v>
      </c>
      <c r="E812" s="31" t="s">
        <v>63</v>
      </c>
      <c r="F812" s="14" t="s">
        <v>2947</v>
      </c>
    </row>
    <row r="813" spans="1:6" ht="15" customHeight="1" x14ac:dyDescent="0.25">
      <c r="A813" s="69"/>
      <c r="B813" s="42" t="s">
        <v>4962</v>
      </c>
      <c r="C813" s="42" t="s">
        <v>5010</v>
      </c>
      <c r="D813" s="14" t="s">
        <v>2948</v>
      </c>
      <c r="E813" s="31" t="s">
        <v>2949</v>
      </c>
      <c r="F813" s="14" t="s">
        <v>2950</v>
      </c>
    </row>
    <row r="814" spans="1:6" ht="15" customHeight="1" x14ac:dyDescent="0.25">
      <c r="A814" s="69"/>
      <c r="B814" s="42" t="s">
        <v>4962</v>
      </c>
      <c r="C814" s="42" t="s">
        <v>5010</v>
      </c>
      <c r="D814" s="14" t="s">
        <v>5219</v>
      </c>
      <c r="E814" s="31" t="s">
        <v>2793</v>
      </c>
      <c r="F814" s="14" t="s">
        <v>2794</v>
      </c>
    </row>
    <row r="815" spans="1:6" ht="15" customHeight="1" x14ac:dyDescent="0.25">
      <c r="A815" s="69"/>
      <c r="B815" s="42" t="s">
        <v>4962</v>
      </c>
      <c r="C815" s="42" t="s">
        <v>5010</v>
      </c>
      <c r="D815" s="14" t="s">
        <v>5219</v>
      </c>
      <c r="E815" s="31" t="s">
        <v>2795</v>
      </c>
      <c r="F815" s="14" t="s">
        <v>2796</v>
      </c>
    </row>
    <row r="816" spans="1:6" ht="15" customHeight="1" x14ac:dyDescent="0.25">
      <c r="A816" s="69"/>
      <c r="B816" s="42" t="s">
        <v>4962</v>
      </c>
      <c r="C816" s="42" t="s">
        <v>5010</v>
      </c>
      <c r="D816" s="14" t="s">
        <v>5219</v>
      </c>
      <c r="E816" s="31" t="s">
        <v>2797</v>
      </c>
      <c r="F816" s="14" t="s">
        <v>2798</v>
      </c>
    </row>
    <row r="817" spans="1:6" ht="15" customHeight="1" x14ac:dyDescent="0.25">
      <c r="A817" s="69"/>
      <c r="B817" s="42" t="s">
        <v>4962</v>
      </c>
      <c r="C817" s="42" t="s">
        <v>5010</v>
      </c>
      <c r="D817" s="14" t="s">
        <v>5219</v>
      </c>
      <c r="E817" s="31" t="s">
        <v>2799</v>
      </c>
      <c r="F817" s="14" t="s">
        <v>2800</v>
      </c>
    </row>
    <row r="818" spans="1:6" ht="15" customHeight="1" x14ac:dyDescent="0.25">
      <c r="A818" s="69"/>
      <c r="B818" s="42" t="s">
        <v>4962</v>
      </c>
      <c r="C818" s="42" t="s">
        <v>5010</v>
      </c>
      <c r="D818" s="14" t="s">
        <v>2720</v>
      </c>
      <c r="E818" s="31" t="s">
        <v>2721</v>
      </c>
      <c r="F818" s="14" t="s">
        <v>2722</v>
      </c>
    </row>
    <row r="819" spans="1:6" ht="15" customHeight="1" x14ac:dyDescent="0.25">
      <c r="A819" s="69"/>
      <c r="B819" s="42" t="s">
        <v>4962</v>
      </c>
      <c r="C819" s="42" t="s">
        <v>5010</v>
      </c>
      <c r="D819" s="14" t="s">
        <v>2720</v>
      </c>
      <c r="E819" s="31" t="s">
        <v>2723</v>
      </c>
      <c r="F819" s="14" t="s">
        <v>2724</v>
      </c>
    </row>
    <row r="820" spans="1:6" ht="15" customHeight="1" x14ac:dyDescent="0.25">
      <c r="A820" s="69"/>
      <c r="B820" s="42" t="s">
        <v>4962</v>
      </c>
      <c r="C820" s="42" t="s">
        <v>5010</v>
      </c>
      <c r="D820" s="14" t="s">
        <v>2720</v>
      </c>
      <c r="E820" s="31" t="s">
        <v>2725</v>
      </c>
      <c r="F820" s="14" t="s">
        <v>2726</v>
      </c>
    </row>
    <row r="821" spans="1:6" ht="15" customHeight="1" x14ac:dyDescent="0.25">
      <c r="A821" s="69"/>
      <c r="B821" s="42" t="s">
        <v>4962</v>
      </c>
      <c r="C821" s="42" t="s">
        <v>5010</v>
      </c>
      <c r="D821" s="14" t="s">
        <v>2720</v>
      </c>
      <c r="E821" s="31" t="s">
        <v>2727</v>
      </c>
      <c r="F821" s="14" t="s">
        <v>2728</v>
      </c>
    </row>
    <row r="822" spans="1:6" ht="15" customHeight="1" x14ac:dyDescent="0.25">
      <c r="A822" s="69"/>
      <c r="B822" s="42" t="s">
        <v>4962</v>
      </c>
      <c r="C822" s="42" t="s">
        <v>5010</v>
      </c>
      <c r="D822" s="14" t="s">
        <v>2720</v>
      </c>
      <c r="E822" s="31" t="s">
        <v>119</v>
      </c>
      <c r="F822" s="14" t="s">
        <v>2729</v>
      </c>
    </row>
    <row r="823" spans="1:6" ht="15" customHeight="1" x14ac:dyDescent="0.25">
      <c r="A823" s="69"/>
      <c r="B823" s="42" t="s">
        <v>4962</v>
      </c>
      <c r="C823" s="42" t="s">
        <v>5010</v>
      </c>
      <c r="D823" s="14" t="s">
        <v>2720</v>
      </c>
      <c r="E823" s="31" t="s">
        <v>2730</v>
      </c>
      <c r="F823" s="14" t="s">
        <v>2731</v>
      </c>
    </row>
    <row r="824" spans="1:6" ht="15" customHeight="1" x14ac:dyDescent="0.25">
      <c r="A824" s="69"/>
      <c r="B824" s="42" t="s">
        <v>4962</v>
      </c>
      <c r="C824" s="42" t="s">
        <v>5010</v>
      </c>
      <c r="D824" s="14" t="s">
        <v>2720</v>
      </c>
      <c r="E824" s="31" t="s">
        <v>2732</v>
      </c>
      <c r="F824" s="14" t="s">
        <v>2733</v>
      </c>
    </row>
    <row r="825" spans="1:6" ht="15" customHeight="1" x14ac:dyDescent="0.25">
      <c r="A825" s="69"/>
      <c r="B825" s="42" t="s">
        <v>4962</v>
      </c>
      <c r="C825" s="42" t="s">
        <v>5010</v>
      </c>
      <c r="D825" s="14" t="s">
        <v>2720</v>
      </c>
      <c r="E825" s="31" t="s">
        <v>2734</v>
      </c>
      <c r="F825" s="14" t="s">
        <v>2735</v>
      </c>
    </row>
    <row r="826" spans="1:6" ht="15" customHeight="1" x14ac:dyDescent="0.25">
      <c r="A826" s="69"/>
      <c r="B826" s="42" t="s">
        <v>4962</v>
      </c>
      <c r="C826" s="42" t="s">
        <v>5010</v>
      </c>
      <c r="D826" s="14" t="s">
        <v>2810</v>
      </c>
      <c r="E826" s="31" t="s">
        <v>2811</v>
      </c>
      <c r="F826" s="14" t="s">
        <v>2812</v>
      </c>
    </row>
    <row r="827" spans="1:6" ht="15" customHeight="1" x14ac:dyDescent="0.25">
      <c r="A827" s="69"/>
      <c r="B827" s="42" t="s">
        <v>4962</v>
      </c>
      <c r="C827" s="42" t="s">
        <v>5010</v>
      </c>
      <c r="D827" s="14" t="s">
        <v>2810</v>
      </c>
      <c r="E827" s="31" t="s">
        <v>2813</v>
      </c>
      <c r="F827" s="14" t="s">
        <v>2814</v>
      </c>
    </row>
    <row r="828" spans="1:6" ht="15" customHeight="1" x14ac:dyDescent="0.25">
      <c r="A828" s="69"/>
      <c r="B828" s="42" t="s">
        <v>4962</v>
      </c>
      <c r="C828" s="42" t="s">
        <v>5010</v>
      </c>
      <c r="D828" s="14" t="s">
        <v>2810</v>
      </c>
      <c r="E828" s="31" t="s">
        <v>2815</v>
      </c>
      <c r="F828" s="14" t="s">
        <v>2816</v>
      </c>
    </row>
    <row r="829" spans="1:6" ht="15" customHeight="1" x14ac:dyDescent="0.25">
      <c r="A829" s="69"/>
      <c r="B829" s="42" t="s">
        <v>4962</v>
      </c>
      <c r="C829" s="42" t="s">
        <v>5010</v>
      </c>
      <c r="D829" s="14" t="s">
        <v>2810</v>
      </c>
      <c r="E829" s="31" t="s">
        <v>2818</v>
      </c>
      <c r="F829" s="14" t="s">
        <v>2819</v>
      </c>
    </row>
    <row r="830" spans="1:6" ht="15" customHeight="1" x14ac:dyDescent="0.25">
      <c r="A830" s="69"/>
      <c r="B830" s="42" t="s">
        <v>4962</v>
      </c>
      <c r="C830" s="42" t="s">
        <v>5010</v>
      </c>
      <c r="D830" s="14" t="s">
        <v>2810</v>
      </c>
      <c r="E830" s="31" t="s">
        <v>2821</v>
      </c>
      <c r="F830" s="14" t="s">
        <v>2822</v>
      </c>
    </row>
    <row r="831" spans="1:6" ht="15" customHeight="1" x14ac:dyDescent="0.25">
      <c r="A831" s="69"/>
      <c r="B831" s="42" t="s">
        <v>4962</v>
      </c>
      <c r="C831" s="42" t="s">
        <v>5010</v>
      </c>
      <c r="D831" s="14" t="s">
        <v>2810</v>
      </c>
      <c r="E831" s="31" t="s">
        <v>2823</v>
      </c>
      <c r="F831" s="14" t="s">
        <v>2824</v>
      </c>
    </row>
    <row r="832" spans="1:6" ht="15" customHeight="1" x14ac:dyDescent="0.25">
      <c r="A832" s="69"/>
      <c r="B832" s="42" t="s">
        <v>4962</v>
      </c>
      <c r="C832" s="42" t="s">
        <v>5010</v>
      </c>
      <c r="D832" s="14" t="s">
        <v>2810</v>
      </c>
      <c r="E832" s="31" t="s">
        <v>2826</v>
      </c>
      <c r="F832" s="14" t="s">
        <v>2827</v>
      </c>
    </row>
    <row r="833" spans="1:6" ht="15" customHeight="1" x14ac:dyDescent="0.25">
      <c r="A833" s="69"/>
      <c r="B833" s="42" t="s">
        <v>4962</v>
      </c>
      <c r="C833" s="42" t="s">
        <v>5010</v>
      </c>
      <c r="D833" s="14" t="s">
        <v>2810</v>
      </c>
      <c r="E833" s="31" t="s">
        <v>2828</v>
      </c>
      <c r="F833" s="14" t="s">
        <v>2683</v>
      </c>
    </row>
    <row r="834" spans="1:6" ht="15" customHeight="1" x14ac:dyDescent="0.25">
      <c r="A834" s="69"/>
      <c r="B834" s="42" t="s">
        <v>4962</v>
      </c>
      <c r="C834" s="42" t="s">
        <v>5010</v>
      </c>
      <c r="D834" s="14" t="s">
        <v>2810</v>
      </c>
      <c r="E834" s="31" t="s">
        <v>2829</v>
      </c>
      <c r="F834" s="14" t="s">
        <v>2830</v>
      </c>
    </row>
    <row r="835" spans="1:6" ht="15" customHeight="1" x14ac:dyDescent="0.25">
      <c r="A835" s="69"/>
      <c r="B835" s="42" t="s">
        <v>4962</v>
      </c>
      <c r="C835" s="42" t="s">
        <v>5010</v>
      </c>
      <c r="D835" s="14" t="s">
        <v>2810</v>
      </c>
      <c r="E835" s="31" t="s">
        <v>2831</v>
      </c>
      <c r="F835" s="14" t="s">
        <v>2832</v>
      </c>
    </row>
    <row r="836" spans="1:6" ht="15" customHeight="1" x14ac:dyDescent="0.25">
      <c r="A836" s="69"/>
      <c r="B836" s="42" t="s">
        <v>4962</v>
      </c>
      <c r="C836" s="42" t="s">
        <v>5010</v>
      </c>
      <c r="D836" s="14" t="s">
        <v>2810</v>
      </c>
      <c r="E836" s="31" t="s">
        <v>2833</v>
      </c>
      <c r="F836" s="14" t="s">
        <v>2834</v>
      </c>
    </row>
    <row r="837" spans="1:6" ht="15" customHeight="1" x14ac:dyDescent="0.25">
      <c r="A837" s="69"/>
      <c r="B837" s="42" t="s">
        <v>4962</v>
      </c>
      <c r="C837" s="42" t="s">
        <v>5010</v>
      </c>
      <c r="D837" s="14" t="s">
        <v>2810</v>
      </c>
      <c r="E837" s="31" t="s">
        <v>2835</v>
      </c>
      <c r="F837" s="14" t="s">
        <v>2836</v>
      </c>
    </row>
    <row r="838" spans="1:6" ht="15" customHeight="1" x14ac:dyDescent="0.25">
      <c r="A838" s="69"/>
      <c r="B838" s="42" t="s">
        <v>4962</v>
      </c>
      <c r="C838" s="42" t="s">
        <v>5010</v>
      </c>
      <c r="D838" s="14" t="s">
        <v>2810</v>
      </c>
      <c r="E838" s="31" t="s">
        <v>2837</v>
      </c>
      <c r="F838" s="14" t="s">
        <v>2838</v>
      </c>
    </row>
    <row r="839" spans="1:6" ht="15" customHeight="1" x14ac:dyDescent="0.25">
      <c r="A839" s="69"/>
      <c r="B839" s="42" t="s">
        <v>4962</v>
      </c>
      <c r="C839" s="42" t="s">
        <v>5010</v>
      </c>
      <c r="D839" s="14" t="s">
        <v>2810</v>
      </c>
      <c r="E839" s="31" t="s">
        <v>2839</v>
      </c>
      <c r="F839" s="14" t="s">
        <v>2840</v>
      </c>
    </row>
    <row r="840" spans="1:6" ht="15" customHeight="1" x14ac:dyDescent="0.25">
      <c r="A840" s="69"/>
      <c r="B840" s="42" t="s">
        <v>4962</v>
      </c>
      <c r="C840" s="42" t="s">
        <v>5010</v>
      </c>
      <c r="D840" s="14" t="s">
        <v>2810</v>
      </c>
      <c r="E840" s="31" t="s">
        <v>2841</v>
      </c>
      <c r="F840" s="14" t="s">
        <v>2842</v>
      </c>
    </row>
    <row r="841" spans="1:6" ht="15" customHeight="1" x14ac:dyDescent="0.25">
      <c r="A841" s="69"/>
      <c r="B841" s="42" t="s">
        <v>4962</v>
      </c>
      <c r="C841" s="42" t="s">
        <v>5010</v>
      </c>
      <c r="D841" s="14" t="s">
        <v>2810</v>
      </c>
      <c r="E841" s="31" t="s">
        <v>86</v>
      </c>
      <c r="F841" s="14" t="s">
        <v>2817</v>
      </c>
    </row>
    <row r="842" spans="1:6" ht="15" customHeight="1" x14ac:dyDescent="0.25">
      <c r="A842" s="69"/>
      <c r="B842" s="42" t="s">
        <v>4962</v>
      </c>
      <c r="C842" s="42" t="s">
        <v>5010</v>
      </c>
      <c r="D842" s="14" t="s">
        <v>2810</v>
      </c>
      <c r="E842" s="31" t="s">
        <v>77</v>
      </c>
      <c r="F842" s="14" t="s">
        <v>2820</v>
      </c>
    </row>
    <row r="843" spans="1:6" ht="15" customHeight="1" x14ac:dyDescent="0.25">
      <c r="A843" s="69"/>
      <c r="B843" s="42" t="s">
        <v>4962</v>
      </c>
      <c r="C843" s="42" t="s">
        <v>5010</v>
      </c>
      <c r="D843" s="14" t="s">
        <v>2810</v>
      </c>
      <c r="E843" s="31" t="s">
        <v>30</v>
      </c>
      <c r="F843" s="14" t="s">
        <v>2825</v>
      </c>
    </row>
    <row r="844" spans="1:6" ht="15" customHeight="1" x14ac:dyDescent="0.25">
      <c r="A844" s="69"/>
      <c r="B844" s="42" t="s">
        <v>4962</v>
      </c>
      <c r="C844" s="42" t="s">
        <v>5010</v>
      </c>
      <c r="D844" s="14" t="s">
        <v>2699</v>
      </c>
      <c r="E844" s="31" t="s">
        <v>2700</v>
      </c>
      <c r="F844" s="14" t="s">
        <v>2701</v>
      </c>
    </row>
    <row r="845" spans="1:6" ht="15" customHeight="1" x14ac:dyDescent="0.25">
      <c r="A845" s="69"/>
      <c r="B845" s="42" t="s">
        <v>4962</v>
      </c>
      <c r="C845" s="42" t="s">
        <v>5010</v>
      </c>
      <c r="D845" s="14" t="s">
        <v>2699</v>
      </c>
      <c r="E845" s="31" t="s">
        <v>2702</v>
      </c>
      <c r="F845" s="14" t="s">
        <v>2703</v>
      </c>
    </row>
    <row r="846" spans="1:6" ht="15" customHeight="1" x14ac:dyDescent="0.25">
      <c r="A846" s="69"/>
      <c r="B846" s="42" t="s">
        <v>4962</v>
      </c>
      <c r="C846" s="42" t="s">
        <v>5010</v>
      </c>
      <c r="D846" s="14" t="s">
        <v>2699</v>
      </c>
      <c r="E846" s="31" t="s">
        <v>2704</v>
      </c>
      <c r="F846" s="14" t="s">
        <v>2705</v>
      </c>
    </row>
    <row r="847" spans="1:6" ht="15" customHeight="1" x14ac:dyDescent="0.25">
      <c r="A847" s="69"/>
      <c r="B847" s="42" t="s">
        <v>4962</v>
      </c>
      <c r="C847" s="42" t="s">
        <v>5010</v>
      </c>
      <c r="D847" s="14" t="s">
        <v>2699</v>
      </c>
      <c r="E847" s="31" t="s">
        <v>2706</v>
      </c>
      <c r="F847" s="14" t="s">
        <v>2707</v>
      </c>
    </row>
    <row r="848" spans="1:6" ht="15" customHeight="1" x14ac:dyDescent="0.25">
      <c r="A848" s="69"/>
      <c r="B848" s="42" t="s">
        <v>4962</v>
      </c>
      <c r="C848" s="42" t="s">
        <v>5010</v>
      </c>
      <c r="D848" s="14" t="s">
        <v>2699</v>
      </c>
      <c r="E848" s="31" t="s">
        <v>2708</v>
      </c>
      <c r="F848" s="14" t="s">
        <v>2709</v>
      </c>
    </row>
    <row r="849" spans="1:6" ht="15" customHeight="1" x14ac:dyDescent="0.25">
      <c r="A849" s="69"/>
      <c r="B849" s="42" t="s">
        <v>4962</v>
      </c>
      <c r="C849" s="42" t="s">
        <v>5010</v>
      </c>
      <c r="D849" s="14" t="s">
        <v>2699</v>
      </c>
      <c r="E849" s="31" t="s">
        <v>2710</v>
      </c>
      <c r="F849" s="14" t="s">
        <v>2711</v>
      </c>
    </row>
    <row r="850" spans="1:6" ht="15" customHeight="1" x14ac:dyDescent="0.25">
      <c r="A850" s="69"/>
      <c r="B850" s="42" t="s">
        <v>4962</v>
      </c>
      <c r="C850" s="42" t="s">
        <v>5010</v>
      </c>
      <c r="D850" s="14" t="s">
        <v>2699</v>
      </c>
      <c r="E850" s="31" t="s">
        <v>2712</v>
      </c>
      <c r="F850" s="14" t="s">
        <v>2713</v>
      </c>
    </row>
    <row r="851" spans="1:6" ht="15" customHeight="1" x14ac:dyDescent="0.25">
      <c r="A851" s="69"/>
      <c r="B851" s="42" t="s">
        <v>4962</v>
      </c>
      <c r="C851" s="42" t="s">
        <v>5010</v>
      </c>
      <c r="D851" s="14" t="s">
        <v>2699</v>
      </c>
      <c r="E851" s="31" t="s">
        <v>2714</v>
      </c>
      <c r="F851" s="14" t="s">
        <v>2715</v>
      </c>
    </row>
    <row r="852" spans="1:6" ht="15" customHeight="1" x14ac:dyDescent="0.25">
      <c r="A852" s="69"/>
      <c r="B852" s="42" t="s">
        <v>4962</v>
      </c>
      <c r="C852" s="42" t="s">
        <v>5010</v>
      </c>
      <c r="D852" s="14" t="s">
        <v>2699</v>
      </c>
      <c r="E852" s="31" t="s">
        <v>2716</v>
      </c>
      <c r="F852" s="14" t="s">
        <v>2717</v>
      </c>
    </row>
    <row r="853" spans="1:6" ht="15" customHeight="1" x14ac:dyDescent="0.25">
      <c r="A853" s="69"/>
      <c r="B853" s="42" t="s">
        <v>4962</v>
      </c>
      <c r="C853" s="42" t="s">
        <v>5010</v>
      </c>
      <c r="D853" s="14" t="s">
        <v>2699</v>
      </c>
      <c r="E853" s="31" t="s">
        <v>2718</v>
      </c>
      <c r="F853" s="14" t="s">
        <v>2719</v>
      </c>
    </row>
    <row r="854" spans="1:6" ht="15" customHeight="1" x14ac:dyDescent="0.25">
      <c r="A854" s="69"/>
      <c r="B854" s="42" t="s">
        <v>4962</v>
      </c>
      <c r="C854" s="42" t="s">
        <v>5010</v>
      </c>
      <c r="D854" s="14" t="s">
        <v>2665</v>
      </c>
      <c r="E854" s="31" t="s">
        <v>2666</v>
      </c>
      <c r="F854" s="14" t="s">
        <v>2667</v>
      </c>
    </row>
    <row r="855" spans="1:6" ht="15" customHeight="1" x14ac:dyDescent="0.25">
      <c r="A855" s="69"/>
      <c r="B855" s="42" t="s">
        <v>4962</v>
      </c>
      <c r="C855" s="42" t="s">
        <v>5010</v>
      </c>
      <c r="D855" s="14" t="s">
        <v>2665</v>
      </c>
      <c r="E855" s="31" t="s">
        <v>2668</v>
      </c>
      <c r="F855" s="14" t="s">
        <v>2669</v>
      </c>
    </row>
    <row r="856" spans="1:6" ht="15" customHeight="1" x14ac:dyDescent="0.25">
      <c r="A856" s="69"/>
      <c r="B856" s="42" t="s">
        <v>4962</v>
      </c>
      <c r="C856" s="42" t="s">
        <v>5010</v>
      </c>
      <c r="D856" s="14" t="s">
        <v>2665</v>
      </c>
      <c r="E856" s="31" t="s">
        <v>141</v>
      </c>
      <c r="F856" s="14" t="s">
        <v>2670</v>
      </c>
    </row>
    <row r="857" spans="1:6" ht="15" customHeight="1" x14ac:dyDescent="0.25">
      <c r="A857" s="69"/>
      <c r="B857" s="42" t="s">
        <v>4962</v>
      </c>
      <c r="C857" s="42" t="s">
        <v>5010</v>
      </c>
      <c r="D857" s="14" t="s">
        <v>2665</v>
      </c>
      <c r="E857" s="31" t="s">
        <v>2671</v>
      </c>
      <c r="F857" s="14" t="s">
        <v>2672</v>
      </c>
    </row>
    <row r="858" spans="1:6" ht="15" customHeight="1" x14ac:dyDescent="0.25">
      <c r="A858" s="69"/>
      <c r="B858" s="42" t="s">
        <v>4962</v>
      </c>
      <c r="C858" s="42" t="s">
        <v>5010</v>
      </c>
      <c r="D858" s="14" t="s">
        <v>2665</v>
      </c>
      <c r="E858" s="31" t="s">
        <v>2673</v>
      </c>
      <c r="F858" s="14" t="s">
        <v>2674</v>
      </c>
    </row>
    <row r="859" spans="1:6" ht="15" customHeight="1" x14ac:dyDescent="0.25">
      <c r="A859" s="69"/>
      <c r="B859" s="42" t="s">
        <v>4962</v>
      </c>
      <c r="C859" s="42" t="s">
        <v>5010</v>
      </c>
      <c r="D859" s="14" t="s">
        <v>2665</v>
      </c>
      <c r="E859" s="31" t="s">
        <v>2675</v>
      </c>
      <c r="F859" s="14" t="s">
        <v>2676</v>
      </c>
    </row>
    <row r="860" spans="1:6" ht="15" customHeight="1" x14ac:dyDescent="0.25">
      <c r="A860" s="69"/>
      <c r="B860" s="42" t="s">
        <v>4962</v>
      </c>
      <c r="C860" s="42" t="s">
        <v>5010</v>
      </c>
      <c r="D860" s="14" t="s">
        <v>2665</v>
      </c>
      <c r="E860" s="31" t="s">
        <v>2677</v>
      </c>
      <c r="F860" s="14" t="s">
        <v>2678</v>
      </c>
    </row>
    <row r="861" spans="1:6" ht="15" customHeight="1" x14ac:dyDescent="0.25">
      <c r="A861" s="69"/>
      <c r="B861" s="42" t="s">
        <v>4962</v>
      </c>
      <c r="C861" s="42" t="s">
        <v>5010</v>
      </c>
      <c r="D861" s="14" t="s">
        <v>2665</v>
      </c>
      <c r="E861" s="31" t="s">
        <v>2679</v>
      </c>
      <c r="F861" s="14" t="s">
        <v>2680</v>
      </c>
    </row>
    <row r="862" spans="1:6" ht="15" customHeight="1" x14ac:dyDescent="0.25">
      <c r="A862" s="69"/>
      <c r="B862" s="42" t="s">
        <v>4962</v>
      </c>
      <c r="C862" s="42" t="s">
        <v>5010</v>
      </c>
      <c r="D862" s="14" t="s">
        <v>2665</v>
      </c>
      <c r="E862" s="31" t="s">
        <v>144</v>
      </c>
      <c r="F862" s="14" t="s">
        <v>2681</v>
      </c>
    </row>
    <row r="863" spans="1:6" ht="15" customHeight="1" x14ac:dyDescent="0.25">
      <c r="A863" s="69"/>
      <c r="B863" s="42" t="s">
        <v>4962</v>
      </c>
      <c r="C863" s="42" t="s">
        <v>5010</v>
      </c>
      <c r="D863" s="14" t="s">
        <v>2665</v>
      </c>
      <c r="E863" s="31" t="s">
        <v>2682</v>
      </c>
      <c r="F863" s="14" t="s">
        <v>2683</v>
      </c>
    </row>
    <row r="864" spans="1:6" ht="15" customHeight="1" x14ac:dyDescent="0.25">
      <c r="A864" s="69"/>
      <c r="B864" s="42" t="s">
        <v>4962</v>
      </c>
      <c r="C864" s="42" t="s">
        <v>5010</v>
      </c>
      <c r="D864" s="14" t="s">
        <v>2665</v>
      </c>
      <c r="E864" s="31" t="s">
        <v>2684</v>
      </c>
      <c r="F864" s="14" t="s">
        <v>2685</v>
      </c>
    </row>
    <row r="865" spans="1:6" ht="15" customHeight="1" x14ac:dyDescent="0.25">
      <c r="A865" s="69"/>
      <c r="B865" s="42" t="s">
        <v>4962</v>
      </c>
      <c r="C865" s="42" t="s">
        <v>5010</v>
      </c>
      <c r="D865" s="14" t="s">
        <v>2665</v>
      </c>
      <c r="E865" s="31" t="s">
        <v>139</v>
      </c>
      <c r="F865" s="14" t="s">
        <v>2686</v>
      </c>
    </row>
    <row r="866" spans="1:6" ht="15" customHeight="1" x14ac:dyDescent="0.25">
      <c r="A866" s="69"/>
      <c r="B866" s="42" t="s">
        <v>4962</v>
      </c>
      <c r="C866" s="42" t="s">
        <v>5010</v>
      </c>
      <c r="D866" s="14" t="s">
        <v>2665</v>
      </c>
      <c r="E866" s="31" t="s">
        <v>2687</v>
      </c>
      <c r="F866" s="14" t="s">
        <v>2688</v>
      </c>
    </row>
    <row r="867" spans="1:6" ht="15" customHeight="1" x14ac:dyDescent="0.25">
      <c r="A867" s="69"/>
      <c r="B867" s="42" t="s">
        <v>4962</v>
      </c>
      <c r="C867" s="42" t="s">
        <v>5010</v>
      </c>
      <c r="D867" s="14" t="s">
        <v>2689</v>
      </c>
      <c r="E867" s="31" t="s">
        <v>2690</v>
      </c>
      <c r="F867" s="14" t="s">
        <v>2691</v>
      </c>
    </row>
    <row r="868" spans="1:6" ht="15" customHeight="1" x14ac:dyDescent="0.25">
      <c r="A868" s="69"/>
      <c r="B868" s="42" t="s">
        <v>4962</v>
      </c>
      <c r="C868" s="42" t="s">
        <v>5010</v>
      </c>
      <c r="D868" s="14" t="s">
        <v>2689</v>
      </c>
      <c r="E868" s="31" t="s">
        <v>73</v>
      </c>
      <c r="F868" s="14" t="s">
        <v>2692</v>
      </c>
    </row>
    <row r="869" spans="1:6" ht="15" customHeight="1" x14ac:dyDescent="0.25">
      <c r="A869" s="69"/>
      <c r="B869" s="42" t="s">
        <v>4962</v>
      </c>
      <c r="C869" s="42" t="s">
        <v>5010</v>
      </c>
      <c r="D869" s="14" t="s">
        <v>2689</v>
      </c>
      <c r="E869" s="31" t="s">
        <v>2693</v>
      </c>
      <c r="F869" s="14" t="s">
        <v>2694</v>
      </c>
    </row>
    <row r="870" spans="1:6" ht="15" customHeight="1" x14ac:dyDescent="0.25">
      <c r="A870" s="69"/>
      <c r="B870" s="42" t="s">
        <v>4962</v>
      </c>
      <c r="C870" s="42" t="s">
        <v>5010</v>
      </c>
      <c r="D870" s="14" t="s">
        <v>2689</v>
      </c>
      <c r="E870" s="31" t="s">
        <v>2695</v>
      </c>
      <c r="F870" s="14" t="s">
        <v>2696</v>
      </c>
    </row>
    <row r="871" spans="1:6" ht="15" customHeight="1" x14ac:dyDescent="0.25">
      <c r="A871" s="69"/>
      <c r="B871" s="42" t="s">
        <v>4962</v>
      </c>
      <c r="C871" s="42" t="s">
        <v>5010</v>
      </c>
      <c r="D871" s="14" t="s">
        <v>2689</v>
      </c>
      <c r="E871" s="31" t="s">
        <v>2697</v>
      </c>
      <c r="F871" s="14" t="s">
        <v>2698</v>
      </c>
    </row>
    <row r="872" spans="1:6" ht="15" customHeight="1" x14ac:dyDescent="0.25">
      <c r="A872" s="69"/>
      <c r="B872" s="42" t="s">
        <v>4962</v>
      </c>
      <c r="C872" s="42" t="s">
        <v>5010</v>
      </c>
      <c r="D872" s="14" t="s">
        <v>2752</v>
      </c>
      <c r="E872" s="31" t="s">
        <v>2753</v>
      </c>
      <c r="F872" s="14" t="s">
        <v>2754</v>
      </c>
    </row>
    <row r="873" spans="1:6" ht="15" customHeight="1" x14ac:dyDescent="0.25">
      <c r="A873" s="69"/>
      <c r="B873" s="42" t="s">
        <v>4962</v>
      </c>
      <c r="C873" s="42" t="s">
        <v>5010</v>
      </c>
      <c r="D873" s="14" t="s">
        <v>2752</v>
      </c>
      <c r="E873" s="31" t="s">
        <v>2755</v>
      </c>
      <c r="F873" s="14" t="s">
        <v>2756</v>
      </c>
    </row>
    <row r="874" spans="1:6" ht="15" customHeight="1" x14ac:dyDescent="0.25">
      <c r="A874" s="69"/>
      <c r="B874" s="42" t="s">
        <v>4962</v>
      </c>
      <c r="C874" s="42" t="s">
        <v>5010</v>
      </c>
      <c r="D874" s="14" t="s">
        <v>2752</v>
      </c>
      <c r="E874" s="31" t="s">
        <v>2757</v>
      </c>
      <c r="F874" s="14" t="s">
        <v>2758</v>
      </c>
    </row>
    <row r="875" spans="1:6" ht="15" customHeight="1" x14ac:dyDescent="0.25">
      <c r="A875" s="69"/>
      <c r="B875" s="42" t="s">
        <v>4962</v>
      </c>
      <c r="C875" s="42" t="s">
        <v>5010</v>
      </c>
      <c r="D875" s="14" t="s">
        <v>2752</v>
      </c>
      <c r="E875" s="31" t="s">
        <v>2759</v>
      </c>
      <c r="F875" s="14" t="s">
        <v>2760</v>
      </c>
    </row>
    <row r="876" spans="1:6" ht="15" customHeight="1" x14ac:dyDescent="0.25">
      <c r="A876" s="69"/>
      <c r="B876" s="42" t="s">
        <v>4962</v>
      </c>
      <c r="C876" s="42" t="s">
        <v>5010</v>
      </c>
      <c r="D876" s="14" t="s">
        <v>2752</v>
      </c>
      <c r="E876" s="31" t="s">
        <v>2761</v>
      </c>
      <c r="F876" s="14" t="s">
        <v>2762</v>
      </c>
    </row>
    <row r="877" spans="1:6" ht="15" customHeight="1" x14ac:dyDescent="0.25">
      <c r="A877" s="69"/>
      <c r="B877" s="42" t="s">
        <v>4962</v>
      </c>
      <c r="C877" s="42" t="s">
        <v>5010</v>
      </c>
      <c r="D877" s="14" t="s">
        <v>2752</v>
      </c>
      <c r="E877" s="31" t="s">
        <v>2763</v>
      </c>
      <c r="F877" s="14" t="s">
        <v>2764</v>
      </c>
    </row>
    <row r="878" spans="1:6" ht="15" customHeight="1" x14ac:dyDescent="0.25">
      <c r="A878" s="69"/>
      <c r="B878" s="42" t="s">
        <v>4962</v>
      </c>
      <c r="C878" s="42" t="s">
        <v>5010</v>
      </c>
      <c r="D878" s="14" t="s">
        <v>2752</v>
      </c>
      <c r="E878" s="31" t="s">
        <v>2765</v>
      </c>
      <c r="F878" s="14" t="s">
        <v>2766</v>
      </c>
    </row>
    <row r="879" spans="1:6" ht="15" customHeight="1" x14ac:dyDescent="0.25">
      <c r="A879" s="69"/>
      <c r="B879" s="42" t="s">
        <v>4962</v>
      </c>
      <c r="C879" s="42" t="s">
        <v>5010</v>
      </c>
      <c r="D879" s="14" t="s">
        <v>2752</v>
      </c>
      <c r="E879" s="31" t="s">
        <v>2767</v>
      </c>
      <c r="F879" s="14" t="s">
        <v>2768</v>
      </c>
    </row>
    <row r="880" spans="1:6" ht="15" customHeight="1" x14ac:dyDescent="0.25">
      <c r="A880" s="69"/>
      <c r="B880" s="42" t="s">
        <v>4962</v>
      </c>
      <c r="C880" s="42" t="s">
        <v>5010</v>
      </c>
      <c r="D880" s="14" t="s">
        <v>2752</v>
      </c>
      <c r="E880" s="31" t="s">
        <v>2769</v>
      </c>
      <c r="F880" s="14" t="s">
        <v>2770</v>
      </c>
    </row>
    <row r="881" spans="1:6" ht="15" customHeight="1" x14ac:dyDescent="0.25">
      <c r="A881" s="69"/>
      <c r="B881" s="42" t="s">
        <v>4962</v>
      </c>
      <c r="C881" s="42" t="s">
        <v>5010</v>
      </c>
      <c r="D881" s="14" t="s">
        <v>2752</v>
      </c>
      <c r="E881" s="31" t="s">
        <v>2771</v>
      </c>
      <c r="F881" s="14" t="s">
        <v>2772</v>
      </c>
    </row>
    <row r="882" spans="1:6" ht="15" customHeight="1" x14ac:dyDescent="0.25">
      <c r="A882" s="69"/>
      <c r="B882" s="42" t="s">
        <v>4962</v>
      </c>
      <c r="C882" s="42" t="s">
        <v>5010</v>
      </c>
      <c r="D882" s="14" t="s">
        <v>2752</v>
      </c>
      <c r="E882" s="31" t="s">
        <v>2773</v>
      </c>
      <c r="F882" s="14" t="s">
        <v>2774</v>
      </c>
    </row>
    <row r="883" spans="1:6" ht="15" customHeight="1" x14ac:dyDescent="0.25">
      <c r="A883" s="69"/>
      <c r="B883" s="42" t="s">
        <v>4962</v>
      </c>
      <c r="C883" s="42" t="s">
        <v>5010</v>
      </c>
      <c r="D883" s="14" t="s">
        <v>2752</v>
      </c>
      <c r="E883" s="31" t="s">
        <v>2775</v>
      </c>
      <c r="F883" s="14" t="s">
        <v>2776</v>
      </c>
    </row>
    <row r="884" spans="1:6" ht="15" customHeight="1" x14ac:dyDescent="0.25">
      <c r="A884" s="69"/>
      <c r="B884" s="42" t="s">
        <v>4962</v>
      </c>
      <c r="C884" s="42" t="s">
        <v>5010</v>
      </c>
      <c r="D884" s="14" t="s">
        <v>2752</v>
      </c>
      <c r="E884" s="31" t="s">
        <v>2777</v>
      </c>
      <c r="F884" s="14" t="s">
        <v>2778</v>
      </c>
    </row>
    <row r="885" spans="1:6" ht="15" customHeight="1" x14ac:dyDescent="0.25">
      <c r="A885" s="69"/>
      <c r="B885" s="42" t="s">
        <v>4962</v>
      </c>
      <c r="C885" s="42" t="s">
        <v>5010</v>
      </c>
      <c r="D885" s="14" t="s">
        <v>2752</v>
      </c>
      <c r="E885" s="31" t="s">
        <v>2779</v>
      </c>
      <c r="F885" s="14" t="s">
        <v>2780</v>
      </c>
    </row>
    <row r="886" spans="1:6" ht="15" customHeight="1" x14ac:dyDescent="0.25">
      <c r="A886" s="69"/>
      <c r="B886" s="42" t="s">
        <v>4962</v>
      </c>
      <c r="C886" s="42" t="s">
        <v>5010</v>
      </c>
      <c r="D886" s="14" t="s">
        <v>2752</v>
      </c>
      <c r="E886" s="31" t="s">
        <v>2781</v>
      </c>
      <c r="F886" s="14" t="s">
        <v>2782</v>
      </c>
    </row>
    <row r="887" spans="1:6" ht="15" customHeight="1" x14ac:dyDescent="0.25">
      <c r="A887" s="69"/>
      <c r="B887" s="42" t="s">
        <v>4962</v>
      </c>
      <c r="C887" s="42" t="s">
        <v>5010</v>
      </c>
      <c r="D887" s="14" t="s">
        <v>2752</v>
      </c>
      <c r="E887" s="31" t="s">
        <v>2783</v>
      </c>
      <c r="F887" s="14" t="s">
        <v>2784</v>
      </c>
    </row>
    <row r="888" spans="1:6" ht="15" customHeight="1" x14ac:dyDescent="0.25">
      <c r="A888" s="69"/>
      <c r="B888" s="42" t="s">
        <v>4962</v>
      </c>
      <c r="C888" s="42" t="s">
        <v>5010</v>
      </c>
      <c r="D888" s="14" t="s">
        <v>2752</v>
      </c>
      <c r="E888" s="31" t="s">
        <v>2785</v>
      </c>
      <c r="F888" s="14" t="s">
        <v>2786</v>
      </c>
    </row>
    <row r="889" spans="1:6" ht="15" customHeight="1" x14ac:dyDescent="0.25">
      <c r="A889" s="69"/>
      <c r="B889" s="42" t="s">
        <v>4962</v>
      </c>
      <c r="C889" s="42" t="s">
        <v>5010</v>
      </c>
      <c r="D889" s="14" t="s">
        <v>2752</v>
      </c>
      <c r="E889" s="31" t="s">
        <v>2787</v>
      </c>
      <c r="F889" s="14" t="s">
        <v>2788</v>
      </c>
    </row>
    <row r="890" spans="1:6" ht="15" customHeight="1" x14ac:dyDescent="0.25">
      <c r="A890" s="69"/>
      <c r="B890" s="42" t="s">
        <v>4962</v>
      </c>
      <c r="C890" s="42" t="s">
        <v>5010</v>
      </c>
      <c r="D890" s="14" t="s">
        <v>2752</v>
      </c>
      <c r="E890" s="31" t="s">
        <v>2789</v>
      </c>
      <c r="F890" s="14" t="s">
        <v>2790</v>
      </c>
    </row>
    <row r="891" spans="1:6" ht="15" customHeight="1" x14ac:dyDescent="0.25">
      <c r="A891" s="69"/>
      <c r="B891" s="42" t="s">
        <v>4962</v>
      </c>
      <c r="C891" s="42" t="s">
        <v>5010</v>
      </c>
      <c r="D891" s="14" t="s">
        <v>2752</v>
      </c>
      <c r="E891" s="31" t="s">
        <v>2791</v>
      </c>
      <c r="F891" s="14" t="s">
        <v>2792</v>
      </c>
    </row>
    <row r="892" spans="1:6" ht="15" customHeight="1" x14ac:dyDescent="0.25">
      <c r="A892" s="69"/>
      <c r="B892" s="42" t="s">
        <v>4962</v>
      </c>
      <c r="C892" s="42" t="s">
        <v>5010</v>
      </c>
      <c r="D892" s="14" t="s">
        <v>2736</v>
      </c>
      <c r="E892" s="31" t="s">
        <v>2737</v>
      </c>
      <c r="F892" s="14" t="s">
        <v>2738</v>
      </c>
    </row>
    <row r="893" spans="1:6" ht="15" customHeight="1" x14ac:dyDescent="0.25">
      <c r="A893" s="69"/>
      <c r="B893" s="42" t="s">
        <v>4962</v>
      </c>
      <c r="C893" s="42" t="s">
        <v>5010</v>
      </c>
      <c r="D893" s="14" t="s">
        <v>2736</v>
      </c>
      <c r="E893" s="31" t="s">
        <v>2739</v>
      </c>
      <c r="F893" s="14" t="s">
        <v>2707</v>
      </c>
    </row>
    <row r="894" spans="1:6" ht="15" customHeight="1" x14ac:dyDescent="0.25">
      <c r="A894" s="69"/>
      <c r="B894" s="42" t="s">
        <v>4962</v>
      </c>
      <c r="C894" s="42" t="s">
        <v>5010</v>
      </c>
      <c r="D894" s="14" t="s">
        <v>2736</v>
      </c>
      <c r="E894" s="31" t="s">
        <v>2740</v>
      </c>
      <c r="F894" s="14" t="s">
        <v>2741</v>
      </c>
    </row>
    <row r="895" spans="1:6" ht="15" customHeight="1" x14ac:dyDescent="0.25">
      <c r="A895" s="69"/>
      <c r="B895" s="42" t="s">
        <v>4962</v>
      </c>
      <c r="C895" s="42" t="s">
        <v>5010</v>
      </c>
      <c r="D895" s="14" t="s">
        <v>2736</v>
      </c>
      <c r="E895" s="31" t="s">
        <v>2742</v>
      </c>
      <c r="F895" s="14" t="s">
        <v>2743</v>
      </c>
    </row>
    <row r="896" spans="1:6" ht="15" customHeight="1" x14ac:dyDescent="0.25">
      <c r="A896" s="69"/>
      <c r="B896" s="42" t="s">
        <v>4962</v>
      </c>
      <c r="C896" s="42" t="s">
        <v>5010</v>
      </c>
      <c r="D896" s="14" t="s">
        <v>2736</v>
      </c>
      <c r="E896" s="31" t="s">
        <v>2744</v>
      </c>
      <c r="F896" s="14" t="s">
        <v>2745</v>
      </c>
    </row>
    <row r="897" spans="1:6" ht="15" customHeight="1" x14ac:dyDescent="0.25">
      <c r="A897" s="69"/>
      <c r="B897" s="42" t="s">
        <v>4962</v>
      </c>
      <c r="C897" s="42" t="s">
        <v>5010</v>
      </c>
      <c r="D897" s="14" t="s">
        <v>2736</v>
      </c>
      <c r="E897" s="31" t="s">
        <v>2746</v>
      </c>
      <c r="F897" s="14" t="s">
        <v>2747</v>
      </c>
    </row>
    <row r="898" spans="1:6" ht="15" customHeight="1" x14ac:dyDescent="0.25">
      <c r="A898" s="69"/>
      <c r="B898" s="42" t="s">
        <v>4962</v>
      </c>
      <c r="C898" s="42" t="s">
        <v>5010</v>
      </c>
      <c r="D898" s="14" t="s">
        <v>2736</v>
      </c>
      <c r="E898" s="31" t="s">
        <v>2748</v>
      </c>
      <c r="F898" s="14" t="s">
        <v>2749</v>
      </c>
    </row>
    <row r="899" spans="1:6" ht="15" customHeight="1" x14ac:dyDescent="0.25">
      <c r="A899" s="69"/>
      <c r="B899" s="42" t="s">
        <v>4962</v>
      </c>
      <c r="C899" s="42" t="s">
        <v>5010</v>
      </c>
      <c r="D899" s="14" t="s">
        <v>2736</v>
      </c>
      <c r="E899" s="31" t="s">
        <v>2750</v>
      </c>
      <c r="F899" s="14" t="s">
        <v>2751</v>
      </c>
    </row>
    <row r="900" spans="1:6" ht="15" customHeight="1" x14ac:dyDescent="0.25">
      <c r="A900" s="69"/>
      <c r="B900" s="42" t="s">
        <v>4962</v>
      </c>
      <c r="C900" s="42" t="s">
        <v>5010</v>
      </c>
      <c r="D900" s="14" t="s">
        <v>2843</v>
      </c>
      <c r="E900" s="31" t="s">
        <v>2844</v>
      </c>
      <c r="F900" s="14" t="s">
        <v>2845</v>
      </c>
    </row>
    <row r="901" spans="1:6" ht="15" customHeight="1" x14ac:dyDescent="0.25">
      <c r="A901" s="69"/>
      <c r="B901" s="42" t="s">
        <v>4962</v>
      </c>
      <c r="C901" s="42" t="s">
        <v>5010</v>
      </c>
      <c r="D901" s="14" t="s">
        <v>2843</v>
      </c>
      <c r="E901" s="31" t="s">
        <v>2846</v>
      </c>
      <c r="F901" s="14" t="s">
        <v>2847</v>
      </c>
    </row>
    <row r="902" spans="1:6" ht="15" customHeight="1" x14ac:dyDescent="0.25">
      <c r="A902" s="69"/>
      <c r="B902" s="42" t="s">
        <v>4962</v>
      </c>
      <c r="C902" s="42" t="s">
        <v>5010</v>
      </c>
      <c r="D902" s="14" t="s">
        <v>2843</v>
      </c>
      <c r="E902" s="31" t="s">
        <v>2848</v>
      </c>
      <c r="F902" s="14" t="s">
        <v>2849</v>
      </c>
    </row>
    <row r="903" spans="1:6" ht="15" customHeight="1" x14ac:dyDescent="0.25">
      <c r="A903" s="69"/>
      <c r="B903" s="42" t="s">
        <v>4962</v>
      </c>
      <c r="C903" s="42" t="s">
        <v>5010</v>
      </c>
      <c r="D903" s="14" t="s">
        <v>2843</v>
      </c>
      <c r="E903" s="31" t="s">
        <v>2850</v>
      </c>
      <c r="F903" s="14" t="s">
        <v>2851</v>
      </c>
    </row>
    <row r="904" spans="1:6" ht="15" customHeight="1" x14ac:dyDescent="0.25">
      <c r="A904" s="69"/>
      <c r="B904" s="42" t="s">
        <v>4962</v>
      </c>
      <c r="C904" s="42" t="s">
        <v>5010</v>
      </c>
      <c r="D904" s="14" t="s">
        <v>2843</v>
      </c>
      <c r="E904" s="31" t="s">
        <v>2852</v>
      </c>
      <c r="F904" s="14" t="s">
        <v>2853</v>
      </c>
    </row>
    <row r="905" spans="1:6" ht="15" customHeight="1" x14ac:dyDescent="0.25">
      <c r="A905" s="69"/>
      <c r="B905" s="42" t="s">
        <v>4962</v>
      </c>
      <c r="C905" s="42" t="s">
        <v>5010</v>
      </c>
      <c r="D905" s="14" t="s">
        <v>2801</v>
      </c>
      <c r="E905" s="31" t="s">
        <v>2802</v>
      </c>
      <c r="F905" s="14" t="s">
        <v>2803</v>
      </c>
    </row>
    <row r="906" spans="1:6" ht="15" customHeight="1" x14ac:dyDescent="0.25">
      <c r="A906" s="69"/>
      <c r="B906" s="42" t="s">
        <v>4962</v>
      </c>
      <c r="C906" s="42" t="s">
        <v>5010</v>
      </c>
      <c r="D906" s="14" t="s">
        <v>2801</v>
      </c>
      <c r="E906" s="31" t="s">
        <v>2804</v>
      </c>
      <c r="F906" s="14" t="s">
        <v>2805</v>
      </c>
    </row>
    <row r="907" spans="1:6" ht="15" customHeight="1" x14ac:dyDescent="0.25">
      <c r="A907" s="69"/>
      <c r="B907" s="42" t="s">
        <v>4962</v>
      </c>
      <c r="C907" s="42" t="s">
        <v>5010</v>
      </c>
      <c r="D907" s="14" t="s">
        <v>2801</v>
      </c>
      <c r="E907" s="31" t="s">
        <v>2806</v>
      </c>
      <c r="F907" s="14" t="s">
        <v>2807</v>
      </c>
    </row>
    <row r="908" spans="1:6" ht="15" customHeight="1" x14ac:dyDescent="0.25">
      <c r="A908" s="69"/>
      <c r="B908" s="42" t="s">
        <v>4962</v>
      </c>
      <c r="C908" s="42" t="s">
        <v>5010</v>
      </c>
      <c r="D908" s="14" t="s">
        <v>2801</v>
      </c>
      <c r="E908" s="31" t="s">
        <v>2808</v>
      </c>
      <c r="F908" s="14" t="s">
        <v>2809</v>
      </c>
    </row>
    <row r="909" spans="1:6" ht="15" customHeight="1" x14ac:dyDescent="0.25">
      <c r="A909" s="69"/>
      <c r="B909" s="42" t="s">
        <v>4962</v>
      </c>
      <c r="C909" s="42" t="s">
        <v>5010</v>
      </c>
      <c r="D909" s="14" t="s">
        <v>2917</v>
      </c>
      <c r="E909" s="31" t="s">
        <v>2918</v>
      </c>
      <c r="F909" s="14" t="s">
        <v>2919</v>
      </c>
    </row>
    <row r="910" spans="1:6" ht="15" customHeight="1" x14ac:dyDescent="0.25">
      <c r="A910" s="69"/>
      <c r="B910" s="42" t="s">
        <v>4962</v>
      </c>
      <c r="C910" s="42" t="s">
        <v>5010</v>
      </c>
      <c r="D910" s="14" t="s">
        <v>2917</v>
      </c>
      <c r="E910" s="31" t="s">
        <v>2920</v>
      </c>
      <c r="F910" s="14" t="s">
        <v>2921</v>
      </c>
    </row>
    <row r="911" spans="1:6" ht="15" customHeight="1" x14ac:dyDescent="0.25">
      <c r="A911" s="69"/>
      <c r="B911" s="42" t="s">
        <v>4962</v>
      </c>
      <c r="C911" s="42" t="s">
        <v>5010</v>
      </c>
      <c r="D911" s="14" t="s">
        <v>2917</v>
      </c>
      <c r="E911" s="31" t="s">
        <v>2922</v>
      </c>
      <c r="F911" s="14" t="s">
        <v>2923</v>
      </c>
    </row>
    <row r="912" spans="1:6" ht="15" customHeight="1" x14ac:dyDescent="0.25">
      <c r="A912" s="69"/>
      <c r="B912" s="42" t="s">
        <v>4962</v>
      </c>
      <c r="C912" s="42" t="s">
        <v>5010</v>
      </c>
      <c r="D912" s="14" t="s">
        <v>2917</v>
      </c>
      <c r="E912" s="31" t="s">
        <v>2924</v>
      </c>
      <c r="F912" s="14" t="s">
        <v>2925</v>
      </c>
    </row>
    <row r="913" spans="1:6" ht="15" customHeight="1" x14ac:dyDescent="0.25">
      <c r="A913" s="69"/>
      <c r="B913" s="42" t="s">
        <v>4962</v>
      </c>
      <c r="C913" s="42" t="s">
        <v>5010</v>
      </c>
      <c r="D913" s="14" t="s">
        <v>2917</v>
      </c>
      <c r="E913" s="31" t="s">
        <v>128</v>
      </c>
      <c r="F913" s="14" t="s">
        <v>2926</v>
      </c>
    </row>
    <row r="914" spans="1:6" ht="15" customHeight="1" x14ac:dyDescent="0.25">
      <c r="A914" s="69"/>
      <c r="B914" s="42" t="s">
        <v>4962</v>
      </c>
      <c r="C914" s="42" t="s">
        <v>5010</v>
      </c>
      <c r="D914" s="14" t="s">
        <v>2917</v>
      </c>
      <c r="E914" s="31" t="s">
        <v>2927</v>
      </c>
      <c r="F914" s="14" t="s">
        <v>2928</v>
      </c>
    </row>
    <row r="915" spans="1:6" ht="15" customHeight="1" x14ac:dyDescent="0.25">
      <c r="A915" s="69"/>
      <c r="B915" s="42" t="s">
        <v>4962</v>
      </c>
      <c r="C915" s="42" t="s">
        <v>5010</v>
      </c>
      <c r="D915" s="14" t="s">
        <v>2917</v>
      </c>
      <c r="E915" s="31" t="s">
        <v>2929</v>
      </c>
      <c r="F915" s="14" t="s">
        <v>2930</v>
      </c>
    </row>
    <row r="916" spans="1:6" ht="15" customHeight="1" x14ac:dyDescent="0.25">
      <c r="A916" s="69"/>
      <c r="B916" s="42" t="s">
        <v>4962</v>
      </c>
      <c r="C916" s="42" t="s">
        <v>5010</v>
      </c>
      <c r="D916" s="14" t="s">
        <v>2917</v>
      </c>
      <c r="E916" s="31" t="s">
        <v>2931</v>
      </c>
      <c r="F916" s="14" t="s">
        <v>2932</v>
      </c>
    </row>
    <row r="917" spans="1:6" ht="15" customHeight="1" x14ac:dyDescent="0.25">
      <c r="A917" s="69"/>
      <c r="B917" s="42" t="s">
        <v>4962</v>
      </c>
      <c r="C917" s="42" t="s">
        <v>5010</v>
      </c>
      <c r="D917" s="14" t="s">
        <v>2917</v>
      </c>
      <c r="E917" s="31" t="s">
        <v>2933</v>
      </c>
      <c r="F917" s="14" t="s">
        <v>2934</v>
      </c>
    </row>
    <row r="918" spans="1:6" ht="15" customHeight="1" x14ac:dyDescent="0.25">
      <c r="A918" s="69"/>
      <c r="B918" s="42" t="s">
        <v>4962</v>
      </c>
      <c r="C918" s="42" t="s">
        <v>5010</v>
      </c>
      <c r="D918" s="14" t="s">
        <v>2917</v>
      </c>
      <c r="E918" s="31" t="s">
        <v>2935</v>
      </c>
      <c r="F918" s="14" t="s">
        <v>2936</v>
      </c>
    </row>
    <row r="919" spans="1:6" ht="15" customHeight="1" x14ac:dyDescent="0.25">
      <c r="A919" s="69"/>
      <c r="B919" s="42" t="s">
        <v>4962</v>
      </c>
      <c r="C919" s="42" t="s">
        <v>5010</v>
      </c>
      <c r="D919" s="14" t="s">
        <v>2917</v>
      </c>
      <c r="E919" s="31" t="s">
        <v>2937</v>
      </c>
      <c r="F919" s="14" t="s">
        <v>2938</v>
      </c>
    </row>
    <row r="920" spans="1:6" ht="15" customHeight="1" x14ac:dyDescent="0.25">
      <c r="A920" s="69"/>
      <c r="B920" s="42" t="s">
        <v>4962</v>
      </c>
      <c r="C920" s="42" t="s">
        <v>5010</v>
      </c>
      <c r="D920" s="14" t="s">
        <v>2917</v>
      </c>
      <c r="E920" s="31" t="s">
        <v>2939</v>
      </c>
      <c r="F920" s="14" t="s">
        <v>2786</v>
      </c>
    </row>
    <row r="921" spans="1:6" ht="15" customHeight="1" x14ac:dyDescent="0.25">
      <c r="A921" s="69"/>
      <c r="B921" s="42" t="s">
        <v>4962</v>
      </c>
      <c r="C921" s="42" t="s">
        <v>5010</v>
      </c>
      <c r="D921" s="14" t="s">
        <v>2878</v>
      </c>
      <c r="E921" s="31" t="s">
        <v>2879</v>
      </c>
      <c r="F921" s="14" t="s">
        <v>2724</v>
      </c>
    </row>
    <row r="922" spans="1:6" ht="15" customHeight="1" x14ac:dyDescent="0.25">
      <c r="A922" s="69"/>
      <c r="B922" s="42" t="s">
        <v>4962</v>
      </c>
      <c r="C922" s="42" t="s">
        <v>5010</v>
      </c>
      <c r="D922" s="14" t="s">
        <v>2878</v>
      </c>
      <c r="E922" s="31" t="s">
        <v>2880</v>
      </c>
      <c r="F922" s="14" t="s">
        <v>2881</v>
      </c>
    </row>
    <row r="923" spans="1:6" ht="15" customHeight="1" x14ac:dyDescent="0.25">
      <c r="A923" s="69"/>
      <c r="B923" s="42" t="s">
        <v>4962</v>
      </c>
      <c r="C923" s="42" t="s">
        <v>5010</v>
      </c>
      <c r="D923" s="14" t="s">
        <v>2878</v>
      </c>
      <c r="E923" s="31" t="s">
        <v>2882</v>
      </c>
      <c r="F923" s="14" t="s">
        <v>2883</v>
      </c>
    </row>
    <row r="924" spans="1:6" ht="15" customHeight="1" x14ac:dyDescent="0.25">
      <c r="A924" s="69"/>
      <c r="B924" s="42" t="s">
        <v>4962</v>
      </c>
      <c r="C924" s="42" t="s">
        <v>5010</v>
      </c>
      <c r="D924" s="14" t="s">
        <v>2878</v>
      </c>
      <c r="E924" s="31" t="s">
        <v>51</v>
      </c>
      <c r="F924" s="14" t="s">
        <v>2884</v>
      </c>
    </row>
    <row r="925" spans="1:6" ht="15" customHeight="1" x14ac:dyDescent="0.25">
      <c r="A925" s="69"/>
      <c r="B925" s="42" t="s">
        <v>4962</v>
      </c>
      <c r="C925" s="42" t="s">
        <v>5010</v>
      </c>
      <c r="D925" s="14" t="s">
        <v>2878</v>
      </c>
      <c r="E925" s="31" t="s">
        <v>2885</v>
      </c>
      <c r="F925" s="14" t="s">
        <v>2886</v>
      </c>
    </row>
    <row r="926" spans="1:6" ht="15" customHeight="1" x14ac:dyDescent="0.25">
      <c r="A926" s="69"/>
      <c r="B926" s="42" t="s">
        <v>4962</v>
      </c>
      <c r="C926" s="42" t="s">
        <v>5010</v>
      </c>
      <c r="D926" s="14" t="s">
        <v>2878</v>
      </c>
      <c r="E926" s="31" t="s">
        <v>2887</v>
      </c>
      <c r="F926" s="14" t="s">
        <v>2888</v>
      </c>
    </row>
    <row r="927" spans="1:6" ht="15" customHeight="1" x14ac:dyDescent="0.25">
      <c r="A927" s="69"/>
      <c r="B927" s="42" t="s">
        <v>4962</v>
      </c>
      <c r="C927" s="42" t="s">
        <v>5010</v>
      </c>
      <c r="D927" s="14" t="s">
        <v>2878</v>
      </c>
      <c r="E927" s="31" t="s">
        <v>2889</v>
      </c>
      <c r="F927" s="14" t="s">
        <v>2890</v>
      </c>
    </row>
    <row r="928" spans="1:6" ht="15" customHeight="1" x14ac:dyDescent="0.25">
      <c r="A928" s="69"/>
      <c r="B928" s="42" t="s">
        <v>4962</v>
      </c>
      <c r="C928" s="42" t="s">
        <v>5010</v>
      </c>
      <c r="D928" s="14" t="s">
        <v>2878</v>
      </c>
      <c r="E928" s="31" t="s">
        <v>2891</v>
      </c>
      <c r="F928" s="14" t="s">
        <v>2892</v>
      </c>
    </row>
    <row r="929" spans="1:6" ht="15" customHeight="1" x14ac:dyDescent="0.25">
      <c r="A929" s="69"/>
      <c r="B929" s="42" t="s">
        <v>4962</v>
      </c>
      <c r="C929" s="42" t="s">
        <v>5010</v>
      </c>
      <c r="D929" s="14" t="s">
        <v>2854</v>
      </c>
      <c r="E929" s="31" t="s">
        <v>2855</v>
      </c>
      <c r="F929" s="14" t="s">
        <v>2856</v>
      </c>
    </row>
    <row r="930" spans="1:6" ht="15" customHeight="1" x14ac:dyDescent="0.25">
      <c r="A930" s="69"/>
      <c r="B930" s="42" t="s">
        <v>4962</v>
      </c>
      <c r="C930" s="42" t="s">
        <v>5010</v>
      </c>
      <c r="D930" s="14" t="s">
        <v>2854</v>
      </c>
      <c r="E930" s="31" t="s">
        <v>2857</v>
      </c>
      <c r="F930" s="14" t="s">
        <v>2814</v>
      </c>
    </row>
    <row r="931" spans="1:6" ht="15" customHeight="1" x14ac:dyDescent="0.25">
      <c r="A931" s="69"/>
      <c r="B931" s="42" t="s">
        <v>4962</v>
      </c>
      <c r="C931" s="42" t="s">
        <v>5010</v>
      </c>
      <c r="D931" s="14" t="s">
        <v>2854</v>
      </c>
      <c r="E931" s="31" t="s">
        <v>2858</v>
      </c>
      <c r="F931" s="14" t="s">
        <v>2859</v>
      </c>
    </row>
    <row r="932" spans="1:6" ht="15" customHeight="1" x14ac:dyDescent="0.25">
      <c r="A932" s="69"/>
      <c r="B932" s="42" t="s">
        <v>4962</v>
      </c>
      <c r="C932" s="42" t="s">
        <v>5010</v>
      </c>
      <c r="D932" s="14" t="s">
        <v>2854</v>
      </c>
      <c r="E932" s="31" t="s">
        <v>108</v>
      </c>
      <c r="F932" s="14" t="s">
        <v>2707</v>
      </c>
    </row>
    <row r="933" spans="1:6" ht="15" customHeight="1" x14ac:dyDescent="0.25">
      <c r="A933" s="69"/>
      <c r="B933" s="42" t="s">
        <v>4962</v>
      </c>
      <c r="C933" s="42" t="s">
        <v>5010</v>
      </c>
      <c r="D933" s="14" t="s">
        <v>2854</v>
      </c>
      <c r="E933" s="31" t="s">
        <v>2860</v>
      </c>
      <c r="F933" s="14" t="s">
        <v>2861</v>
      </c>
    </row>
    <row r="934" spans="1:6" ht="15" customHeight="1" x14ac:dyDescent="0.25">
      <c r="A934" s="69"/>
      <c r="B934" s="42" t="s">
        <v>4962</v>
      </c>
      <c r="C934" s="42" t="s">
        <v>5010</v>
      </c>
      <c r="D934" s="14" t="s">
        <v>2854</v>
      </c>
      <c r="E934" s="31" t="s">
        <v>2862</v>
      </c>
      <c r="F934" s="14" t="s">
        <v>2863</v>
      </c>
    </row>
    <row r="935" spans="1:6" ht="15" customHeight="1" x14ac:dyDescent="0.25">
      <c r="A935" s="69"/>
      <c r="B935" s="42" t="s">
        <v>4962</v>
      </c>
      <c r="C935" s="42" t="s">
        <v>5010</v>
      </c>
      <c r="D935" s="14" t="s">
        <v>2854</v>
      </c>
      <c r="E935" s="31" t="s">
        <v>2864</v>
      </c>
      <c r="F935" s="14" t="s">
        <v>2865</v>
      </c>
    </row>
    <row r="936" spans="1:6" ht="15" customHeight="1" x14ac:dyDescent="0.25">
      <c r="A936" s="69"/>
      <c r="B936" s="42" t="s">
        <v>4962</v>
      </c>
      <c r="C936" s="42" t="s">
        <v>5010</v>
      </c>
      <c r="D936" s="14" t="s">
        <v>2854</v>
      </c>
      <c r="E936" s="31" t="s">
        <v>2866</v>
      </c>
      <c r="F936" s="14" t="s">
        <v>2867</v>
      </c>
    </row>
    <row r="937" spans="1:6" ht="15" customHeight="1" x14ac:dyDescent="0.25">
      <c r="A937" s="69"/>
      <c r="B937" s="42" t="s">
        <v>4962</v>
      </c>
      <c r="C937" s="42" t="s">
        <v>5010</v>
      </c>
      <c r="D937" s="14" t="s">
        <v>2854</v>
      </c>
      <c r="E937" s="31" t="s">
        <v>2868</v>
      </c>
      <c r="F937" s="14" t="s">
        <v>2869</v>
      </c>
    </row>
    <row r="938" spans="1:6" ht="15" customHeight="1" x14ac:dyDescent="0.25">
      <c r="A938" s="69"/>
      <c r="B938" s="42" t="s">
        <v>4962</v>
      </c>
      <c r="C938" s="42" t="s">
        <v>5010</v>
      </c>
      <c r="D938" s="14" t="s">
        <v>2854</v>
      </c>
      <c r="E938" s="31" t="s">
        <v>31</v>
      </c>
      <c r="F938" s="14" t="s">
        <v>2870</v>
      </c>
    </row>
    <row r="939" spans="1:6" ht="15" customHeight="1" x14ac:dyDescent="0.25">
      <c r="A939" s="69"/>
      <c r="B939" s="42" t="s">
        <v>4962</v>
      </c>
      <c r="C939" s="42" t="s">
        <v>5010</v>
      </c>
      <c r="D939" s="14" t="s">
        <v>2854</v>
      </c>
      <c r="E939" s="31" t="s">
        <v>2871</v>
      </c>
      <c r="F939" s="14" t="s">
        <v>2872</v>
      </c>
    </row>
    <row r="940" spans="1:6" ht="15" customHeight="1" x14ac:dyDescent="0.25">
      <c r="A940" s="69"/>
      <c r="B940" s="42" t="s">
        <v>4962</v>
      </c>
      <c r="C940" s="42" t="s">
        <v>5010</v>
      </c>
      <c r="D940" s="14" t="s">
        <v>2854</v>
      </c>
      <c r="E940" s="31" t="s">
        <v>2873</v>
      </c>
      <c r="F940" s="14" t="s">
        <v>2874</v>
      </c>
    </row>
    <row r="941" spans="1:6" ht="15" customHeight="1" x14ac:dyDescent="0.25">
      <c r="A941" s="69"/>
      <c r="B941" s="42" t="s">
        <v>4962</v>
      </c>
      <c r="C941" s="42" t="s">
        <v>5010</v>
      </c>
      <c r="D941" s="14" t="s">
        <v>2854</v>
      </c>
      <c r="E941" s="31" t="s">
        <v>18</v>
      </c>
      <c r="F941" s="14" t="s">
        <v>2875</v>
      </c>
    </row>
    <row r="942" spans="1:6" ht="15" customHeight="1" x14ac:dyDescent="0.25">
      <c r="A942" s="69"/>
      <c r="B942" s="42" t="s">
        <v>4962</v>
      </c>
      <c r="C942" s="42" t="s">
        <v>5010</v>
      </c>
      <c r="D942" s="14" t="s">
        <v>2854</v>
      </c>
      <c r="E942" s="31" t="s">
        <v>2876</v>
      </c>
      <c r="F942" s="14" t="s">
        <v>2877</v>
      </c>
    </row>
    <row r="943" spans="1:6" ht="15" customHeight="1" x14ac:dyDescent="0.25">
      <c r="A943" s="69"/>
      <c r="B943" s="42" t="s">
        <v>4962</v>
      </c>
      <c r="C943" s="42" t="s">
        <v>5010</v>
      </c>
      <c r="D943" s="14" t="s">
        <v>2893</v>
      </c>
      <c r="E943" s="31" t="s">
        <v>2894</v>
      </c>
      <c r="F943" s="14" t="s">
        <v>2814</v>
      </c>
    </row>
    <row r="944" spans="1:6" ht="15" customHeight="1" x14ac:dyDescent="0.25">
      <c r="A944" s="69"/>
      <c r="B944" s="42" t="s">
        <v>4962</v>
      </c>
      <c r="C944" s="42" t="s">
        <v>5010</v>
      </c>
      <c r="D944" s="14" t="s">
        <v>2893</v>
      </c>
      <c r="E944" s="31" t="s">
        <v>2895</v>
      </c>
      <c r="F944" s="14" t="s">
        <v>2896</v>
      </c>
    </row>
    <row r="945" spans="1:6" ht="15" customHeight="1" x14ac:dyDescent="0.25">
      <c r="A945" s="69"/>
      <c r="B945" s="42" t="s">
        <v>4962</v>
      </c>
      <c r="C945" s="42" t="s">
        <v>5010</v>
      </c>
      <c r="D945" s="14" t="s">
        <v>2893</v>
      </c>
      <c r="E945" s="31" t="s">
        <v>2897</v>
      </c>
      <c r="F945" s="14" t="s">
        <v>2898</v>
      </c>
    </row>
    <row r="946" spans="1:6" ht="15" customHeight="1" x14ac:dyDescent="0.25">
      <c r="A946" s="69"/>
      <c r="B946" s="42" t="s">
        <v>4962</v>
      </c>
      <c r="C946" s="42" t="s">
        <v>5010</v>
      </c>
      <c r="D946" s="14" t="s">
        <v>2893</v>
      </c>
      <c r="E946" s="31" t="s">
        <v>2899</v>
      </c>
      <c r="F946" s="14" t="s">
        <v>2900</v>
      </c>
    </row>
    <row r="947" spans="1:6" ht="15" customHeight="1" x14ac:dyDescent="0.25">
      <c r="A947" s="69"/>
      <c r="B947" s="42" t="s">
        <v>4962</v>
      </c>
      <c r="C947" s="42" t="s">
        <v>5010</v>
      </c>
      <c r="D947" s="14" t="s">
        <v>2893</v>
      </c>
      <c r="E947" s="31" t="s">
        <v>2901</v>
      </c>
      <c r="F947" s="14" t="s">
        <v>2902</v>
      </c>
    </row>
    <row r="948" spans="1:6" ht="15" customHeight="1" x14ac:dyDescent="0.25">
      <c r="A948" s="69"/>
      <c r="B948" s="42" t="s">
        <v>4962</v>
      </c>
      <c r="C948" s="42" t="s">
        <v>5010</v>
      </c>
      <c r="D948" s="14" t="s">
        <v>2893</v>
      </c>
      <c r="E948" s="31" t="s">
        <v>2903</v>
      </c>
      <c r="F948" s="14" t="s">
        <v>2904</v>
      </c>
    </row>
    <row r="949" spans="1:6" ht="15" customHeight="1" x14ac:dyDescent="0.25">
      <c r="A949" s="69"/>
      <c r="B949" s="42" t="s">
        <v>4962</v>
      </c>
      <c r="C949" s="42" t="s">
        <v>5010</v>
      </c>
      <c r="D949" s="14" t="s">
        <v>2893</v>
      </c>
      <c r="E949" s="31" t="s">
        <v>2905</v>
      </c>
      <c r="F949" s="14" t="s">
        <v>2906</v>
      </c>
    </row>
    <row r="950" spans="1:6" ht="15" customHeight="1" x14ac:dyDescent="0.25">
      <c r="A950" s="69"/>
      <c r="B950" s="42" t="s">
        <v>4962</v>
      </c>
      <c r="C950" s="42" t="s">
        <v>5010</v>
      </c>
      <c r="D950" s="14" t="s">
        <v>2893</v>
      </c>
      <c r="E950" s="31" t="s">
        <v>2907</v>
      </c>
      <c r="F950" s="14" t="s">
        <v>2908</v>
      </c>
    </row>
    <row r="951" spans="1:6" ht="15" customHeight="1" x14ac:dyDescent="0.25">
      <c r="A951" s="69"/>
      <c r="B951" s="42" t="s">
        <v>4962</v>
      </c>
      <c r="C951" s="42" t="s">
        <v>5010</v>
      </c>
      <c r="D951" s="14" t="s">
        <v>2893</v>
      </c>
      <c r="E951" s="31" t="s">
        <v>2909</v>
      </c>
      <c r="F951" s="14" t="s">
        <v>2910</v>
      </c>
    </row>
    <row r="952" spans="1:6" ht="15" customHeight="1" x14ac:dyDescent="0.25">
      <c r="A952" s="69"/>
      <c r="B952" s="42" t="s">
        <v>4962</v>
      </c>
      <c r="C952" s="42" t="s">
        <v>5010</v>
      </c>
      <c r="D952" s="14" t="s">
        <v>2893</v>
      </c>
      <c r="E952" s="31" t="s">
        <v>2911</v>
      </c>
      <c r="F952" s="14" t="s">
        <v>2912</v>
      </c>
    </row>
    <row r="953" spans="1:6" ht="15" customHeight="1" x14ac:dyDescent="0.25">
      <c r="A953" s="69"/>
      <c r="B953" s="42" t="s">
        <v>4962</v>
      </c>
      <c r="C953" s="42" t="s">
        <v>5010</v>
      </c>
      <c r="D953" s="14" t="s">
        <v>2893</v>
      </c>
      <c r="E953" s="31" t="s">
        <v>2913</v>
      </c>
      <c r="F953" s="14" t="s">
        <v>2914</v>
      </c>
    </row>
    <row r="954" spans="1:6" ht="15" customHeight="1" x14ac:dyDescent="0.25">
      <c r="A954" s="69"/>
      <c r="B954" s="42" t="s">
        <v>4962</v>
      </c>
      <c r="C954" s="42" t="s">
        <v>5010</v>
      </c>
      <c r="D954" s="14" t="s">
        <v>2893</v>
      </c>
      <c r="E954" s="31" t="s">
        <v>2915</v>
      </c>
      <c r="F954" s="14" t="s">
        <v>2916</v>
      </c>
    </row>
    <row r="955" spans="1:6" ht="15" customHeight="1" x14ac:dyDescent="0.25">
      <c r="A955" s="69"/>
      <c r="B955" s="42" t="s">
        <v>4962</v>
      </c>
      <c r="C955" s="42" t="s">
        <v>5010</v>
      </c>
      <c r="D955" s="14" t="s">
        <v>1991</v>
      </c>
      <c r="E955" s="31" t="s">
        <v>1992</v>
      </c>
      <c r="F955" s="14" t="s">
        <v>1993</v>
      </c>
    </row>
    <row r="956" spans="1:6" ht="15" customHeight="1" x14ac:dyDescent="0.25">
      <c r="A956" s="69"/>
      <c r="B956" s="42" t="s">
        <v>4962</v>
      </c>
      <c r="C956" s="42" t="s">
        <v>5010</v>
      </c>
      <c r="D956" s="14" t="s">
        <v>1806</v>
      </c>
      <c r="E956" s="31" t="s">
        <v>1807</v>
      </c>
      <c r="F956" s="14" t="s">
        <v>1808</v>
      </c>
    </row>
    <row r="957" spans="1:6" ht="15" customHeight="1" x14ac:dyDescent="0.25">
      <c r="A957" s="69"/>
      <c r="B957" s="42" t="s">
        <v>4962</v>
      </c>
      <c r="C957" s="42" t="s">
        <v>5010</v>
      </c>
      <c r="D957" s="14" t="s">
        <v>1806</v>
      </c>
      <c r="E957" s="31" t="s">
        <v>1809</v>
      </c>
      <c r="F957" s="14" t="s">
        <v>1810</v>
      </c>
    </row>
    <row r="958" spans="1:6" ht="15" customHeight="1" x14ac:dyDescent="0.25">
      <c r="A958" s="69"/>
      <c r="B958" s="42" t="s">
        <v>4962</v>
      </c>
      <c r="C958" s="42" t="s">
        <v>5010</v>
      </c>
      <c r="D958" s="14" t="s">
        <v>1806</v>
      </c>
      <c r="E958" s="31" t="s">
        <v>1811</v>
      </c>
      <c r="F958" s="14" t="s">
        <v>1812</v>
      </c>
    </row>
    <row r="959" spans="1:6" ht="15" customHeight="1" x14ac:dyDescent="0.25">
      <c r="A959" s="69"/>
      <c r="B959" s="42" t="s">
        <v>4962</v>
      </c>
      <c r="C959" s="42" t="s">
        <v>5010</v>
      </c>
      <c r="D959" s="14" t="s">
        <v>1806</v>
      </c>
      <c r="E959" s="31" t="s">
        <v>1813</v>
      </c>
      <c r="F959" s="14" t="s">
        <v>1814</v>
      </c>
    </row>
    <row r="960" spans="1:6" ht="15" customHeight="1" x14ac:dyDescent="0.25">
      <c r="A960" s="69"/>
      <c r="B960" s="42" t="s">
        <v>4962</v>
      </c>
      <c r="C960" s="42" t="s">
        <v>5010</v>
      </c>
      <c r="D960" s="14" t="s">
        <v>1806</v>
      </c>
      <c r="E960" s="31" t="s">
        <v>1815</v>
      </c>
      <c r="F960" s="14" t="s">
        <v>1816</v>
      </c>
    </row>
    <row r="961" spans="1:6" ht="15" customHeight="1" x14ac:dyDescent="0.25">
      <c r="A961" s="69"/>
      <c r="B961" s="42" t="s">
        <v>4962</v>
      </c>
      <c r="C961" s="42" t="s">
        <v>5010</v>
      </c>
      <c r="D961" s="14" t="s">
        <v>2648</v>
      </c>
      <c r="E961" s="31" t="s">
        <v>2649</v>
      </c>
      <c r="F961" s="14" t="s">
        <v>2650</v>
      </c>
    </row>
    <row r="962" spans="1:6" ht="15" customHeight="1" x14ac:dyDescent="0.25">
      <c r="A962" s="69"/>
      <c r="B962" s="42" t="s">
        <v>4962</v>
      </c>
      <c r="C962" s="42" t="s">
        <v>5010</v>
      </c>
      <c r="D962" s="14" t="s">
        <v>2648</v>
      </c>
      <c r="E962" s="31" t="s">
        <v>2651</v>
      </c>
      <c r="F962" s="14" t="s">
        <v>2652</v>
      </c>
    </row>
    <row r="963" spans="1:6" ht="15" customHeight="1" x14ac:dyDescent="0.25">
      <c r="A963" s="69"/>
      <c r="B963" s="42" t="s">
        <v>4962</v>
      </c>
      <c r="C963" s="42" t="s">
        <v>5010</v>
      </c>
      <c r="D963" s="14" t="s">
        <v>1745</v>
      </c>
      <c r="E963" s="31" t="s">
        <v>1746</v>
      </c>
      <c r="F963" s="14" t="s">
        <v>1747</v>
      </c>
    </row>
    <row r="964" spans="1:6" ht="15" customHeight="1" x14ac:dyDescent="0.25">
      <c r="A964" s="69"/>
      <c r="B964" s="42" t="s">
        <v>4962</v>
      </c>
      <c r="C964" s="42" t="s">
        <v>5010</v>
      </c>
      <c r="D964" s="14" t="s">
        <v>1745</v>
      </c>
      <c r="E964" s="31" t="s">
        <v>1748</v>
      </c>
      <c r="F964" s="14" t="s">
        <v>1749</v>
      </c>
    </row>
    <row r="965" spans="1:6" ht="15" customHeight="1" x14ac:dyDescent="0.25">
      <c r="A965" s="69"/>
      <c r="B965" s="42" t="s">
        <v>4962</v>
      </c>
      <c r="C965" s="42" t="s">
        <v>5010</v>
      </c>
      <c r="D965" s="14" t="s">
        <v>2465</v>
      </c>
      <c r="E965" s="31" t="s">
        <v>2466</v>
      </c>
      <c r="F965" s="14" t="s">
        <v>2467</v>
      </c>
    </row>
    <row r="966" spans="1:6" ht="15" customHeight="1" x14ac:dyDescent="0.25">
      <c r="A966" s="69"/>
      <c r="B966" s="42" t="s">
        <v>4962</v>
      </c>
      <c r="C966" s="42" t="s">
        <v>5010</v>
      </c>
      <c r="D966" s="14" t="s">
        <v>2465</v>
      </c>
      <c r="E966" s="31" t="s">
        <v>5192</v>
      </c>
      <c r="F966" s="14" t="s">
        <v>2468</v>
      </c>
    </row>
    <row r="967" spans="1:6" ht="15" customHeight="1" x14ac:dyDescent="0.25">
      <c r="A967" s="69"/>
      <c r="B967" s="42" t="s">
        <v>4962</v>
      </c>
      <c r="C967" s="42" t="s">
        <v>5010</v>
      </c>
      <c r="D967" s="14" t="s">
        <v>2552</v>
      </c>
      <c r="E967" s="31" t="s">
        <v>2553</v>
      </c>
      <c r="F967" s="14" t="s">
        <v>2554</v>
      </c>
    </row>
    <row r="968" spans="1:6" ht="15" customHeight="1" x14ac:dyDescent="0.25">
      <c r="A968" s="69"/>
      <c r="B968" s="42" t="s">
        <v>4962</v>
      </c>
      <c r="C968" s="42" t="s">
        <v>5010</v>
      </c>
      <c r="D968" s="14" t="s">
        <v>2552</v>
      </c>
      <c r="E968" s="31" t="s">
        <v>2555</v>
      </c>
      <c r="F968" s="14" t="s">
        <v>2556</v>
      </c>
    </row>
    <row r="969" spans="1:6" ht="15" customHeight="1" x14ac:dyDescent="0.25">
      <c r="A969" s="69"/>
      <c r="B969" s="42" t="s">
        <v>4962</v>
      </c>
      <c r="C969" s="42" t="s">
        <v>5010</v>
      </c>
      <c r="D969" s="14" t="s">
        <v>2552</v>
      </c>
      <c r="E969" s="31" t="s">
        <v>2557</v>
      </c>
      <c r="F969" s="14" t="s">
        <v>2558</v>
      </c>
    </row>
    <row r="970" spans="1:6" ht="15" customHeight="1" x14ac:dyDescent="0.25">
      <c r="A970" s="69"/>
      <c r="B970" s="42" t="s">
        <v>4962</v>
      </c>
      <c r="C970" s="42" t="s">
        <v>5010</v>
      </c>
      <c r="D970" s="14" t="s">
        <v>2552</v>
      </c>
      <c r="E970" s="31" t="s">
        <v>2559</v>
      </c>
      <c r="F970" s="14" t="s">
        <v>2560</v>
      </c>
    </row>
    <row r="971" spans="1:6" ht="15" customHeight="1" x14ac:dyDescent="0.25">
      <c r="A971" s="69"/>
      <c r="B971" s="42" t="s">
        <v>4962</v>
      </c>
      <c r="C971" s="42" t="s">
        <v>5010</v>
      </c>
      <c r="D971" s="14" t="s">
        <v>2552</v>
      </c>
      <c r="E971" s="31" t="s">
        <v>2561</v>
      </c>
      <c r="F971" s="14" t="s">
        <v>2562</v>
      </c>
    </row>
    <row r="972" spans="1:6" ht="15" customHeight="1" x14ac:dyDescent="0.25">
      <c r="A972" s="69"/>
      <c r="B972" s="42" t="s">
        <v>4962</v>
      </c>
      <c r="C972" s="42" t="s">
        <v>5010</v>
      </c>
      <c r="D972" s="14" t="s">
        <v>2552</v>
      </c>
      <c r="E972" s="31" t="s">
        <v>2563</v>
      </c>
      <c r="F972" s="14" t="s">
        <v>2564</v>
      </c>
    </row>
    <row r="973" spans="1:6" ht="15" customHeight="1" x14ac:dyDescent="0.25">
      <c r="A973" s="69"/>
      <c r="B973" s="42" t="s">
        <v>4962</v>
      </c>
      <c r="C973" s="42" t="s">
        <v>5010</v>
      </c>
      <c r="D973" s="14" t="s">
        <v>2552</v>
      </c>
      <c r="E973" s="31" t="s">
        <v>2565</v>
      </c>
      <c r="F973" s="14" t="s">
        <v>2566</v>
      </c>
    </row>
    <row r="974" spans="1:6" ht="15" customHeight="1" x14ac:dyDescent="0.25">
      <c r="A974" s="69"/>
      <c r="B974" s="42" t="s">
        <v>4962</v>
      </c>
      <c r="C974" s="42" t="s">
        <v>5010</v>
      </c>
      <c r="D974" s="14" t="s">
        <v>2552</v>
      </c>
      <c r="E974" s="31" t="s">
        <v>2567</v>
      </c>
      <c r="F974" s="14" t="s">
        <v>2568</v>
      </c>
    </row>
    <row r="975" spans="1:6" ht="15" customHeight="1" x14ac:dyDescent="0.25">
      <c r="A975" s="69"/>
      <c r="B975" s="42" t="s">
        <v>4962</v>
      </c>
      <c r="C975" s="42" t="s">
        <v>5010</v>
      </c>
      <c r="D975" s="14" t="s">
        <v>2552</v>
      </c>
      <c r="E975" s="31" t="s">
        <v>2569</v>
      </c>
      <c r="F975" s="14" t="s">
        <v>2570</v>
      </c>
    </row>
    <row r="976" spans="1:6" ht="15" customHeight="1" x14ac:dyDescent="0.25">
      <c r="A976" s="69"/>
      <c r="B976" s="42" t="s">
        <v>4962</v>
      </c>
      <c r="C976" s="42" t="s">
        <v>5010</v>
      </c>
      <c r="D976" s="14" t="s">
        <v>1713</v>
      </c>
      <c r="E976" s="31" t="s">
        <v>1714</v>
      </c>
      <c r="F976" s="14" t="s">
        <v>1715</v>
      </c>
    </row>
    <row r="977" spans="1:6" ht="15" customHeight="1" x14ac:dyDescent="0.25">
      <c r="A977" s="69"/>
      <c r="B977" s="42" t="s">
        <v>4962</v>
      </c>
      <c r="C977" s="42" t="s">
        <v>5010</v>
      </c>
      <c r="D977" s="14" t="s">
        <v>1713</v>
      </c>
      <c r="E977" s="31" t="s">
        <v>1716</v>
      </c>
      <c r="F977" s="14" t="s">
        <v>1717</v>
      </c>
    </row>
    <row r="978" spans="1:6" ht="15" customHeight="1" x14ac:dyDescent="0.25">
      <c r="A978" s="69"/>
      <c r="B978" s="42" t="s">
        <v>4962</v>
      </c>
      <c r="C978" s="42" t="s">
        <v>5010</v>
      </c>
      <c r="D978" s="14" t="s">
        <v>1713</v>
      </c>
      <c r="E978" s="31" t="s">
        <v>1718</v>
      </c>
      <c r="F978" s="14" t="s">
        <v>1719</v>
      </c>
    </row>
    <row r="979" spans="1:6" ht="15" customHeight="1" x14ac:dyDescent="0.25">
      <c r="A979" s="69"/>
      <c r="B979" s="42" t="s">
        <v>4962</v>
      </c>
      <c r="C979" s="42" t="s">
        <v>5010</v>
      </c>
      <c r="D979" s="14" t="s">
        <v>1713</v>
      </c>
      <c r="E979" s="31" t="s">
        <v>1720</v>
      </c>
      <c r="F979" s="14" t="s">
        <v>1721</v>
      </c>
    </row>
    <row r="980" spans="1:6" ht="15" customHeight="1" x14ac:dyDescent="0.25">
      <c r="A980" s="69"/>
      <c r="B980" s="42" t="s">
        <v>4962</v>
      </c>
      <c r="C980" s="42" t="s">
        <v>5010</v>
      </c>
      <c r="D980" s="14" t="s">
        <v>1713</v>
      </c>
      <c r="E980" s="31" t="s">
        <v>1722</v>
      </c>
      <c r="F980" s="14" t="s">
        <v>1723</v>
      </c>
    </row>
    <row r="981" spans="1:6" ht="15" customHeight="1" x14ac:dyDescent="0.25">
      <c r="A981" s="69"/>
      <c r="B981" s="42" t="s">
        <v>4962</v>
      </c>
      <c r="C981" s="42" t="s">
        <v>5010</v>
      </c>
      <c r="D981" s="14" t="s">
        <v>1713</v>
      </c>
      <c r="E981" s="31" t="s">
        <v>1724</v>
      </c>
      <c r="F981" s="14" t="s">
        <v>1725</v>
      </c>
    </row>
    <row r="982" spans="1:6" ht="15" customHeight="1" x14ac:dyDescent="0.25">
      <c r="A982" s="69"/>
      <c r="B982" s="42" t="s">
        <v>4962</v>
      </c>
      <c r="C982" s="42" t="s">
        <v>5010</v>
      </c>
      <c r="D982" s="14" t="s">
        <v>2115</v>
      </c>
      <c r="E982" s="31" t="s">
        <v>2019</v>
      </c>
      <c r="F982" s="14" t="s">
        <v>2020</v>
      </c>
    </row>
    <row r="983" spans="1:6" ht="15" customHeight="1" x14ac:dyDescent="0.25">
      <c r="A983" s="69"/>
      <c r="B983" s="42" t="s">
        <v>4962</v>
      </c>
      <c r="C983" s="42" t="s">
        <v>5010</v>
      </c>
      <c r="D983" s="14" t="s">
        <v>2115</v>
      </c>
      <c r="E983" s="31" t="s">
        <v>2021</v>
      </c>
      <c r="F983" s="14" t="s">
        <v>2116</v>
      </c>
    </row>
    <row r="984" spans="1:6" ht="15" customHeight="1" x14ac:dyDescent="0.25">
      <c r="A984" s="69"/>
      <c r="B984" s="42" t="s">
        <v>4962</v>
      </c>
      <c r="C984" s="42" t="s">
        <v>5010</v>
      </c>
      <c r="D984" s="14" t="s">
        <v>2115</v>
      </c>
      <c r="E984" s="31" t="s">
        <v>2023</v>
      </c>
      <c r="F984" s="14" t="s">
        <v>2117</v>
      </c>
    </row>
    <row r="985" spans="1:6" ht="15" customHeight="1" x14ac:dyDescent="0.25">
      <c r="A985" s="69"/>
      <c r="B985" s="42" t="s">
        <v>4962</v>
      </c>
      <c r="C985" s="42" t="s">
        <v>5010</v>
      </c>
      <c r="D985" s="14" t="s">
        <v>2115</v>
      </c>
      <c r="E985" s="31" t="s">
        <v>2118</v>
      </c>
      <c r="F985" s="14" t="s">
        <v>2119</v>
      </c>
    </row>
    <row r="986" spans="1:6" ht="15" customHeight="1" x14ac:dyDescent="0.25">
      <c r="A986" s="69"/>
      <c r="B986" s="42" t="s">
        <v>4962</v>
      </c>
      <c r="C986" s="42" t="s">
        <v>5010</v>
      </c>
      <c r="D986" s="14" t="s">
        <v>2115</v>
      </c>
      <c r="E986" s="31" t="s">
        <v>2025</v>
      </c>
      <c r="F986" s="14" t="s">
        <v>2120</v>
      </c>
    </row>
    <row r="987" spans="1:6" ht="15" customHeight="1" x14ac:dyDescent="0.25">
      <c r="A987" s="69"/>
      <c r="B987" s="42" t="s">
        <v>4962</v>
      </c>
      <c r="C987" s="42" t="s">
        <v>5010</v>
      </c>
      <c r="D987" s="14" t="s">
        <v>2115</v>
      </c>
      <c r="E987" s="31" t="s">
        <v>2027</v>
      </c>
      <c r="F987" s="14" t="s">
        <v>2028</v>
      </c>
    </row>
    <row r="988" spans="1:6" ht="15" customHeight="1" x14ac:dyDescent="0.25">
      <c r="A988" s="69"/>
      <c r="B988" s="42" t="s">
        <v>4962</v>
      </c>
      <c r="C988" s="42" t="s">
        <v>5010</v>
      </c>
      <c r="D988" s="14" t="s">
        <v>2599</v>
      </c>
      <c r="E988" s="31" t="s">
        <v>2600</v>
      </c>
      <c r="F988" s="14" t="s">
        <v>2601</v>
      </c>
    </row>
    <row r="989" spans="1:6" ht="15" customHeight="1" x14ac:dyDescent="0.25">
      <c r="A989" s="69"/>
      <c r="B989" s="42" t="s">
        <v>4962</v>
      </c>
      <c r="C989" s="42" t="s">
        <v>5010</v>
      </c>
      <c r="D989" s="14" t="s">
        <v>2599</v>
      </c>
      <c r="E989" s="31" t="s">
        <v>2602</v>
      </c>
      <c r="F989" s="14" t="s">
        <v>2603</v>
      </c>
    </row>
    <row r="990" spans="1:6" ht="15" customHeight="1" x14ac:dyDescent="0.25">
      <c r="A990" s="69"/>
      <c r="B990" s="42" t="s">
        <v>4962</v>
      </c>
      <c r="C990" s="42" t="s">
        <v>5010</v>
      </c>
      <c r="D990" s="14" t="s">
        <v>2599</v>
      </c>
      <c r="E990" s="31" t="s">
        <v>2604</v>
      </c>
      <c r="F990" s="14" t="s">
        <v>2605</v>
      </c>
    </row>
    <row r="991" spans="1:6" ht="15" customHeight="1" x14ac:dyDescent="0.25">
      <c r="A991" s="69"/>
      <c r="B991" s="42" t="s">
        <v>4962</v>
      </c>
      <c r="C991" s="42" t="s">
        <v>5010</v>
      </c>
      <c r="D991" s="14" t="s">
        <v>2599</v>
      </c>
      <c r="E991" s="31" t="s">
        <v>17</v>
      </c>
      <c r="F991" s="14" t="s">
        <v>2606</v>
      </c>
    </row>
    <row r="992" spans="1:6" ht="15" customHeight="1" x14ac:dyDescent="0.25">
      <c r="A992" s="69"/>
      <c r="B992" s="42" t="s">
        <v>4962</v>
      </c>
      <c r="C992" s="42" t="s">
        <v>5010</v>
      </c>
      <c r="D992" s="14" t="s">
        <v>1827</v>
      </c>
      <c r="E992" s="31" t="s">
        <v>1828</v>
      </c>
      <c r="F992" s="14" t="s">
        <v>1829</v>
      </c>
    </row>
    <row r="993" spans="1:6" ht="15" customHeight="1" x14ac:dyDescent="0.25">
      <c r="A993" s="69"/>
      <c r="B993" s="42" t="s">
        <v>4962</v>
      </c>
      <c r="C993" s="42" t="s">
        <v>5010</v>
      </c>
      <c r="D993" s="14" t="s">
        <v>1827</v>
      </c>
      <c r="E993" s="31" t="s">
        <v>1830</v>
      </c>
      <c r="F993" s="14" t="s">
        <v>1831</v>
      </c>
    </row>
    <row r="994" spans="1:6" ht="15" customHeight="1" x14ac:dyDescent="0.25">
      <c r="A994" s="69"/>
      <c r="B994" s="42" t="s">
        <v>4962</v>
      </c>
      <c r="C994" s="42" t="s">
        <v>5010</v>
      </c>
      <c r="D994" s="14" t="s">
        <v>1827</v>
      </c>
      <c r="E994" s="31" t="s">
        <v>1832</v>
      </c>
      <c r="F994" s="14" t="s">
        <v>1833</v>
      </c>
    </row>
    <row r="995" spans="1:6" ht="15" customHeight="1" x14ac:dyDescent="0.25">
      <c r="A995" s="69"/>
      <c r="B995" s="42" t="s">
        <v>4962</v>
      </c>
      <c r="C995" s="42" t="s">
        <v>5010</v>
      </c>
      <c r="D995" s="14" t="s">
        <v>1827</v>
      </c>
      <c r="E995" s="31" t="s">
        <v>1834</v>
      </c>
      <c r="F995" s="14" t="s">
        <v>1835</v>
      </c>
    </row>
    <row r="996" spans="1:6" ht="15" customHeight="1" x14ac:dyDescent="0.25">
      <c r="A996" s="69"/>
      <c r="B996" s="42" t="s">
        <v>4962</v>
      </c>
      <c r="C996" s="42" t="s">
        <v>5010</v>
      </c>
      <c r="D996" s="14" t="s">
        <v>1827</v>
      </c>
      <c r="E996" s="31" t="s">
        <v>1836</v>
      </c>
      <c r="F996" s="14" t="s">
        <v>1837</v>
      </c>
    </row>
    <row r="997" spans="1:6" ht="15" customHeight="1" x14ac:dyDescent="0.25">
      <c r="A997" s="69"/>
      <c r="B997" s="42" t="s">
        <v>4962</v>
      </c>
      <c r="C997" s="42" t="s">
        <v>5010</v>
      </c>
      <c r="D997" s="14" t="s">
        <v>1827</v>
      </c>
      <c r="E997" s="31" t="s">
        <v>1838</v>
      </c>
      <c r="F997" s="14" t="s">
        <v>1839</v>
      </c>
    </row>
    <row r="998" spans="1:6" ht="15" customHeight="1" x14ac:dyDescent="0.25">
      <c r="A998" s="69"/>
      <c r="B998" s="42" t="s">
        <v>4962</v>
      </c>
      <c r="C998" s="42" t="s">
        <v>5010</v>
      </c>
      <c r="D998" s="14" t="s">
        <v>1827</v>
      </c>
      <c r="E998" s="31" t="s">
        <v>1840</v>
      </c>
      <c r="F998" s="14" t="s">
        <v>1841</v>
      </c>
    </row>
    <row r="999" spans="1:6" ht="15" customHeight="1" x14ac:dyDescent="0.25">
      <c r="A999" s="69"/>
      <c r="B999" s="42" t="s">
        <v>4962</v>
      </c>
      <c r="C999" s="42" t="s">
        <v>5010</v>
      </c>
      <c r="D999" s="14" t="s">
        <v>1769</v>
      </c>
      <c r="E999" s="31" t="s">
        <v>1770</v>
      </c>
      <c r="F999" s="14" t="s">
        <v>1771</v>
      </c>
    </row>
    <row r="1000" spans="1:6" ht="15" customHeight="1" x14ac:dyDescent="0.25">
      <c r="A1000" s="69"/>
      <c r="B1000" s="42" t="s">
        <v>4962</v>
      </c>
      <c r="C1000" s="42" t="s">
        <v>5010</v>
      </c>
      <c r="D1000" s="14" t="s">
        <v>1769</v>
      </c>
      <c r="E1000" s="31" t="s">
        <v>1772</v>
      </c>
      <c r="F1000" s="14" t="s">
        <v>1773</v>
      </c>
    </row>
    <row r="1001" spans="1:6" ht="15" customHeight="1" x14ac:dyDescent="0.25">
      <c r="A1001" s="69"/>
      <c r="B1001" s="42" t="s">
        <v>4962</v>
      </c>
      <c r="C1001" s="42" t="s">
        <v>5010</v>
      </c>
      <c r="D1001" s="14" t="s">
        <v>1769</v>
      </c>
      <c r="E1001" s="31" t="s">
        <v>1774</v>
      </c>
      <c r="F1001" s="14" t="s">
        <v>1775</v>
      </c>
    </row>
    <row r="1002" spans="1:6" ht="15" customHeight="1" x14ac:dyDescent="0.25">
      <c r="A1002" s="69"/>
      <c r="B1002" s="42" t="s">
        <v>4962</v>
      </c>
      <c r="C1002" s="42" t="s">
        <v>5010</v>
      </c>
      <c r="D1002" s="14" t="s">
        <v>1769</v>
      </c>
      <c r="E1002" s="31" t="s">
        <v>1776</v>
      </c>
      <c r="F1002" s="14" t="s">
        <v>1777</v>
      </c>
    </row>
    <row r="1003" spans="1:6" ht="15" customHeight="1" x14ac:dyDescent="0.25">
      <c r="A1003" s="69"/>
      <c r="B1003" s="42" t="s">
        <v>4962</v>
      </c>
      <c r="C1003" s="42" t="s">
        <v>5010</v>
      </c>
      <c r="D1003" s="14" t="s">
        <v>2637</v>
      </c>
      <c r="E1003" s="31" t="s">
        <v>2638</v>
      </c>
      <c r="F1003" s="14" t="s">
        <v>2639</v>
      </c>
    </row>
    <row r="1004" spans="1:6" ht="15" customHeight="1" x14ac:dyDescent="0.25">
      <c r="A1004" s="69"/>
      <c r="B1004" s="42" t="s">
        <v>4962</v>
      </c>
      <c r="C1004" s="42" t="s">
        <v>5010</v>
      </c>
      <c r="D1004" s="14" t="s">
        <v>2637</v>
      </c>
      <c r="E1004" s="31" t="s">
        <v>2640</v>
      </c>
      <c r="F1004" s="14" t="s">
        <v>2641</v>
      </c>
    </row>
    <row r="1005" spans="1:6" ht="15" customHeight="1" x14ac:dyDescent="0.25">
      <c r="A1005" s="69"/>
      <c r="B1005" s="42" t="s">
        <v>4962</v>
      </c>
      <c r="C1005" s="42" t="s">
        <v>5010</v>
      </c>
      <c r="D1005" s="14" t="s">
        <v>2637</v>
      </c>
      <c r="E1005" s="31" t="s">
        <v>2642</v>
      </c>
      <c r="F1005" s="14" t="s">
        <v>2643</v>
      </c>
    </row>
    <row r="1006" spans="1:6" ht="15" customHeight="1" x14ac:dyDescent="0.25">
      <c r="A1006" s="69"/>
      <c r="B1006" s="42" t="s">
        <v>4962</v>
      </c>
      <c r="C1006" s="42" t="s">
        <v>5010</v>
      </c>
      <c r="D1006" s="14" t="s">
        <v>2637</v>
      </c>
      <c r="E1006" s="31" t="s">
        <v>2644</v>
      </c>
      <c r="F1006" s="14" t="s">
        <v>2645</v>
      </c>
    </row>
    <row r="1007" spans="1:6" ht="15" customHeight="1" x14ac:dyDescent="0.25">
      <c r="A1007" s="69"/>
      <c r="B1007" s="42" t="s">
        <v>4962</v>
      </c>
      <c r="C1007" s="42" t="s">
        <v>5010</v>
      </c>
      <c r="D1007" s="14" t="s">
        <v>2637</v>
      </c>
      <c r="E1007" s="31" t="s">
        <v>2646</v>
      </c>
      <c r="F1007" s="14" t="s">
        <v>2647</v>
      </c>
    </row>
    <row r="1008" spans="1:6" ht="15" customHeight="1" x14ac:dyDescent="0.25">
      <c r="A1008" s="69"/>
      <c r="B1008" s="42" t="s">
        <v>4962</v>
      </c>
      <c r="C1008" s="42" t="s">
        <v>5010</v>
      </c>
      <c r="D1008" s="14" t="s">
        <v>2469</v>
      </c>
      <c r="E1008" s="31" t="s">
        <v>2470</v>
      </c>
      <c r="F1008" s="14" t="s">
        <v>2471</v>
      </c>
    </row>
    <row r="1009" spans="1:6" ht="15" customHeight="1" x14ac:dyDescent="0.25">
      <c r="A1009" s="69"/>
      <c r="B1009" s="42" t="s">
        <v>4962</v>
      </c>
      <c r="C1009" s="42" t="s">
        <v>5010</v>
      </c>
      <c r="D1009" s="14" t="s">
        <v>2469</v>
      </c>
      <c r="E1009" s="31" t="s">
        <v>2472</v>
      </c>
      <c r="F1009" s="14" t="s">
        <v>2473</v>
      </c>
    </row>
    <row r="1010" spans="1:6" ht="15" customHeight="1" x14ac:dyDescent="0.25">
      <c r="A1010" s="69"/>
      <c r="B1010" s="42" t="s">
        <v>4962</v>
      </c>
      <c r="C1010" s="42" t="s">
        <v>5010</v>
      </c>
      <c r="D1010" s="14" t="s">
        <v>2469</v>
      </c>
      <c r="E1010" s="31" t="s">
        <v>2474</v>
      </c>
      <c r="F1010" s="14" t="s">
        <v>2475</v>
      </c>
    </row>
    <row r="1011" spans="1:6" ht="15" customHeight="1" x14ac:dyDescent="0.25">
      <c r="A1011" s="69"/>
      <c r="B1011" s="42" t="s">
        <v>4962</v>
      </c>
      <c r="C1011" s="42" t="s">
        <v>5010</v>
      </c>
      <c r="D1011" s="14" t="s">
        <v>2469</v>
      </c>
      <c r="E1011" s="31" t="s">
        <v>2476</v>
      </c>
      <c r="F1011" s="14" t="s">
        <v>2477</v>
      </c>
    </row>
    <row r="1012" spans="1:6" ht="15" customHeight="1" x14ac:dyDescent="0.25">
      <c r="A1012" s="69"/>
      <c r="B1012" s="42" t="s">
        <v>4962</v>
      </c>
      <c r="C1012" s="42" t="s">
        <v>5010</v>
      </c>
      <c r="D1012" s="14" t="s">
        <v>2469</v>
      </c>
      <c r="E1012" s="31" t="s">
        <v>2478</v>
      </c>
      <c r="F1012" s="14" t="s">
        <v>2479</v>
      </c>
    </row>
    <row r="1013" spans="1:6" ht="15" customHeight="1" x14ac:dyDescent="0.25">
      <c r="A1013" s="69"/>
      <c r="B1013" s="42" t="s">
        <v>4962</v>
      </c>
      <c r="C1013" s="42" t="s">
        <v>5010</v>
      </c>
      <c r="D1013" s="14" t="s">
        <v>2469</v>
      </c>
      <c r="E1013" s="31" t="s">
        <v>2480</v>
      </c>
      <c r="F1013" s="14" t="s">
        <v>2481</v>
      </c>
    </row>
    <row r="1014" spans="1:6" ht="15" customHeight="1" x14ac:dyDescent="0.25">
      <c r="A1014" s="69"/>
      <c r="B1014" s="42" t="s">
        <v>4962</v>
      </c>
      <c r="C1014" s="42" t="s">
        <v>5010</v>
      </c>
      <c r="D1014" s="14" t="s">
        <v>2469</v>
      </c>
      <c r="E1014" s="31" t="s">
        <v>2482</v>
      </c>
      <c r="F1014" s="14" t="s">
        <v>2483</v>
      </c>
    </row>
    <row r="1015" spans="1:6" ht="15" customHeight="1" x14ac:dyDescent="0.25">
      <c r="A1015" s="69"/>
      <c r="B1015" s="42" t="s">
        <v>4962</v>
      </c>
      <c r="C1015" s="42" t="s">
        <v>5010</v>
      </c>
      <c r="D1015" s="14" t="s">
        <v>2469</v>
      </c>
      <c r="E1015" s="31" t="s">
        <v>2484</v>
      </c>
      <c r="F1015" s="14" t="s">
        <v>2485</v>
      </c>
    </row>
    <row r="1016" spans="1:6" ht="15" customHeight="1" x14ac:dyDescent="0.25">
      <c r="A1016" s="69"/>
      <c r="B1016" s="42" t="s">
        <v>4962</v>
      </c>
      <c r="C1016" s="42" t="s">
        <v>5010</v>
      </c>
      <c r="D1016" s="14" t="s">
        <v>2469</v>
      </c>
      <c r="E1016" s="31" t="s">
        <v>2486</v>
      </c>
      <c r="F1016" s="14" t="s">
        <v>2487</v>
      </c>
    </row>
    <row r="1017" spans="1:6" ht="15" customHeight="1" x14ac:dyDescent="0.25">
      <c r="A1017" s="69"/>
      <c r="B1017" s="42" t="s">
        <v>4962</v>
      </c>
      <c r="C1017" s="42" t="s">
        <v>5010</v>
      </c>
      <c r="D1017" s="14" t="s">
        <v>2469</v>
      </c>
      <c r="E1017" s="31" t="s">
        <v>2488</v>
      </c>
      <c r="F1017" s="14" t="s">
        <v>2489</v>
      </c>
    </row>
    <row r="1018" spans="1:6" ht="15" customHeight="1" x14ac:dyDescent="0.25">
      <c r="A1018" s="69"/>
      <c r="B1018" s="42" t="s">
        <v>4962</v>
      </c>
      <c r="C1018" s="42" t="s">
        <v>5010</v>
      </c>
      <c r="D1018" s="14" t="s">
        <v>2513</v>
      </c>
      <c r="E1018" s="31" t="s">
        <v>2514</v>
      </c>
      <c r="F1018" s="14" t="s">
        <v>2515</v>
      </c>
    </row>
    <row r="1019" spans="1:6" ht="15" customHeight="1" x14ac:dyDescent="0.25">
      <c r="A1019" s="69"/>
      <c r="B1019" s="42" t="s">
        <v>4962</v>
      </c>
      <c r="C1019" s="42" t="s">
        <v>5010</v>
      </c>
      <c r="D1019" s="14" t="s">
        <v>2513</v>
      </c>
      <c r="E1019" s="31" t="s">
        <v>2516</v>
      </c>
      <c r="F1019" s="14" t="s">
        <v>2517</v>
      </c>
    </row>
    <row r="1020" spans="1:6" ht="15" customHeight="1" x14ac:dyDescent="0.25">
      <c r="A1020" s="69"/>
      <c r="B1020" s="42" t="s">
        <v>4962</v>
      </c>
      <c r="C1020" s="42" t="s">
        <v>5010</v>
      </c>
      <c r="D1020" s="14" t="s">
        <v>2513</v>
      </c>
      <c r="E1020" s="31" t="s">
        <v>2518</v>
      </c>
      <c r="F1020" s="14" t="s">
        <v>2519</v>
      </c>
    </row>
    <row r="1021" spans="1:6" ht="15" customHeight="1" x14ac:dyDescent="0.25">
      <c r="A1021" s="69"/>
      <c r="B1021" s="42" t="s">
        <v>4962</v>
      </c>
      <c r="C1021" s="42" t="s">
        <v>5010</v>
      </c>
      <c r="D1021" s="14" t="s">
        <v>2513</v>
      </c>
      <c r="E1021" s="31" t="s">
        <v>2520</v>
      </c>
      <c r="F1021" s="14" t="s">
        <v>2521</v>
      </c>
    </row>
    <row r="1022" spans="1:6" ht="15" customHeight="1" x14ac:dyDescent="0.25">
      <c r="A1022" s="69"/>
      <c r="B1022" s="42" t="s">
        <v>4962</v>
      </c>
      <c r="C1022" s="42" t="s">
        <v>5010</v>
      </c>
      <c r="D1022" s="14" t="s">
        <v>2513</v>
      </c>
      <c r="E1022" s="31" t="s">
        <v>2522</v>
      </c>
      <c r="F1022" s="14" t="s">
        <v>2523</v>
      </c>
    </row>
    <row r="1023" spans="1:6" ht="15" customHeight="1" x14ac:dyDescent="0.25">
      <c r="A1023" s="69"/>
      <c r="B1023" s="42" t="s">
        <v>4962</v>
      </c>
      <c r="C1023" s="42" t="s">
        <v>5010</v>
      </c>
      <c r="D1023" s="14" t="s">
        <v>2513</v>
      </c>
      <c r="E1023" s="31" t="s">
        <v>2524</v>
      </c>
      <c r="F1023" s="14" t="s">
        <v>2525</v>
      </c>
    </row>
    <row r="1024" spans="1:6" ht="15" customHeight="1" x14ac:dyDescent="0.25">
      <c r="A1024" s="69"/>
      <c r="B1024" s="42" t="s">
        <v>4962</v>
      </c>
      <c r="C1024" s="42" t="s">
        <v>5010</v>
      </c>
      <c r="D1024" s="14" t="s">
        <v>2513</v>
      </c>
      <c r="E1024" s="31" t="s">
        <v>2526</v>
      </c>
      <c r="F1024" s="14" t="s">
        <v>2527</v>
      </c>
    </row>
    <row r="1025" spans="1:6" ht="15" customHeight="1" x14ac:dyDescent="0.25">
      <c r="A1025" s="69"/>
      <c r="B1025" s="42" t="s">
        <v>4962</v>
      </c>
      <c r="C1025" s="42" t="s">
        <v>5010</v>
      </c>
      <c r="D1025" s="14" t="s">
        <v>2513</v>
      </c>
      <c r="E1025" s="31" t="s">
        <v>2528</v>
      </c>
      <c r="F1025" s="14" t="s">
        <v>2529</v>
      </c>
    </row>
    <row r="1026" spans="1:6" ht="15" customHeight="1" x14ac:dyDescent="0.25">
      <c r="A1026" s="69"/>
      <c r="B1026" s="42" t="s">
        <v>4962</v>
      </c>
      <c r="C1026" s="42" t="s">
        <v>5010</v>
      </c>
      <c r="D1026" s="14" t="s">
        <v>2513</v>
      </c>
      <c r="E1026" s="31" t="s">
        <v>2530</v>
      </c>
      <c r="F1026" s="14" t="s">
        <v>2531</v>
      </c>
    </row>
    <row r="1027" spans="1:6" ht="15" customHeight="1" x14ac:dyDescent="0.25">
      <c r="A1027" s="69"/>
      <c r="B1027" s="42" t="s">
        <v>4962</v>
      </c>
      <c r="C1027" s="42" t="s">
        <v>5010</v>
      </c>
      <c r="D1027" s="14" t="s">
        <v>2513</v>
      </c>
      <c r="E1027" s="31" t="s">
        <v>2532</v>
      </c>
      <c r="F1027" s="14" t="s">
        <v>2533</v>
      </c>
    </row>
    <row r="1028" spans="1:6" ht="15" customHeight="1" x14ac:dyDescent="0.25">
      <c r="A1028" s="69"/>
      <c r="B1028" s="42" t="s">
        <v>4962</v>
      </c>
      <c r="C1028" s="42" t="s">
        <v>5010</v>
      </c>
      <c r="D1028" s="14" t="s">
        <v>2513</v>
      </c>
      <c r="E1028" s="31" t="s">
        <v>2534</v>
      </c>
      <c r="F1028" s="14" t="s">
        <v>2535</v>
      </c>
    </row>
    <row r="1029" spans="1:6" ht="15" customHeight="1" x14ac:dyDescent="0.25">
      <c r="A1029" s="69"/>
      <c r="B1029" s="42" t="s">
        <v>4962</v>
      </c>
      <c r="C1029" s="42" t="s">
        <v>5010</v>
      </c>
      <c r="D1029" s="14" t="s">
        <v>2513</v>
      </c>
      <c r="E1029" s="31" t="s">
        <v>2536</v>
      </c>
      <c r="F1029" s="14" t="s">
        <v>2537</v>
      </c>
    </row>
    <row r="1030" spans="1:6" ht="15" customHeight="1" x14ac:dyDescent="0.25">
      <c r="A1030" s="69"/>
      <c r="B1030" s="42" t="s">
        <v>4962</v>
      </c>
      <c r="C1030" s="42" t="s">
        <v>5010</v>
      </c>
      <c r="D1030" s="14" t="s">
        <v>2513</v>
      </c>
      <c r="E1030" s="31" t="s">
        <v>2538</v>
      </c>
      <c r="F1030" s="14" t="s">
        <v>2539</v>
      </c>
    </row>
    <row r="1031" spans="1:6" ht="15" customHeight="1" x14ac:dyDescent="0.25">
      <c r="A1031" s="69"/>
      <c r="B1031" s="42" t="s">
        <v>4962</v>
      </c>
      <c r="C1031" s="42" t="s">
        <v>5010</v>
      </c>
      <c r="D1031" s="14" t="s">
        <v>2513</v>
      </c>
      <c r="E1031" s="31" t="s">
        <v>2540</v>
      </c>
      <c r="F1031" s="14" t="s">
        <v>2541</v>
      </c>
    </row>
    <row r="1032" spans="1:6" ht="15" customHeight="1" x14ac:dyDescent="0.25">
      <c r="A1032" s="69"/>
      <c r="B1032" s="42" t="s">
        <v>4962</v>
      </c>
      <c r="C1032" s="42" t="s">
        <v>5010</v>
      </c>
      <c r="D1032" s="14" t="s">
        <v>2278</v>
      </c>
      <c r="E1032" s="31" t="s">
        <v>2279</v>
      </c>
      <c r="F1032" s="14" t="s">
        <v>2280</v>
      </c>
    </row>
    <row r="1033" spans="1:6" ht="15" customHeight="1" x14ac:dyDescent="0.25">
      <c r="A1033" s="69"/>
      <c r="B1033" s="42" t="s">
        <v>4962</v>
      </c>
      <c r="C1033" s="42" t="s">
        <v>5010</v>
      </c>
      <c r="D1033" s="14" t="s">
        <v>2278</v>
      </c>
      <c r="E1033" s="31" t="s">
        <v>2281</v>
      </c>
      <c r="F1033" s="14" t="s">
        <v>2282</v>
      </c>
    </row>
    <row r="1034" spans="1:6" ht="15" customHeight="1" x14ac:dyDescent="0.25">
      <c r="A1034" s="69"/>
      <c r="B1034" s="42" t="s">
        <v>4962</v>
      </c>
      <c r="C1034" s="42" t="s">
        <v>5010</v>
      </c>
      <c r="D1034" s="14" t="s">
        <v>2278</v>
      </c>
      <c r="E1034" s="31" t="s">
        <v>2283</v>
      </c>
      <c r="F1034" s="14" t="s">
        <v>2284</v>
      </c>
    </row>
    <row r="1035" spans="1:6" ht="15" customHeight="1" x14ac:dyDescent="0.25">
      <c r="A1035" s="69"/>
      <c r="B1035" s="42" t="s">
        <v>4962</v>
      </c>
      <c r="C1035" s="42" t="s">
        <v>5010</v>
      </c>
      <c r="D1035" s="14" t="s">
        <v>2278</v>
      </c>
      <c r="E1035" s="31" t="s">
        <v>2285</v>
      </c>
      <c r="F1035" s="14" t="s">
        <v>2286</v>
      </c>
    </row>
    <row r="1036" spans="1:6" ht="15" customHeight="1" x14ac:dyDescent="0.25">
      <c r="A1036" s="69"/>
      <c r="B1036" s="42" t="s">
        <v>4962</v>
      </c>
      <c r="C1036" s="42" t="s">
        <v>5010</v>
      </c>
      <c r="D1036" s="14" t="s">
        <v>2278</v>
      </c>
      <c r="E1036" s="31" t="s">
        <v>2287</v>
      </c>
      <c r="F1036" s="14" t="s">
        <v>2288</v>
      </c>
    </row>
    <row r="1037" spans="1:6" ht="15" customHeight="1" x14ac:dyDescent="0.25">
      <c r="A1037" s="69"/>
      <c r="B1037" s="42" t="s">
        <v>4962</v>
      </c>
      <c r="C1037" s="42" t="s">
        <v>5010</v>
      </c>
      <c r="D1037" s="14" t="s">
        <v>2278</v>
      </c>
      <c r="E1037" s="31" t="s">
        <v>2289</v>
      </c>
      <c r="F1037" s="14" t="s">
        <v>2290</v>
      </c>
    </row>
    <row r="1038" spans="1:6" ht="15" customHeight="1" x14ac:dyDescent="0.25">
      <c r="A1038" s="69"/>
      <c r="B1038" s="42" t="s">
        <v>4962</v>
      </c>
      <c r="C1038" s="42" t="s">
        <v>5010</v>
      </c>
      <c r="D1038" s="14" t="s">
        <v>2278</v>
      </c>
      <c r="E1038" s="31" t="s">
        <v>2291</v>
      </c>
      <c r="F1038" s="14" t="s">
        <v>2292</v>
      </c>
    </row>
    <row r="1039" spans="1:6" ht="15" customHeight="1" x14ac:dyDescent="0.25">
      <c r="A1039" s="69"/>
      <c r="B1039" s="42" t="s">
        <v>4962</v>
      </c>
      <c r="C1039" s="42" t="s">
        <v>5010</v>
      </c>
      <c r="D1039" s="14" t="s">
        <v>2278</v>
      </c>
      <c r="E1039" s="31" t="s">
        <v>2293</v>
      </c>
      <c r="F1039" s="14" t="s">
        <v>2294</v>
      </c>
    </row>
    <row r="1040" spans="1:6" ht="15" customHeight="1" x14ac:dyDescent="0.25">
      <c r="A1040" s="69"/>
      <c r="B1040" s="42" t="s">
        <v>4962</v>
      </c>
      <c r="C1040" s="42" t="s">
        <v>5010</v>
      </c>
      <c r="D1040" s="14" t="s">
        <v>2278</v>
      </c>
      <c r="E1040" s="31" t="s">
        <v>2295</v>
      </c>
      <c r="F1040" s="14" t="s">
        <v>2296</v>
      </c>
    </row>
    <row r="1041" spans="1:6" ht="15" customHeight="1" x14ac:dyDescent="0.25">
      <c r="A1041" s="69"/>
      <c r="B1041" s="42" t="s">
        <v>4962</v>
      </c>
      <c r="C1041" s="42" t="s">
        <v>5010</v>
      </c>
      <c r="D1041" s="14" t="s">
        <v>2278</v>
      </c>
      <c r="E1041" s="31" t="s">
        <v>2297</v>
      </c>
      <c r="F1041" s="14" t="s">
        <v>2298</v>
      </c>
    </row>
    <row r="1042" spans="1:6" ht="15" customHeight="1" x14ac:dyDescent="0.25">
      <c r="A1042" s="69"/>
      <c r="B1042" s="42" t="s">
        <v>4962</v>
      </c>
      <c r="C1042" s="42" t="s">
        <v>5010</v>
      </c>
      <c r="D1042" s="14" t="s">
        <v>2278</v>
      </c>
      <c r="E1042" s="31" t="s">
        <v>2299</v>
      </c>
      <c r="F1042" s="14" t="s">
        <v>2300</v>
      </c>
    </row>
    <row r="1043" spans="1:6" ht="15" customHeight="1" x14ac:dyDescent="0.25">
      <c r="A1043" s="69"/>
      <c r="B1043" s="42" t="s">
        <v>4962</v>
      </c>
      <c r="C1043" s="42" t="s">
        <v>5010</v>
      </c>
      <c r="D1043" s="14" t="s">
        <v>2278</v>
      </c>
      <c r="E1043" s="31" t="s">
        <v>2301</v>
      </c>
      <c r="F1043" s="14" t="s">
        <v>2302</v>
      </c>
    </row>
    <row r="1044" spans="1:6" ht="15" customHeight="1" x14ac:dyDescent="0.25">
      <c r="A1044" s="69"/>
      <c r="B1044" s="42" t="s">
        <v>4962</v>
      </c>
      <c r="C1044" s="42" t="s">
        <v>5010</v>
      </c>
      <c r="D1044" s="14" t="s">
        <v>2278</v>
      </c>
      <c r="E1044" s="31" t="s">
        <v>2303</v>
      </c>
      <c r="F1044" s="14" t="s">
        <v>2304</v>
      </c>
    </row>
    <row r="1045" spans="1:6" ht="15" customHeight="1" x14ac:dyDescent="0.25">
      <c r="A1045" s="69"/>
      <c r="B1045" s="42" t="s">
        <v>4962</v>
      </c>
      <c r="C1045" s="42" t="s">
        <v>5010</v>
      </c>
      <c r="D1045" s="14" t="s">
        <v>2278</v>
      </c>
      <c r="E1045" s="31" t="s">
        <v>99</v>
      </c>
      <c r="F1045" s="14" t="s">
        <v>2305</v>
      </c>
    </row>
    <row r="1046" spans="1:6" ht="15" customHeight="1" x14ac:dyDescent="0.25">
      <c r="A1046" s="69"/>
      <c r="B1046" s="42" t="s">
        <v>4962</v>
      </c>
      <c r="C1046" s="42" t="s">
        <v>5010</v>
      </c>
      <c r="D1046" s="14" t="s">
        <v>2278</v>
      </c>
      <c r="E1046" s="31" t="s">
        <v>2306</v>
      </c>
      <c r="F1046" s="14" t="s">
        <v>2307</v>
      </c>
    </row>
    <row r="1047" spans="1:6" ht="15" customHeight="1" x14ac:dyDescent="0.25">
      <c r="A1047" s="69"/>
      <c r="B1047" s="42" t="s">
        <v>4962</v>
      </c>
      <c r="C1047" s="42" t="s">
        <v>5010</v>
      </c>
      <c r="D1047" s="14" t="s">
        <v>2278</v>
      </c>
      <c r="E1047" s="31" t="s">
        <v>2308</v>
      </c>
      <c r="F1047" s="14" t="s">
        <v>2309</v>
      </c>
    </row>
    <row r="1048" spans="1:6" ht="15" customHeight="1" x14ac:dyDescent="0.25">
      <c r="A1048" s="69"/>
      <c r="B1048" s="42" t="s">
        <v>4962</v>
      </c>
      <c r="C1048" s="42" t="s">
        <v>5010</v>
      </c>
      <c r="D1048" s="14" t="s">
        <v>2278</v>
      </c>
      <c r="E1048" s="31" t="s">
        <v>135</v>
      </c>
      <c r="F1048" s="14" t="s">
        <v>2310</v>
      </c>
    </row>
    <row r="1049" spans="1:6" ht="15" customHeight="1" x14ac:dyDescent="0.25">
      <c r="A1049" s="69"/>
      <c r="B1049" s="42" t="s">
        <v>4962</v>
      </c>
      <c r="C1049" s="42" t="s">
        <v>5010</v>
      </c>
      <c r="D1049" s="14" t="s">
        <v>2278</v>
      </c>
      <c r="E1049" s="31" t="s">
        <v>2311</v>
      </c>
      <c r="F1049" s="14" t="s">
        <v>2312</v>
      </c>
    </row>
    <row r="1050" spans="1:6" ht="15" customHeight="1" x14ac:dyDescent="0.25">
      <c r="A1050" s="69"/>
      <c r="B1050" s="42" t="s">
        <v>4962</v>
      </c>
      <c r="C1050" s="42" t="s">
        <v>5010</v>
      </c>
      <c r="D1050" s="14" t="s">
        <v>2278</v>
      </c>
      <c r="E1050" s="31" t="s">
        <v>2317</v>
      </c>
      <c r="F1050" s="14" t="s">
        <v>2318</v>
      </c>
    </row>
    <row r="1051" spans="1:6" ht="15" customHeight="1" x14ac:dyDescent="0.25">
      <c r="A1051" s="69"/>
      <c r="B1051" s="42" t="s">
        <v>4962</v>
      </c>
      <c r="C1051" s="42" t="s">
        <v>5010</v>
      </c>
      <c r="D1051" s="14" t="s">
        <v>2278</v>
      </c>
      <c r="E1051" s="31" t="s">
        <v>138</v>
      </c>
      <c r="F1051" s="14" t="s">
        <v>2319</v>
      </c>
    </row>
    <row r="1052" spans="1:6" ht="15" customHeight="1" x14ac:dyDescent="0.25">
      <c r="A1052" s="69"/>
      <c r="B1052" s="42" t="s">
        <v>4962</v>
      </c>
      <c r="C1052" s="42" t="s">
        <v>5010</v>
      </c>
      <c r="D1052" s="14" t="s">
        <v>2278</v>
      </c>
      <c r="E1052" s="31" t="s">
        <v>2313</v>
      </c>
      <c r="F1052" s="14" t="s">
        <v>2314</v>
      </c>
    </row>
    <row r="1053" spans="1:6" ht="15" customHeight="1" x14ac:dyDescent="0.25">
      <c r="A1053" s="69"/>
      <c r="B1053" s="42" t="s">
        <v>4962</v>
      </c>
      <c r="C1053" s="42" t="s">
        <v>5010</v>
      </c>
      <c r="D1053" s="14" t="s">
        <v>2278</v>
      </c>
      <c r="E1053" s="31" t="s">
        <v>2315</v>
      </c>
      <c r="F1053" s="14" t="s">
        <v>2316</v>
      </c>
    </row>
    <row r="1054" spans="1:6" ht="15" customHeight="1" x14ac:dyDescent="0.25">
      <c r="A1054" s="69"/>
      <c r="B1054" s="42" t="s">
        <v>4962</v>
      </c>
      <c r="C1054" s="42" t="s">
        <v>5010</v>
      </c>
      <c r="D1054" s="14" t="s">
        <v>2320</v>
      </c>
      <c r="E1054" s="31" t="s">
        <v>2321</v>
      </c>
      <c r="F1054" s="14" t="s">
        <v>2322</v>
      </c>
    </row>
    <row r="1055" spans="1:6" ht="15" customHeight="1" x14ac:dyDescent="0.25">
      <c r="A1055" s="69"/>
      <c r="B1055" s="42" t="s">
        <v>4962</v>
      </c>
      <c r="C1055" s="42" t="s">
        <v>5010</v>
      </c>
      <c r="D1055" s="14" t="s">
        <v>2320</v>
      </c>
      <c r="E1055" s="31" t="s">
        <v>2323</v>
      </c>
      <c r="F1055" s="14" t="s">
        <v>2324</v>
      </c>
    </row>
    <row r="1056" spans="1:6" ht="15" customHeight="1" x14ac:dyDescent="0.25">
      <c r="A1056" s="69"/>
      <c r="B1056" s="42" t="s">
        <v>4962</v>
      </c>
      <c r="C1056" s="42" t="s">
        <v>5010</v>
      </c>
      <c r="D1056" s="14" t="s">
        <v>2320</v>
      </c>
      <c r="E1056" s="31" t="s">
        <v>2325</v>
      </c>
      <c r="F1056" s="14" t="s">
        <v>2326</v>
      </c>
    </row>
    <row r="1057" spans="1:6" ht="15" customHeight="1" x14ac:dyDescent="0.25">
      <c r="A1057" s="69"/>
      <c r="B1057" s="42" t="s">
        <v>4962</v>
      </c>
      <c r="C1057" s="42" t="s">
        <v>5010</v>
      </c>
      <c r="D1057" s="14" t="s">
        <v>2320</v>
      </c>
      <c r="E1057" s="31" t="s">
        <v>2327</v>
      </c>
      <c r="F1057" s="14" t="s">
        <v>2328</v>
      </c>
    </row>
    <row r="1058" spans="1:6" ht="15" customHeight="1" x14ac:dyDescent="0.25">
      <c r="A1058" s="69"/>
      <c r="B1058" s="42" t="s">
        <v>4962</v>
      </c>
      <c r="C1058" s="42" t="s">
        <v>5010</v>
      </c>
      <c r="D1058" s="14" t="s">
        <v>2320</v>
      </c>
      <c r="E1058" s="31" t="s">
        <v>133</v>
      </c>
      <c r="F1058" s="14" t="s">
        <v>2329</v>
      </c>
    </row>
    <row r="1059" spans="1:6" ht="15" customHeight="1" x14ac:dyDescent="0.25">
      <c r="A1059" s="69"/>
      <c r="B1059" s="42" t="s">
        <v>4962</v>
      </c>
      <c r="C1059" s="42" t="s">
        <v>5010</v>
      </c>
      <c r="D1059" s="14" t="s">
        <v>2320</v>
      </c>
      <c r="E1059" s="31" t="s">
        <v>2330</v>
      </c>
      <c r="F1059" s="14" t="s">
        <v>2331</v>
      </c>
    </row>
    <row r="1060" spans="1:6" ht="15" customHeight="1" x14ac:dyDescent="0.25">
      <c r="A1060" s="69"/>
      <c r="B1060" s="42" t="s">
        <v>4962</v>
      </c>
      <c r="C1060" s="42" t="s">
        <v>5010</v>
      </c>
      <c r="D1060" s="14" t="s">
        <v>2320</v>
      </c>
      <c r="E1060" s="31" t="s">
        <v>2332</v>
      </c>
      <c r="F1060" s="14" t="s">
        <v>2333</v>
      </c>
    </row>
    <row r="1061" spans="1:6" ht="15" customHeight="1" x14ac:dyDescent="0.25">
      <c r="A1061" s="69"/>
      <c r="B1061" s="42" t="s">
        <v>4962</v>
      </c>
      <c r="C1061" s="42" t="s">
        <v>5010</v>
      </c>
      <c r="D1061" s="14" t="s">
        <v>2320</v>
      </c>
      <c r="E1061" s="31" t="s">
        <v>2334</v>
      </c>
      <c r="F1061" s="14" t="s">
        <v>2335</v>
      </c>
    </row>
    <row r="1062" spans="1:6" ht="15" customHeight="1" x14ac:dyDescent="0.25">
      <c r="A1062" s="69"/>
      <c r="B1062" s="42" t="s">
        <v>4962</v>
      </c>
      <c r="C1062" s="42" t="s">
        <v>5010</v>
      </c>
      <c r="D1062" s="14" t="s">
        <v>2320</v>
      </c>
      <c r="E1062" s="31" t="s">
        <v>2336</v>
      </c>
      <c r="F1062" s="14" t="s">
        <v>2337</v>
      </c>
    </row>
    <row r="1063" spans="1:6" ht="15" customHeight="1" x14ac:dyDescent="0.25">
      <c r="A1063" s="69"/>
      <c r="B1063" s="42" t="s">
        <v>4962</v>
      </c>
      <c r="C1063" s="42" t="s">
        <v>5010</v>
      </c>
      <c r="D1063" s="14" t="s">
        <v>2320</v>
      </c>
      <c r="E1063" s="31" t="s">
        <v>2338</v>
      </c>
      <c r="F1063" s="14" t="s">
        <v>2339</v>
      </c>
    </row>
    <row r="1064" spans="1:6" ht="15" customHeight="1" x14ac:dyDescent="0.25">
      <c r="A1064" s="69"/>
      <c r="B1064" s="42" t="s">
        <v>4962</v>
      </c>
      <c r="C1064" s="42" t="s">
        <v>5010</v>
      </c>
      <c r="D1064" s="14" t="s">
        <v>2320</v>
      </c>
      <c r="E1064" s="31" t="s">
        <v>2340</v>
      </c>
      <c r="F1064" s="14" t="s">
        <v>2341</v>
      </c>
    </row>
    <row r="1065" spans="1:6" ht="15" customHeight="1" x14ac:dyDescent="0.25">
      <c r="A1065" s="69"/>
      <c r="B1065" s="42" t="s">
        <v>4962</v>
      </c>
      <c r="C1065" s="42" t="s">
        <v>5010</v>
      </c>
      <c r="D1065" s="14" t="s">
        <v>2320</v>
      </c>
      <c r="E1065" s="31" t="s">
        <v>2343</v>
      </c>
      <c r="F1065" s="14" t="s">
        <v>2342</v>
      </c>
    </row>
    <row r="1066" spans="1:6" ht="15" customHeight="1" x14ac:dyDescent="0.25">
      <c r="A1066" s="69"/>
      <c r="B1066" s="42" t="s">
        <v>4962</v>
      </c>
      <c r="C1066" s="42" t="s">
        <v>5010</v>
      </c>
      <c r="D1066" s="14" t="s">
        <v>2320</v>
      </c>
      <c r="E1066" s="31" t="s">
        <v>2345</v>
      </c>
      <c r="F1066" s="14" t="s">
        <v>2344</v>
      </c>
    </row>
    <row r="1067" spans="1:6" ht="15" customHeight="1" x14ac:dyDescent="0.25">
      <c r="A1067" s="69"/>
      <c r="B1067" s="42" t="s">
        <v>4962</v>
      </c>
      <c r="C1067" s="42" t="s">
        <v>5010</v>
      </c>
      <c r="D1067" s="14" t="s">
        <v>2490</v>
      </c>
      <c r="E1067" s="31" t="s">
        <v>2491</v>
      </c>
      <c r="F1067" s="14" t="s">
        <v>2492</v>
      </c>
    </row>
    <row r="1068" spans="1:6" ht="15" customHeight="1" x14ac:dyDescent="0.25">
      <c r="A1068" s="69"/>
      <c r="B1068" s="42" t="s">
        <v>4962</v>
      </c>
      <c r="C1068" s="42" t="s">
        <v>5010</v>
      </c>
      <c r="D1068" s="14" t="s">
        <v>2490</v>
      </c>
      <c r="E1068" s="31" t="s">
        <v>2493</v>
      </c>
      <c r="F1068" s="14" t="s">
        <v>2494</v>
      </c>
    </row>
    <row r="1069" spans="1:6" ht="15" customHeight="1" x14ac:dyDescent="0.25">
      <c r="A1069" s="69"/>
      <c r="B1069" s="42" t="s">
        <v>4962</v>
      </c>
      <c r="C1069" s="42" t="s">
        <v>5010</v>
      </c>
      <c r="D1069" s="14" t="s">
        <v>2490</v>
      </c>
      <c r="E1069" s="31" t="s">
        <v>2495</v>
      </c>
      <c r="F1069" s="14" t="s">
        <v>2496</v>
      </c>
    </row>
    <row r="1070" spans="1:6" ht="15" customHeight="1" x14ac:dyDescent="0.25">
      <c r="A1070" s="69"/>
      <c r="B1070" s="42" t="s">
        <v>4962</v>
      </c>
      <c r="C1070" s="42" t="s">
        <v>5010</v>
      </c>
      <c r="D1070" s="14" t="s">
        <v>2490</v>
      </c>
      <c r="E1070" s="31" t="s">
        <v>2497</v>
      </c>
      <c r="F1070" s="14" t="s">
        <v>2498</v>
      </c>
    </row>
    <row r="1071" spans="1:6" ht="15" customHeight="1" x14ac:dyDescent="0.25">
      <c r="A1071" s="69"/>
      <c r="B1071" s="42" t="s">
        <v>4962</v>
      </c>
      <c r="C1071" s="42" t="s">
        <v>5010</v>
      </c>
      <c r="D1071" s="14" t="s">
        <v>2490</v>
      </c>
      <c r="E1071" s="31" t="s">
        <v>2499</v>
      </c>
      <c r="F1071" s="14" t="s">
        <v>2500</v>
      </c>
    </row>
    <row r="1072" spans="1:6" ht="15" customHeight="1" x14ac:dyDescent="0.25">
      <c r="A1072" s="69"/>
      <c r="B1072" s="42" t="s">
        <v>4962</v>
      </c>
      <c r="C1072" s="42" t="s">
        <v>5010</v>
      </c>
      <c r="D1072" s="14" t="s">
        <v>2490</v>
      </c>
      <c r="E1072" s="31" t="s">
        <v>2501</v>
      </c>
      <c r="F1072" s="14" t="s">
        <v>2502</v>
      </c>
    </row>
    <row r="1073" spans="1:6" ht="15" customHeight="1" x14ac:dyDescent="0.25">
      <c r="A1073" s="69"/>
      <c r="B1073" s="42" t="s">
        <v>4962</v>
      </c>
      <c r="C1073" s="42" t="s">
        <v>5010</v>
      </c>
      <c r="D1073" s="14" t="s">
        <v>2490</v>
      </c>
      <c r="E1073" s="31" t="s">
        <v>2503</v>
      </c>
      <c r="F1073" s="14" t="s">
        <v>2504</v>
      </c>
    </row>
    <row r="1074" spans="1:6" ht="15" customHeight="1" x14ac:dyDescent="0.25">
      <c r="A1074" s="69"/>
      <c r="B1074" s="42" t="s">
        <v>4962</v>
      </c>
      <c r="C1074" s="42" t="s">
        <v>5010</v>
      </c>
      <c r="D1074" s="14" t="s">
        <v>2490</v>
      </c>
      <c r="E1074" s="31" t="s">
        <v>2505</v>
      </c>
      <c r="F1074" s="14" t="s">
        <v>2506</v>
      </c>
    </row>
    <row r="1075" spans="1:6" ht="15" customHeight="1" x14ac:dyDescent="0.25">
      <c r="A1075" s="69"/>
      <c r="B1075" s="42" t="s">
        <v>4962</v>
      </c>
      <c r="C1075" s="42" t="s">
        <v>5010</v>
      </c>
      <c r="D1075" s="14" t="s">
        <v>2490</v>
      </c>
      <c r="E1075" s="31" t="s">
        <v>2507</v>
      </c>
      <c r="F1075" s="14" t="s">
        <v>2508</v>
      </c>
    </row>
    <row r="1076" spans="1:6" ht="15" customHeight="1" x14ac:dyDescent="0.25">
      <c r="A1076" s="69"/>
      <c r="B1076" s="42" t="s">
        <v>4962</v>
      </c>
      <c r="C1076" s="42" t="s">
        <v>5010</v>
      </c>
      <c r="D1076" s="14" t="s">
        <v>2490</v>
      </c>
      <c r="E1076" s="31" t="s">
        <v>2509</v>
      </c>
      <c r="F1076" s="14" t="s">
        <v>2510</v>
      </c>
    </row>
    <row r="1077" spans="1:6" ht="15" customHeight="1" x14ac:dyDescent="0.25">
      <c r="A1077" s="69"/>
      <c r="B1077" s="42" t="s">
        <v>4962</v>
      </c>
      <c r="C1077" s="42" t="s">
        <v>5010</v>
      </c>
      <c r="D1077" s="14" t="s">
        <v>2490</v>
      </c>
      <c r="E1077" s="31" t="s">
        <v>2511</v>
      </c>
      <c r="F1077" s="14" t="s">
        <v>2512</v>
      </c>
    </row>
    <row r="1078" spans="1:6" ht="15" customHeight="1" x14ac:dyDescent="0.25">
      <c r="A1078" s="69"/>
      <c r="B1078" s="42" t="s">
        <v>4962</v>
      </c>
      <c r="C1078" s="42" t="s">
        <v>5010</v>
      </c>
      <c r="D1078" s="14" t="s">
        <v>1396</v>
      </c>
      <c r="E1078" s="31" t="s">
        <v>1397</v>
      </c>
      <c r="F1078" s="14" t="s">
        <v>1398</v>
      </c>
    </row>
    <row r="1079" spans="1:6" ht="15" customHeight="1" x14ac:dyDescent="0.25">
      <c r="A1079" s="69"/>
      <c r="B1079" s="42" t="s">
        <v>4962</v>
      </c>
      <c r="C1079" s="42" t="s">
        <v>5010</v>
      </c>
      <c r="D1079" s="14" t="s">
        <v>1399</v>
      </c>
      <c r="E1079" s="31" t="s">
        <v>1400</v>
      </c>
      <c r="F1079" s="14" t="s">
        <v>1401</v>
      </c>
    </row>
    <row r="1080" spans="1:6" ht="15" customHeight="1" x14ac:dyDescent="0.25">
      <c r="A1080" s="69"/>
      <c r="B1080" s="42" t="s">
        <v>4962</v>
      </c>
      <c r="C1080" s="42" t="s">
        <v>5010</v>
      </c>
      <c r="D1080" s="14" t="s">
        <v>1399</v>
      </c>
      <c r="E1080" s="31" t="s">
        <v>1403</v>
      </c>
      <c r="F1080" s="14" t="s">
        <v>1404</v>
      </c>
    </row>
    <row r="1081" spans="1:6" ht="15" customHeight="1" x14ac:dyDescent="0.25">
      <c r="A1081" s="69"/>
      <c r="B1081" s="42" t="s">
        <v>4962</v>
      </c>
      <c r="C1081" s="42" t="s">
        <v>5010</v>
      </c>
      <c r="D1081" s="14" t="s">
        <v>1399</v>
      </c>
      <c r="E1081" s="31" t="s">
        <v>1405</v>
      </c>
      <c r="F1081" s="14" t="s">
        <v>1406</v>
      </c>
    </row>
    <row r="1082" spans="1:6" ht="15" customHeight="1" x14ac:dyDescent="0.25">
      <c r="A1082" s="69"/>
      <c r="B1082" s="42" t="s">
        <v>4962</v>
      </c>
      <c r="C1082" s="42" t="s">
        <v>5010</v>
      </c>
      <c r="D1082" s="14" t="s">
        <v>1399</v>
      </c>
      <c r="E1082" s="31" t="s">
        <v>1407</v>
      </c>
      <c r="F1082" s="14" t="s">
        <v>1408</v>
      </c>
    </row>
    <row r="1083" spans="1:6" ht="15" customHeight="1" x14ac:dyDescent="0.25">
      <c r="A1083" s="69"/>
      <c r="B1083" s="42" t="s">
        <v>4962</v>
      </c>
      <c r="C1083" s="42" t="s">
        <v>5010</v>
      </c>
      <c r="D1083" s="14" t="s">
        <v>1399</v>
      </c>
      <c r="E1083" s="31" t="s">
        <v>54</v>
      </c>
      <c r="F1083" s="14" t="s">
        <v>1402</v>
      </c>
    </row>
    <row r="1084" spans="1:6" ht="15" customHeight="1" x14ac:dyDescent="0.25">
      <c r="A1084" s="69"/>
      <c r="B1084" s="42" t="s">
        <v>4962</v>
      </c>
      <c r="C1084" s="42" t="s">
        <v>5010</v>
      </c>
      <c r="D1084" s="14" t="s">
        <v>1394</v>
      </c>
      <c r="E1084" s="31" t="s">
        <v>143</v>
      </c>
      <c r="F1084" s="14" t="s">
        <v>1395</v>
      </c>
    </row>
    <row r="1085" spans="1:6" ht="15" customHeight="1" x14ac:dyDescent="0.25">
      <c r="A1085" s="69"/>
      <c r="B1085" s="42" t="s">
        <v>4962</v>
      </c>
      <c r="C1085" s="42" t="s">
        <v>5010</v>
      </c>
      <c r="D1085" s="14" t="s">
        <v>1409</v>
      </c>
      <c r="E1085" s="31" t="s">
        <v>1410</v>
      </c>
      <c r="F1085" s="14" t="s">
        <v>1411</v>
      </c>
    </row>
    <row r="1086" spans="1:6" ht="15" customHeight="1" x14ac:dyDescent="0.25">
      <c r="A1086" s="69"/>
      <c r="B1086" s="42" t="s">
        <v>4962</v>
      </c>
      <c r="C1086" s="42" t="s">
        <v>5010</v>
      </c>
      <c r="D1086" s="14" t="s">
        <v>1409</v>
      </c>
      <c r="E1086" s="31" t="s">
        <v>1412</v>
      </c>
      <c r="F1086" s="14" t="s">
        <v>1413</v>
      </c>
    </row>
    <row r="1087" spans="1:6" ht="15" customHeight="1" x14ac:dyDescent="0.25">
      <c r="A1087" s="69"/>
      <c r="B1087" s="42" t="s">
        <v>4962</v>
      </c>
      <c r="C1087" s="42" t="s">
        <v>5010</v>
      </c>
      <c r="D1087" s="14" t="s">
        <v>1414</v>
      </c>
      <c r="E1087" s="31" t="s">
        <v>1415</v>
      </c>
      <c r="F1087" s="14" t="s">
        <v>1416</v>
      </c>
    </row>
    <row r="1088" spans="1:6" ht="15" customHeight="1" x14ac:dyDescent="0.25">
      <c r="A1088" s="69"/>
      <c r="B1088" s="42" t="s">
        <v>4962</v>
      </c>
      <c r="C1088" s="42" t="s">
        <v>5010</v>
      </c>
      <c r="D1088" s="14" t="s">
        <v>1414</v>
      </c>
      <c r="E1088" s="31" t="s">
        <v>1417</v>
      </c>
      <c r="F1088" s="14" t="s">
        <v>1418</v>
      </c>
    </row>
    <row r="1089" spans="1:6" ht="15" customHeight="1" x14ac:dyDescent="0.25">
      <c r="A1089" s="69"/>
      <c r="B1089" s="42" t="s">
        <v>4962</v>
      </c>
      <c r="C1089" s="42" t="s">
        <v>5010</v>
      </c>
      <c r="D1089" s="14" t="s">
        <v>1414</v>
      </c>
      <c r="E1089" s="31" t="s">
        <v>1419</v>
      </c>
      <c r="F1089" s="14" t="s">
        <v>1420</v>
      </c>
    </row>
    <row r="1090" spans="1:6" ht="15" customHeight="1" x14ac:dyDescent="0.25">
      <c r="A1090" s="69"/>
      <c r="B1090" s="42" t="s">
        <v>4962</v>
      </c>
      <c r="C1090" s="42" t="s">
        <v>5010</v>
      </c>
      <c r="D1090" s="14" t="s">
        <v>1387</v>
      </c>
      <c r="E1090" s="31" t="s">
        <v>1388</v>
      </c>
      <c r="F1090" s="14" t="s">
        <v>1389</v>
      </c>
    </row>
    <row r="1091" spans="1:6" ht="15" customHeight="1" x14ac:dyDescent="0.25">
      <c r="A1091" s="69"/>
      <c r="B1091" s="42" t="s">
        <v>4962</v>
      </c>
      <c r="C1091" s="42" t="s">
        <v>5010</v>
      </c>
      <c r="D1091" s="14" t="s">
        <v>1387</v>
      </c>
      <c r="E1091" s="31" t="s">
        <v>1390</v>
      </c>
      <c r="F1091" s="14" t="s">
        <v>1391</v>
      </c>
    </row>
    <row r="1092" spans="1:6" ht="15" customHeight="1" x14ac:dyDescent="0.25">
      <c r="A1092" s="69"/>
      <c r="B1092" s="42" t="s">
        <v>4962</v>
      </c>
      <c r="C1092" s="42" t="s">
        <v>5010</v>
      </c>
      <c r="D1092" s="14" t="s">
        <v>1387</v>
      </c>
      <c r="E1092" s="31" t="s">
        <v>1392</v>
      </c>
      <c r="F1092" s="14" t="s">
        <v>1393</v>
      </c>
    </row>
    <row r="1093" spans="1:6" ht="15" customHeight="1" x14ac:dyDescent="0.25">
      <c r="A1093" s="69"/>
      <c r="B1093" s="42" t="s">
        <v>4962</v>
      </c>
      <c r="C1093" s="42" t="s">
        <v>5010</v>
      </c>
      <c r="D1093" s="14" t="s">
        <v>1421</v>
      </c>
      <c r="E1093" s="31" t="s">
        <v>1422</v>
      </c>
      <c r="F1093" s="14" t="s">
        <v>1423</v>
      </c>
    </row>
    <row r="1094" spans="1:6" ht="15" customHeight="1" x14ac:dyDescent="0.25">
      <c r="A1094" s="69"/>
      <c r="B1094" s="42" t="s">
        <v>4962</v>
      </c>
      <c r="C1094" s="42" t="s">
        <v>5010</v>
      </c>
      <c r="D1094" s="14" t="s">
        <v>1421</v>
      </c>
      <c r="E1094" s="31" t="s">
        <v>114</v>
      </c>
      <c r="F1094" s="14" t="s">
        <v>1424</v>
      </c>
    </row>
    <row r="1095" spans="1:6" ht="15" customHeight="1" x14ac:dyDescent="0.25">
      <c r="A1095" s="69"/>
      <c r="B1095" s="42" t="s">
        <v>4962</v>
      </c>
      <c r="C1095" s="42" t="s">
        <v>5010</v>
      </c>
      <c r="D1095" s="14" t="s">
        <v>1421</v>
      </c>
      <c r="E1095" s="31" t="s">
        <v>1425</v>
      </c>
      <c r="F1095" s="14" t="s">
        <v>1426</v>
      </c>
    </row>
    <row r="1096" spans="1:6" ht="15" customHeight="1" x14ac:dyDescent="0.25">
      <c r="A1096" s="69"/>
      <c r="B1096" s="42" t="s">
        <v>4962</v>
      </c>
      <c r="C1096" s="42" t="s">
        <v>5010</v>
      </c>
      <c r="D1096" s="14" t="s">
        <v>1421</v>
      </c>
      <c r="E1096" s="31" t="s">
        <v>1429</v>
      </c>
      <c r="F1096" s="14" t="s">
        <v>1430</v>
      </c>
    </row>
    <row r="1097" spans="1:6" ht="15" customHeight="1" x14ac:dyDescent="0.25">
      <c r="A1097" s="69"/>
      <c r="B1097" s="42" t="s">
        <v>4962</v>
      </c>
      <c r="C1097" s="42" t="s">
        <v>5010</v>
      </c>
      <c r="D1097" s="14" t="s">
        <v>1421</v>
      </c>
      <c r="E1097" s="31" t="s">
        <v>1431</v>
      </c>
      <c r="F1097" s="14" t="s">
        <v>1432</v>
      </c>
    </row>
    <row r="1098" spans="1:6" ht="15" customHeight="1" x14ac:dyDescent="0.25">
      <c r="A1098" s="69"/>
      <c r="B1098" s="42" t="s">
        <v>4962</v>
      </c>
      <c r="C1098" s="42" t="s">
        <v>5010</v>
      </c>
      <c r="D1098" s="14" t="s">
        <v>1421</v>
      </c>
      <c r="E1098" s="31" t="s">
        <v>1433</v>
      </c>
      <c r="F1098" s="14" t="s">
        <v>1434</v>
      </c>
    </row>
    <row r="1099" spans="1:6" ht="15" customHeight="1" x14ac:dyDescent="0.25">
      <c r="A1099" s="69"/>
      <c r="B1099" s="42" t="s">
        <v>4962</v>
      </c>
      <c r="C1099" s="42" t="s">
        <v>5010</v>
      </c>
      <c r="D1099" s="14" t="s">
        <v>1421</v>
      </c>
      <c r="E1099" s="31" t="s">
        <v>1435</v>
      </c>
      <c r="F1099" s="14" t="s">
        <v>1436</v>
      </c>
    </row>
    <row r="1100" spans="1:6" ht="15" customHeight="1" x14ac:dyDescent="0.25">
      <c r="A1100" s="69"/>
      <c r="B1100" s="42" t="s">
        <v>4962</v>
      </c>
      <c r="C1100" s="42" t="s">
        <v>5010</v>
      </c>
      <c r="D1100" s="14" t="s">
        <v>1421</v>
      </c>
      <c r="E1100" s="31" t="s">
        <v>1427</v>
      </c>
      <c r="F1100" s="14" t="s">
        <v>1428</v>
      </c>
    </row>
    <row r="1101" spans="1:6" ht="15" customHeight="1" x14ac:dyDescent="0.25">
      <c r="A1101" s="69"/>
      <c r="B1101" s="42" t="s">
        <v>4962</v>
      </c>
      <c r="C1101" s="42" t="s">
        <v>5010</v>
      </c>
      <c r="D1101" s="14" t="s">
        <v>1501</v>
      </c>
      <c r="E1101" s="31" t="s">
        <v>1502</v>
      </c>
      <c r="F1101" s="14" t="s">
        <v>1503</v>
      </c>
    </row>
    <row r="1102" spans="1:6" ht="15" customHeight="1" x14ac:dyDescent="0.25">
      <c r="A1102" s="69"/>
      <c r="B1102" s="42" t="s">
        <v>4962</v>
      </c>
      <c r="C1102" s="42" t="s">
        <v>5010</v>
      </c>
      <c r="D1102" s="14" t="s">
        <v>1501</v>
      </c>
      <c r="E1102" s="31" t="s">
        <v>1504</v>
      </c>
      <c r="F1102" s="14" t="s">
        <v>1505</v>
      </c>
    </row>
    <row r="1103" spans="1:6" ht="15" customHeight="1" x14ac:dyDescent="0.25">
      <c r="A1103" s="69"/>
      <c r="B1103" s="42" t="s">
        <v>4962</v>
      </c>
      <c r="C1103" s="42" t="s">
        <v>5010</v>
      </c>
      <c r="D1103" s="14" t="s">
        <v>1501</v>
      </c>
      <c r="E1103" s="31" t="s">
        <v>1506</v>
      </c>
      <c r="F1103" s="14" t="s">
        <v>1507</v>
      </c>
    </row>
    <row r="1104" spans="1:6" ht="15" customHeight="1" x14ac:dyDescent="0.25">
      <c r="A1104" s="69"/>
      <c r="B1104" s="42" t="s">
        <v>4962</v>
      </c>
      <c r="C1104" s="42" t="s">
        <v>5010</v>
      </c>
      <c r="D1104" s="14" t="s">
        <v>1559</v>
      </c>
      <c r="E1104" s="31" t="s">
        <v>1560</v>
      </c>
      <c r="F1104" s="14" t="s">
        <v>1561</v>
      </c>
    </row>
    <row r="1105" spans="1:6" ht="15" customHeight="1" x14ac:dyDescent="0.25">
      <c r="A1105" s="69"/>
      <c r="B1105" s="42" t="s">
        <v>4962</v>
      </c>
      <c r="C1105" s="42" t="s">
        <v>5010</v>
      </c>
      <c r="D1105" s="14" t="s">
        <v>1559</v>
      </c>
      <c r="E1105" s="31" t="s">
        <v>1562</v>
      </c>
      <c r="F1105" s="14" t="s">
        <v>1563</v>
      </c>
    </row>
    <row r="1106" spans="1:6" ht="15" customHeight="1" x14ac:dyDescent="0.25">
      <c r="A1106" s="69"/>
      <c r="B1106" s="42" t="s">
        <v>4962</v>
      </c>
      <c r="C1106" s="42" t="s">
        <v>5010</v>
      </c>
      <c r="D1106" s="14" t="s">
        <v>1559</v>
      </c>
      <c r="E1106" s="31" t="s">
        <v>1564</v>
      </c>
      <c r="F1106" s="14" t="s">
        <v>1565</v>
      </c>
    </row>
    <row r="1107" spans="1:6" ht="15" customHeight="1" x14ac:dyDescent="0.25">
      <c r="A1107" s="69"/>
      <c r="B1107" s="42" t="s">
        <v>4962</v>
      </c>
      <c r="C1107" s="42" t="s">
        <v>5010</v>
      </c>
      <c r="D1107" s="14" t="s">
        <v>1559</v>
      </c>
      <c r="E1107" s="31" t="s">
        <v>1566</v>
      </c>
      <c r="F1107" s="14" t="s">
        <v>1567</v>
      </c>
    </row>
    <row r="1108" spans="1:6" ht="15" customHeight="1" x14ac:dyDescent="0.25">
      <c r="A1108" s="69"/>
      <c r="B1108" s="42" t="s">
        <v>4962</v>
      </c>
      <c r="C1108" s="42" t="s">
        <v>5010</v>
      </c>
      <c r="D1108" s="14" t="s">
        <v>1559</v>
      </c>
      <c r="E1108" s="31" t="s">
        <v>1568</v>
      </c>
      <c r="F1108" s="14" t="s">
        <v>1569</v>
      </c>
    </row>
    <row r="1109" spans="1:6" ht="15" customHeight="1" x14ac:dyDescent="0.25">
      <c r="A1109" s="69"/>
      <c r="B1109" s="42" t="s">
        <v>4962</v>
      </c>
      <c r="C1109" s="42" t="s">
        <v>5010</v>
      </c>
      <c r="D1109" s="14" t="s">
        <v>1559</v>
      </c>
      <c r="E1109" s="31" t="s">
        <v>1570</v>
      </c>
      <c r="F1109" s="14" t="s">
        <v>1571</v>
      </c>
    </row>
    <row r="1110" spans="1:6" ht="15" customHeight="1" x14ac:dyDescent="0.25">
      <c r="A1110" s="69"/>
      <c r="B1110" s="42" t="s">
        <v>4962</v>
      </c>
      <c r="C1110" s="42" t="s">
        <v>5010</v>
      </c>
      <c r="D1110" s="14" t="s">
        <v>1342</v>
      </c>
      <c r="E1110" s="31" t="s">
        <v>1343</v>
      </c>
      <c r="F1110" s="14" t="s">
        <v>1344</v>
      </c>
    </row>
    <row r="1111" spans="1:6" ht="15" customHeight="1" x14ac:dyDescent="0.25">
      <c r="A1111" s="69"/>
      <c r="B1111" s="42" t="s">
        <v>4962</v>
      </c>
      <c r="C1111" s="42" t="s">
        <v>5010</v>
      </c>
      <c r="D1111" s="14" t="s">
        <v>1357</v>
      </c>
      <c r="E1111" s="31" t="s">
        <v>1358</v>
      </c>
      <c r="F1111" s="14" t="s">
        <v>1359</v>
      </c>
    </row>
    <row r="1112" spans="1:6" ht="15" customHeight="1" x14ac:dyDescent="0.25">
      <c r="A1112" s="69"/>
      <c r="B1112" s="42" t="s">
        <v>4962</v>
      </c>
      <c r="C1112" s="42" t="s">
        <v>5010</v>
      </c>
      <c r="D1112" s="14" t="s">
        <v>1357</v>
      </c>
      <c r="E1112" s="31" t="s">
        <v>1360</v>
      </c>
      <c r="F1112" s="14" t="s">
        <v>1361</v>
      </c>
    </row>
    <row r="1113" spans="1:6" ht="15" customHeight="1" x14ac:dyDescent="0.25">
      <c r="A1113" s="69"/>
      <c r="B1113" s="42" t="s">
        <v>4962</v>
      </c>
      <c r="C1113" s="42" t="s">
        <v>5010</v>
      </c>
      <c r="D1113" s="14" t="s">
        <v>1345</v>
      </c>
      <c r="E1113" s="31" t="s">
        <v>1346</v>
      </c>
      <c r="F1113" s="14" t="s">
        <v>1347</v>
      </c>
    </row>
    <row r="1114" spans="1:6" ht="15" customHeight="1" x14ac:dyDescent="0.25">
      <c r="A1114" s="69"/>
      <c r="B1114" s="42" t="s">
        <v>4962</v>
      </c>
      <c r="C1114" s="42" t="s">
        <v>5010</v>
      </c>
      <c r="D1114" s="14" t="s">
        <v>1345</v>
      </c>
      <c r="E1114" s="31" t="s">
        <v>151</v>
      </c>
      <c r="F1114" s="14" t="s">
        <v>1348</v>
      </c>
    </row>
    <row r="1115" spans="1:6" ht="15" customHeight="1" x14ac:dyDescent="0.25">
      <c r="A1115" s="69"/>
      <c r="B1115" s="42" t="s">
        <v>4962</v>
      </c>
      <c r="C1115" s="42" t="s">
        <v>5010</v>
      </c>
      <c r="D1115" s="14" t="s">
        <v>1345</v>
      </c>
      <c r="E1115" s="31" t="s">
        <v>1349</v>
      </c>
      <c r="F1115" s="14" t="s">
        <v>1350</v>
      </c>
    </row>
    <row r="1116" spans="1:6" ht="15" customHeight="1" x14ac:dyDescent="0.25">
      <c r="A1116" s="69"/>
      <c r="B1116" s="42" t="s">
        <v>4962</v>
      </c>
      <c r="C1116" s="42" t="s">
        <v>5010</v>
      </c>
      <c r="D1116" s="14" t="s">
        <v>1345</v>
      </c>
      <c r="E1116" s="31" t="s">
        <v>1351</v>
      </c>
      <c r="F1116" s="14" t="s">
        <v>1352</v>
      </c>
    </row>
    <row r="1117" spans="1:6" ht="15" customHeight="1" x14ac:dyDescent="0.25">
      <c r="A1117" s="69"/>
      <c r="B1117" s="42" t="s">
        <v>4962</v>
      </c>
      <c r="C1117" s="42" t="s">
        <v>5010</v>
      </c>
      <c r="D1117" s="14" t="s">
        <v>1345</v>
      </c>
      <c r="E1117" s="31" t="s">
        <v>1353</v>
      </c>
      <c r="F1117" s="14" t="s">
        <v>1354</v>
      </c>
    </row>
    <row r="1118" spans="1:6" ht="15" customHeight="1" x14ac:dyDescent="0.25">
      <c r="A1118" s="69"/>
      <c r="B1118" s="42" t="s">
        <v>4962</v>
      </c>
      <c r="C1118" s="42" t="s">
        <v>5010</v>
      </c>
      <c r="D1118" s="14" t="s">
        <v>1345</v>
      </c>
      <c r="E1118" s="31" t="s">
        <v>1355</v>
      </c>
      <c r="F1118" s="14" t="s">
        <v>1356</v>
      </c>
    </row>
    <row r="1119" spans="1:6" ht="15" customHeight="1" x14ac:dyDescent="0.25">
      <c r="A1119" s="69"/>
      <c r="B1119" s="42" t="s">
        <v>4962</v>
      </c>
      <c r="C1119" s="42" t="s">
        <v>5010</v>
      </c>
      <c r="D1119" s="14" t="s">
        <v>1572</v>
      </c>
      <c r="E1119" s="31" t="s">
        <v>1573</v>
      </c>
      <c r="F1119" s="14" t="s">
        <v>1574</v>
      </c>
    </row>
    <row r="1120" spans="1:6" ht="15" customHeight="1" x14ac:dyDescent="0.25">
      <c r="A1120" s="69"/>
      <c r="B1120" s="42" t="s">
        <v>4962</v>
      </c>
      <c r="C1120" s="42" t="s">
        <v>5010</v>
      </c>
      <c r="D1120" s="14" t="s">
        <v>1572</v>
      </c>
      <c r="E1120" s="31" t="s">
        <v>1577</v>
      </c>
      <c r="F1120" s="14" t="s">
        <v>1578</v>
      </c>
    </row>
    <row r="1121" spans="1:6" ht="15" customHeight="1" x14ac:dyDescent="0.25">
      <c r="A1121" s="69"/>
      <c r="B1121" s="42" t="s">
        <v>4962</v>
      </c>
      <c r="C1121" s="42" t="s">
        <v>5010</v>
      </c>
      <c r="D1121" s="14" t="s">
        <v>1572</v>
      </c>
      <c r="E1121" s="31" t="s">
        <v>1579</v>
      </c>
      <c r="F1121" s="14" t="s">
        <v>1580</v>
      </c>
    </row>
    <row r="1122" spans="1:6" ht="15" customHeight="1" x14ac:dyDescent="0.25">
      <c r="A1122" s="69"/>
      <c r="B1122" s="42" t="s">
        <v>4962</v>
      </c>
      <c r="C1122" s="42" t="s">
        <v>5010</v>
      </c>
      <c r="D1122" s="14" t="s">
        <v>1572</v>
      </c>
      <c r="E1122" s="31" t="s">
        <v>1581</v>
      </c>
      <c r="F1122" s="14" t="s">
        <v>1582</v>
      </c>
    </row>
    <row r="1123" spans="1:6" ht="15" customHeight="1" x14ac:dyDescent="0.25">
      <c r="A1123" s="69"/>
      <c r="B1123" s="42" t="s">
        <v>4962</v>
      </c>
      <c r="C1123" s="42" t="s">
        <v>5010</v>
      </c>
      <c r="D1123" s="14" t="s">
        <v>1572</v>
      </c>
      <c r="E1123" s="31" t="s">
        <v>1575</v>
      </c>
      <c r="F1123" s="14" t="s">
        <v>1576</v>
      </c>
    </row>
    <row r="1124" spans="1:6" ht="15" customHeight="1" x14ac:dyDescent="0.25">
      <c r="A1124" s="69"/>
      <c r="B1124" s="42" t="s">
        <v>4962</v>
      </c>
      <c r="C1124" s="42" t="s">
        <v>5010</v>
      </c>
      <c r="D1124" s="14" t="s">
        <v>1337</v>
      </c>
      <c r="E1124" s="31" t="s">
        <v>1338</v>
      </c>
      <c r="F1124" s="14" t="s">
        <v>1339</v>
      </c>
    </row>
    <row r="1125" spans="1:6" ht="15" customHeight="1" x14ac:dyDescent="0.25">
      <c r="A1125" s="69"/>
      <c r="B1125" s="42" t="s">
        <v>4962</v>
      </c>
      <c r="C1125" s="42" t="s">
        <v>5010</v>
      </c>
      <c r="D1125" s="14" t="s">
        <v>1337</v>
      </c>
      <c r="E1125" s="31" t="s">
        <v>1340</v>
      </c>
      <c r="F1125" s="14" t="s">
        <v>1341</v>
      </c>
    </row>
    <row r="1126" spans="1:6" ht="15" customHeight="1" x14ac:dyDescent="0.25">
      <c r="A1126" s="69"/>
      <c r="B1126" s="42" t="s">
        <v>4962</v>
      </c>
      <c r="C1126" s="42" t="s">
        <v>5010</v>
      </c>
      <c r="D1126" s="14" t="s">
        <v>1367</v>
      </c>
      <c r="E1126" s="31" t="s">
        <v>1368</v>
      </c>
      <c r="F1126" s="14" t="s">
        <v>1369</v>
      </c>
    </row>
    <row r="1127" spans="1:6" ht="15" customHeight="1" x14ac:dyDescent="0.25">
      <c r="A1127" s="69"/>
      <c r="B1127" s="42" t="s">
        <v>4962</v>
      </c>
      <c r="C1127" s="42" t="s">
        <v>5010</v>
      </c>
      <c r="D1127" s="14" t="s">
        <v>1367</v>
      </c>
      <c r="E1127" s="31" t="s">
        <v>1370</v>
      </c>
      <c r="F1127" s="14" t="s">
        <v>1371</v>
      </c>
    </row>
    <row r="1128" spans="1:6" ht="15" customHeight="1" x14ac:dyDescent="0.25">
      <c r="A1128" s="69"/>
      <c r="B1128" s="42" t="s">
        <v>4962</v>
      </c>
      <c r="C1128" s="42" t="s">
        <v>5010</v>
      </c>
      <c r="D1128" s="14" t="s">
        <v>1367</v>
      </c>
      <c r="E1128" s="31" t="s">
        <v>101</v>
      </c>
      <c r="F1128" s="14" t="s">
        <v>1372</v>
      </c>
    </row>
    <row r="1129" spans="1:6" ht="15" customHeight="1" x14ac:dyDescent="0.25">
      <c r="A1129" s="69"/>
      <c r="B1129" s="42" t="s">
        <v>4962</v>
      </c>
      <c r="C1129" s="42" t="s">
        <v>5010</v>
      </c>
      <c r="D1129" s="14" t="s">
        <v>1367</v>
      </c>
      <c r="E1129" s="31" t="s">
        <v>1373</v>
      </c>
      <c r="F1129" s="14" t="s">
        <v>1374</v>
      </c>
    </row>
    <row r="1130" spans="1:6" ht="15" customHeight="1" x14ac:dyDescent="0.25">
      <c r="A1130" s="69"/>
      <c r="B1130" s="42" t="s">
        <v>4962</v>
      </c>
      <c r="C1130" s="42" t="s">
        <v>5010</v>
      </c>
      <c r="D1130" s="14" t="s">
        <v>1367</v>
      </c>
      <c r="E1130" s="31" t="s">
        <v>1375</v>
      </c>
      <c r="F1130" s="14" t="s">
        <v>1376</v>
      </c>
    </row>
    <row r="1131" spans="1:6" ht="15" customHeight="1" x14ac:dyDescent="0.25">
      <c r="A1131" s="69"/>
      <c r="B1131" s="42" t="s">
        <v>4962</v>
      </c>
      <c r="C1131" s="42" t="s">
        <v>5010</v>
      </c>
      <c r="D1131" s="14" t="s">
        <v>1367</v>
      </c>
      <c r="E1131" s="31" t="s">
        <v>1377</v>
      </c>
      <c r="F1131" s="14" t="s">
        <v>1378</v>
      </c>
    </row>
    <row r="1132" spans="1:6" ht="15" customHeight="1" x14ac:dyDescent="0.25">
      <c r="A1132" s="69"/>
      <c r="B1132" s="42" t="s">
        <v>4962</v>
      </c>
      <c r="C1132" s="42" t="s">
        <v>5010</v>
      </c>
      <c r="D1132" s="14" t="s">
        <v>1367</v>
      </c>
      <c r="E1132" s="31" t="s">
        <v>1379</v>
      </c>
      <c r="F1132" s="14" t="s">
        <v>1380</v>
      </c>
    </row>
    <row r="1133" spans="1:6" ht="15" customHeight="1" x14ac:dyDescent="0.25">
      <c r="A1133" s="69"/>
      <c r="B1133" s="42" t="s">
        <v>4962</v>
      </c>
      <c r="C1133" s="42" t="s">
        <v>5010</v>
      </c>
      <c r="D1133" s="14" t="s">
        <v>1367</v>
      </c>
      <c r="E1133" s="31" t="s">
        <v>1381</v>
      </c>
      <c r="F1133" s="14" t="s">
        <v>1382</v>
      </c>
    </row>
    <row r="1134" spans="1:6" ht="15" customHeight="1" x14ac:dyDescent="0.25">
      <c r="A1134" s="69"/>
      <c r="B1134" s="42" t="s">
        <v>4962</v>
      </c>
      <c r="C1134" s="42" t="s">
        <v>5010</v>
      </c>
      <c r="D1134" s="14" t="s">
        <v>1367</v>
      </c>
      <c r="E1134" s="31" t="s">
        <v>1383</v>
      </c>
      <c r="F1134" s="14" t="s">
        <v>1384</v>
      </c>
    </row>
    <row r="1135" spans="1:6" ht="15" customHeight="1" x14ac:dyDescent="0.25">
      <c r="A1135" s="69"/>
      <c r="B1135" s="42" t="s">
        <v>4962</v>
      </c>
      <c r="C1135" s="42" t="s">
        <v>5010</v>
      </c>
      <c r="D1135" s="14" t="s">
        <v>1367</v>
      </c>
      <c r="E1135" s="31" t="s">
        <v>1385</v>
      </c>
      <c r="F1135" s="14" t="s">
        <v>1386</v>
      </c>
    </row>
    <row r="1136" spans="1:6" ht="15" customHeight="1" x14ac:dyDescent="0.25">
      <c r="A1136" s="69"/>
      <c r="B1136" s="42" t="s">
        <v>4962</v>
      </c>
      <c r="C1136" s="42" t="s">
        <v>5010</v>
      </c>
      <c r="D1136" s="14" t="s">
        <v>1516</v>
      </c>
      <c r="E1136" s="31" t="s">
        <v>1517</v>
      </c>
      <c r="F1136" s="14" t="s">
        <v>1518</v>
      </c>
    </row>
    <row r="1137" spans="1:6" ht="15" customHeight="1" x14ac:dyDescent="0.25">
      <c r="A1137" s="69"/>
      <c r="B1137" s="42" t="s">
        <v>4962</v>
      </c>
      <c r="C1137" s="42" t="s">
        <v>5010</v>
      </c>
      <c r="D1137" s="14" t="s">
        <v>1516</v>
      </c>
      <c r="E1137" s="31" t="s">
        <v>1519</v>
      </c>
      <c r="F1137" s="14" t="s">
        <v>1520</v>
      </c>
    </row>
    <row r="1138" spans="1:6" ht="15" customHeight="1" x14ac:dyDescent="0.25">
      <c r="A1138" s="69"/>
      <c r="B1138" s="42" t="s">
        <v>4962</v>
      </c>
      <c r="C1138" s="42" t="s">
        <v>5010</v>
      </c>
      <c r="D1138" s="14" t="s">
        <v>1516</v>
      </c>
      <c r="E1138" s="31" t="s">
        <v>1521</v>
      </c>
      <c r="F1138" s="14" t="s">
        <v>1522</v>
      </c>
    </row>
    <row r="1139" spans="1:6" ht="15" customHeight="1" x14ac:dyDescent="0.25">
      <c r="A1139" s="69"/>
      <c r="B1139" s="42" t="s">
        <v>4962</v>
      </c>
      <c r="C1139" s="42" t="s">
        <v>5010</v>
      </c>
      <c r="D1139" s="14" t="s">
        <v>1516</v>
      </c>
      <c r="E1139" s="31" t="s">
        <v>1523</v>
      </c>
      <c r="F1139" s="14" t="s">
        <v>1524</v>
      </c>
    </row>
    <row r="1140" spans="1:6" ht="15" customHeight="1" x14ac:dyDescent="0.25">
      <c r="A1140" s="69"/>
      <c r="B1140" s="42" t="s">
        <v>4962</v>
      </c>
      <c r="C1140" s="42" t="s">
        <v>5010</v>
      </c>
      <c r="D1140" s="14" t="s">
        <v>1516</v>
      </c>
      <c r="E1140" s="31" t="s">
        <v>1525</v>
      </c>
      <c r="F1140" s="14" t="s">
        <v>1526</v>
      </c>
    </row>
    <row r="1141" spans="1:6" ht="15" customHeight="1" x14ac:dyDescent="0.25">
      <c r="A1141" s="69"/>
      <c r="B1141" s="42" t="s">
        <v>4962</v>
      </c>
      <c r="C1141" s="42" t="s">
        <v>5010</v>
      </c>
      <c r="D1141" s="14" t="s">
        <v>1516</v>
      </c>
      <c r="E1141" s="31" t="s">
        <v>1527</v>
      </c>
      <c r="F1141" s="14" t="s">
        <v>1528</v>
      </c>
    </row>
    <row r="1142" spans="1:6" ht="15" customHeight="1" x14ac:dyDescent="0.25">
      <c r="A1142" s="69"/>
      <c r="B1142" s="42" t="s">
        <v>4962</v>
      </c>
      <c r="C1142" s="42" t="s">
        <v>5010</v>
      </c>
      <c r="D1142" s="14" t="s">
        <v>1552</v>
      </c>
      <c r="E1142" s="31" t="s">
        <v>1553</v>
      </c>
      <c r="F1142" s="14" t="s">
        <v>1554</v>
      </c>
    </row>
    <row r="1143" spans="1:6" ht="15" customHeight="1" x14ac:dyDescent="0.25">
      <c r="A1143" s="69"/>
      <c r="B1143" s="42" t="s">
        <v>4962</v>
      </c>
      <c r="C1143" s="42" t="s">
        <v>5010</v>
      </c>
      <c r="D1143" s="14" t="s">
        <v>1552</v>
      </c>
      <c r="E1143" s="31" t="s">
        <v>1555</v>
      </c>
      <c r="F1143" s="14" t="s">
        <v>1556</v>
      </c>
    </row>
    <row r="1144" spans="1:6" ht="15" customHeight="1" x14ac:dyDescent="0.25">
      <c r="A1144" s="69"/>
      <c r="B1144" s="42" t="s">
        <v>4962</v>
      </c>
      <c r="C1144" s="42" t="s">
        <v>5010</v>
      </c>
      <c r="D1144" s="14" t="s">
        <v>1552</v>
      </c>
      <c r="E1144" s="31" t="s">
        <v>1557</v>
      </c>
      <c r="F1144" s="14" t="s">
        <v>1558</v>
      </c>
    </row>
    <row r="1145" spans="1:6" ht="15" customHeight="1" x14ac:dyDescent="0.25">
      <c r="A1145" s="69"/>
      <c r="B1145" s="42" t="s">
        <v>4962</v>
      </c>
      <c r="C1145" s="42" t="s">
        <v>5010</v>
      </c>
      <c r="D1145" s="14" t="s">
        <v>1437</v>
      </c>
      <c r="E1145" s="31" t="s">
        <v>1438</v>
      </c>
      <c r="F1145" s="14" t="s">
        <v>1439</v>
      </c>
    </row>
    <row r="1146" spans="1:6" ht="15" customHeight="1" x14ac:dyDescent="0.25">
      <c r="A1146" s="69"/>
      <c r="B1146" s="42" t="s">
        <v>4962</v>
      </c>
      <c r="C1146" s="42" t="s">
        <v>5010</v>
      </c>
      <c r="D1146" s="14" t="s">
        <v>1437</v>
      </c>
      <c r="E1146" s="31" t="s">
        <v>1440</v>
      </c>
      <c r="F1146" s="14" t="s">
        <v>1441</v>
      </c>
    </row>
    <row r="1147" spans="1:6" ht="15" customHeight="1" x14ac:dyDescent="0.25">
      <c r="A1147" s="69"/>
      <c r="B1147" s="42" t="s">
        <v>4962</v>
      </c>
      <c r="C1147" s="42" t="s">
        <v>5010</v>
      </c>
      <c r="D1147" s="14" t="s">
        <v>1437</v>
      </c>
      <c r="E1147" s="31" t="s">
        <v>1442</v>
      </c>
      <c r="F1147" s="14" t="s">
        <v>1443</v>
      </c>
    </row>
    <row r="1148" spans="1:6" ht="15" customHeight="1" x14ac:dyDescent="0.25">
      <c r="A1148" s="69"/>
      <c r="B1148" s="42" t="s">
        <v>4962</v>
      </c>
      <c r="C1148" s="42" t="s">
        <v>5010</v>
      </c>
      <c r="D1148" s="14" t="s">
        <v>1437</v>
      </c>
      <c r="E1148" s="31" t="s">
        <v>1446</v>
      </c>
      <c r="F1148" s="14" t="s">
        <v>1447</v>
      </c>
    </row>
    <row r="1149" spans="1:6" ht="15" customHeight="1" x14ac:dyDescent="0.25">
      <c r="A1149" s="69"/>
      <c r="B1149" s="42" t="s">
        <v>4962</v>
      </c>
      <c r="C1149" s="42" t="s">
        <v>5010</v>
      </c>
      <c r="D1149" s="14" t="s">
        <v>1437</v>
      </c>
      <c r="E1149" s="31" t="s">
        <v>1448</v>
      </c>
      <c r="F1149" s="14" t="s">
        <v>1449</v>
      </c>
    </row>
    <row r="1150" spans="1:6" ht="15" customHeight="1" x14ac:dyDescent="0.25">
      <c r="A1150" s="69"/>
      <c r="B1150" s="42" t="s">
        <v>4962</v>
      </c>
      <c r="C1150" s="42" t="s">
        <v>5010</v>
      </c>
      <c r="D1150" s="14" t="s">
        <v>1437</v>
      </c>
      <c r="E1150" s="31" t="s">
        <v>1450</v>
      </c>
      <c r="F1150" s="14" t="s">
        <v>1451</v>
      </c>
    </row>
    <row r="1151" spans="1:6" ht="15" customHeight="1" x14ac:dyDescent="0.25">
      <c r="A1151" s="69"/>
      <c r="B1151" s="42" t="s">
        <v>4962</v>
      </c>
      <c r="C1151" s="42" t="s">
        <v>5010</v>
      </c>
      <c r="D1151" s="14" t="s">
        <v>1437</v>
      </c>
      <c r="E1151" s="31" t="s">
        <v>1444</v>
      </c>
      <c r="F1151" s="14" t="s">
        <v>1445</v>
      </c>
    </row>
    <row r="1152" spans="1:6" ht="15" customHeight="1" x14ac:dyDescent="0.25">
      <c r="A1152" s="69"/>
      <c r="B1152" s="42" t="s">
        <v>4962</v>
      </c>
      <c r="C1152" s="42" t="s">
        <v>5010</v>
      </c>
      <c r="D1152" s="14" t="s">
        <v>1508</v>
      </c>
      <c r="E1152" s="31" t="s">
        <v>1509</v>
      </c>
      <c r="F1152" s="14" t="s">
        <v>1472</v>
      </c>
    </row>
    <row r="1153" spans="1:6" ht="15" customHeight="1" x14ac:dyDescent="0.25">
      <c r="A1153" s="69"/>
      <c r="B1153" s="42" t="s">
        <v>4962</v>
      </c>
      <c r="C1153" s="42" t="s">
        <v>5010</v>
      </c>
      <c r="D1153" s="14" t="s">
        <v>1508</v>
      </c>
      <c r="E1153" s="31" t="s">
        <v>1510</v>
      </c>
      <c r="F1153" s="14" t="s">
        <v>1511</v>
      </c>
    </row>
    <row r="1154" spans="1:6" ht="15" customHeight="1" x14ac:dyDescent="0.25">
      <c r="A1154" s="69"/>
      <c r="B1154" s="42" t="s">
        <v>4962</v>
      </c>
      <c r="C1154" s="42" t="s">
        <v>5010</v>
      </c>
      <c r="D1154" s="14" t="s">
        <v>1508</v>
      </c>
      <c r="E1154" s="31" t="s">
        <v>1512</v>
      </c>
      <c r="F1154" s="14" t="s">
        <v>1513</v>
      </c>
    </row>
    <row r="1155" spans="1:6" ht="15" customHeight="1" x14ac:dyDescent="0.25">
      <c r="A1155" s="69"/>
      <c r="B1155" s="42" t="s">
        <v>4962</v>
      </c>
      <c r="C1155" s="42" t="s">
        <v>5010</v>
      </c>
      <c r="D1155" s="14" t="s">
        <v>1508</v>
      </c>
      <c r="E1155" s="31" t="s">
        <v>1514</v>
      </c>
      <c r="F1155" s="14" t="s">
        <v>1515</v>
      </c>
    </row>
    <row r="1156" spans="1:6" ht="15" customHeight="1" x14ac:dyDescent="0.25">
      <c r="A1156" s="69"/>
      <c r="B1156" s="42" t="s">
        <v>4962</v>
      </c>
      <c r="C1156" s="42" t="s">
        <v>5010</v>
      </c>
      <c r="D1156" s="14" t="s">
        <v>1470</v>
      </c>
      <c r="E1156" s="31" t="s">
        <v>1471</v>
      </c>
      <c r="F1156" s="14" t="s">
        <v>1472</v>
      </c>
    </row>
    <row r="1157" spans="1:6" ht="15" customHeight="1" x14ac:dyDescent="0.25">
      <c r="A1157" s="69"/>
      <c r="B1157" s="42" t="s">
        <v>4962</v>
      </c>
      <c r="C1157" s="42" t="s">
        <v>5010</v>
      </c>
      <c r="D1157" s="14" t="s">
        <v>1470</v>
      </c>
      <c r="E1157" s="31" t="s">
        <v>1473</v>
      </c>
      <c r="F1157" s="14" t="s">
        <v>1474</v>
      </c>
    </row>
    <row r="1158" spans="1:6" ht="15" customHeight="1" x14ac:dyDescent="0.25">
      <c r="A1158" s="69"/>
      <c r="B1158" s="42" t="s">
        <v>4962</v>
      </c>
      <c r="C1158" s="42" t="s">
        <v>5010</v>
      </c>
      <c r="D1158" s="14" t="s">
        <v>1470</v>
      </c>
      <c r="E1158" s="31" t="s">
        <v>1475</v>
      </c>
      <c r="F1158" s="14" t="s">
        <v>1476</v>
      </c>
    </row>
    <row r="1159" spans="1:6" ht="15" customHeight="1" x14ac:dyDescent="0.25">
      <c r="A1159" s="69"/>
      <c r="B1159" s="42" t="s">
        <v>4962</v>
      </c>
      <c r="C1159" s="42" t="s">
        <v>5010</v>
      </c>
      <c r="D1159" s="14" t="s">
        <v>1470</v>
      </c>
      <c r="E1159" s="31" t="s">
        <v>1477</v>
      </c>
      <c r="F1159" s="14" t="s">
        <v>1478</v>
      </c>
    </row>
    <row r="1160" spans="1:6" ht="15" customHeight="1" x14ac:dyDescent="0.25">
      <c r="A1160" s="69"/>
      <c r="B1160" s="42" t="s">
        <v>4962</v>
      </c>
      <c r="C1160" s="42" t="s">
        <v>5010</v>
      </c>
      <c r="D1160" s="14" t="s">
        <v>1470</v>
      </c>
      <c r="E1160" s="31" t="s">
        <v>1479</v>
      </c>
      <c r="F1160" s="14" t="s">
        <v>1480</v>
      </c>
    </row>
    <row r="1161" spans="1:6" ht="15" customHeight="1" x14ac:dyDescent="0.25">
      <c r="A1161" s="69"/>
      <c r="B1161" s="42" t="s">
        <v>4962</v>
      </c>
      <c r="C1161" s="42" t="s">
        <v>5010</v>
      </c>
      <c r="D1161" s="14" t="s">
        <v>1470</v>
      </c>
      <c r="E1161" s="31" t="s">
        <v>1481</v>
      </c>
      <c r="F1161" s="14" t="s">
        <v>1482</v>
      </c>
    </row>
    <row r="1162" spans="1:6" ht="15" customHeight="1" x14ac:dyDescent="0.25">
      <c r="A1162" s="69"/>
      <c r="B1162" s="42" t="s">
        <v>4962</v>
      </c>
      <c r="C1162" s="42" t="s">
        <v>5010</v>
      </c>
      <c r="D1162" s="14" t="s">
        <v>1470</v>
      </c>
      <c r="E1162" s="31" t="s">
        <v>1483</v>
      </c>
      <c r="F1162" s="14" t="s">
        <v>1484</v>
      </c>
    </row>
    <row r="1163" spans="1:6" ht="15" customHeight="1" x14ac:dyDescent="0.25">
      <c r="A1163" s="69"/>
      <c r="B1163" s="42" t="s">
        <v>4962</v>
      </c>
      <c r="C1163" s="42" t="s">
        <v>5010</v>
      </c>
      <c r="D1163" s="14" t="s">
        <v>1470</v>
      </c>
      <c r="E1163" s="31" t="s">
        <v>1485</v>
      </c>
      <c r="F1163" s="14" t="s">
        <v>1486</v>
      </c>
    </row>
    <row r="1164" spans="1:6" ht="15" customHeight="1" x14ac:dyDescent="0.25">
      <c r="A1164" s="69"/>
      <c r="B1164" s="42" t="s">
        <v>4962</v>
      </c>
      <c r="C1164" s="42" t="s">
        <v>5010</v>
      </c>
      <c r="D1164" s="14" t="s">
        <v>1470</v>
      </c>
      <c r="E1164" s="31" t="s">
        <v>1487</v>
      </c>
      <c r="F1164" s="14" t="s">
        <v>1488</v>
      </c>
    </row>
    <row r="1165" spans="1:6" ht="15" customHeight="1" x14ac:dyDescent="0.25">
      <c r="A1165" s="69"/>
      <c r="B1165" s="42" t="s">
        <v>4962</v>
      </c>
      <c r="C1165" s="42" t="s">
        <v>5010</v>
      </c>
      <c r="D1165" s="14" t="s">
        <v>1470</v>
      </c>
      <c r="E1165" s="31" t="s">
        <v>1489</v>
      </c>
      <c r="F1165" s="14" t="s">
        <v>1490</v>
      </c>
    </row>
    <row r="1166" spans="1:6" ht="15" customHeight="1" x14ac:dyDescent="0.25">
      <c r="A1166" s="69"/>
      <c r="B1166" s="42" t="s">
        <v>4962</v>
      </c>
      <c r="C1166" s="42" t="s">
        <v>5010</v>
      </c>
      <c r="D1166" s="14" t="s">
        <v>1470</v>
      </c>
      <c r="E1166" s="31" t="s">
        <v>1491</v>
      </c>
      <c r="F1166" s="14" t="s">
        <v>1492</v>
      </c>
    </row>
    <row r="1167" spans="1:6" ht="15" customHeight="1" x14ac:dyDescent="0.25">
      <c r="A1167" s="69"/>
      <c r="B1167" s="42" t="s">
        <v>4962</v>
      </c>
      <c r="C1167" s="42" t="s">
        <v>5010</v>
      </c>
      <c r="D1167" s="14" t="s">
        <v>1470</v>
      </c>
      <c r="E1167" s="31" t="s">
        <v>1493</v>
      </c>
      <c r="F1167" s="14" t="s">
        <v>1494</v>
      </c>
    </row>
    <row r="1168" spans="1:6" ht="15" customHeight="1" x14ac:dyDescent="0.25">
      <c r="A1168" s="69"/>
      <c r="B1168" s="42" t="s">
        <v>4962</v>
      </c>
      <c r="C1168" s="42" t="s">
        <v>5010</v>
      </c>
      <c r="D1168" s="14" t="s">
        <v>1470</v>
      </c>
      <c r="E1168" s="31" t="s">
        <v>1495</v>
      </c>
      <c r="F1168" s="14" t="s">
        <v>1496</v>
      </c>
    </row>
    <row r="1169" spans="1:6" ht="15" customHeight="1" x14ac:dyDescent="0.25">
      <c r="A1169" s="69"/>
      <c r="B1169" s="42" t="s">
        <v>4962</v>
      </c>
      <c r="C1169" s="42" t="s">
        <v>5010</v>
      </c>
      <c r="D1169" s="14" t="s">
        <v>1470</v>
      </c>
      <c r="E1169" s="31" t="s">
        <v>1497</v>
      </c>
      <c r="F1169" s="14" t="s">
        <v>1498</v>
      </c>
    </row>
    <row r="1170" spans="1:6" ht="15" customHeight="1" x14ac:dyDescent="0.25">
      <c r="A1170" s="69"/>
      <c r="B1170" s="42" t="s">
        <v>4962</v>
      </c>
      <c r="C1170" s="42" t="s">
        <v>5010</v>
      </c>
      <c r="D1170" s="14" t="s">
        <v>1470</v>
      </c>
      <c r="E1170" s="31" t="s">
        <v>1499</v>
      </c>
      <c r="F1170" s="14" t="s">
        <v>1500</v>
      </c>
    </row>
    <row r="1171" spans="1:6" ht="15" customHeight="1" x14ac:dyDescent="0.25">
      <c r="A1171" s="69"/>
      <c r="B1171" s="42" t="s">
        <v>4962</v>
      </c>
      <c r="C1171" s="42" t="s">
        <v>5010</v>
      </c>
      <c r="D1171" s="14" t="s">
        <v>1459</v>
      </c>
      <c r="E1171" s="31" t="s">
        <v>1460</v>
      </c>
      <c r="F1171" s="14" t="s">
        <v>1461</v>
      </c>
    </row>
    <row r="1172" spans="1:6" ht="15" customHeight="1" x14ac:dyDescent="0.25">
      <c r="A1172" s="69"/>
      <c r="B1172" s="42" t="s">
        <v>4962</v>
      </c>
      <c r="C1172" s="42" t="s">
        <v>5010</v>
      </c>
      <c r="D1172" s="14" t="s">
        <v>1459</v>
      </c>
      <c r="E1172" s="31" t="s">
        <v>1462</v>
      </c>
      <c r="F1172" s="14" t="s">
        <v>1463</v>
      </c>
    </row>
    <row r="1173" spans="1:6" ht="15" customHeight="1" x14ac:dyDescent="0.25">
      <c r="A1173" s="69"/>
      <c r="B1173" s="42" t="s">
        <v>4962</v>
      </c>
      <c r="C1173" s="42" t="s">
        <v>5010</v>
      </c>
      <c r="D1173" s="14" t="s">
        <v>1459</v>
      </c>
      <c r="E1173" s="31" t="s">
        <v>1464</v>
      </c>
      <c r="F1173" s="14" t="s">
        <v>1465</v>
      </c>
    </row>
    <row r="1174" spans="1:6" ht="15" customHeight="1" x14ac:dyDescent="0.25">
      <c r="A1174" s="69"/>
      <c r="B1174" s="42" t="s">
        <v>4962</v>
      </c>
      <c r="C1174" s="42" t="s">
        <v>5010</v>
      </c>
      <c r="D1174" s="14" t="s">
        <v>1459</v>
      </c>
      <c r="E1174" s="31" t="s">
        <v>1466</v>
      </c>
      <c r="F1174" s="14" t="s">
        <v>1467</v>
      </c>
    </row>
    <row r="1175" spans="1:6" ht="15" customHeight="1" x14ac:dyDescent="0.25">
      <c r="A1175" s="69"/>
      <c r="B1175" s="42" t="s">
        <v>4962</v>
      </c>
      <c r="C1175" s="42" t="s">
        <v>5010</v>
      </c>
      <c r="D1175" s="14" t="s">
        <v>1459</v>
      </c>
      <c r="E1175" s="31" t="s">
        <v>1468</v>
      </c>
      <c r="F1175" s="14" t="s">
        <v>1469</v>
      </c>
    </row>
    <row r="1176" spans="1:6" ht="15" customHeight="1" x14ac:dyDescent="0.25">
      <c r="A1176" s="69"/>
      <c r="B1176" s="42" t="s">
        <v>4962</v>
      </c>
      <c r="C1176" s="42" t="s">
        <v>5010</v>
      </c>
      <c r="D1176" s="14" t="s">
        <v>1452</v>
      </c>
      <c r="E1176" s="31" t="s">
        <v>1453</v>
      </c>
      <c r="F1176" s="14" t="s">
        <v>1454</v>
      </c>
    </row>
    <row r="1177" spans="1:6" ht="15" customHeight="1" x14ac:dyDescent="0.25">
      <c r="A1177" s="69"/>
      <c r="B1177" s="42" t="s">
        <v>4962</v>
      </c>
      <c r="C1177" s="42" t="s">
        <v>5010</v>
      </c>
      <c r="D1177" s="14" t="s">
        <v>1452</v>
      </c>
      <c r="E1177" s="31" t="s">
        <v>1455</v>
      </c>
      <c r="F1177" s="14" t="s">
        <v>1456</v>
      </c>
    </row>
    <row r="1178" spans="1:6" ht="15" customHeight="1" x14ac:dyDescent="0.25">
      <c r="A1178" s="69"/>
      <c r="B1178" s="42" t="s">
        <v>4962</v>
      </c>
      <c r="C1178" s="42" t="s">
        <v>5010</v>
      </c>
      <c r="D1178" s="14" t="s">
        <v>1452</v>
      </c>
      <c r="E1178" s="31" t="s">
        <v>1457</v>
      </c>
      <c r="F1178" s="14" t="s">
        <v>1458</v>
      </c>
    </row>
    <row r="1179" spans="1:6" ht="15" customHeight="1" x14ac:dyDescent="0.25">
      <c r="A1179" s="69"/>
      <c r="B1179" s="42" t="s">
        <v>4962</v>
      </c>
      <c r="C1179" s="42" t="s">
        <v>5010</v>
      </c>
      <c r="D1179" s="14" t="s">
        <v>1989</v>
      </c>
      <c r="E1179" s="31" t="s">
        <v>1990</v>
      </c>
      <c r="F1179" s="14" t="s">
        <v>1989</v>
      </c>
    </row>
    <row r="1180" spans="1:6" ht="15" customHeight="1" x14ac:dyDescent="0.25">
      <c r="A1180" s="69"/>
      <c r="B1180" s="42" t="s">
        <v>4962</v>
      </c>
      <c r="C1180" s="42" t="s">
        <v>5010</v>
      </c>
      <c r="D1180" s="14" t="s">
        <v>3030</v>
      </c>
      <c r="E1180" s="31" t="s">
        <v>5192</v>
      </c>
      <c r="F1180" s="14" t="s">
        <v>3031</v>
      </c>
    </row>
    <row r="1181" spans="1:6" ht="15" customHeight="1" x14ac:dyDescent="0.25">
      <c r="A1181" s="69"/>
      <c r="B1181" s="42" t="s">
        <v>4962</v>
      </c>
      <c r="C1181" s="42" t="s">
        <v>5010</v>
      </c>
      <c r="D1181" s="14" t="s">
        <v>2597</v>
      </c>
      <c r="E1181" s="31" t="s">
        <v>5192</v>
      </c>
      <c r="F1181" s="14" t="s">
        <v>2598</v>
      </c>
    </row>
    <row r="1182" spans="1:6" ht="15" customHeight="1" x14ac:dyDescent="0.25">
      <c r="A1182" s="69"/>
      <c r="B1182" s="42" t="s">
        <v>4962</v>
      </c>
      <c r="C1182" s="42" t="s">
        <v>5010</v>
      </c>
      <c r="D1182" s="14" t="s">
        <v>1957</v>
      </c>
      <c r="E1182" s="31" t="s">
        <v>1958</v>
      </c>
      <c r="F1182" s="14" t="s">
        <v>1959</v>
      </c>
    </row>
    <row r="1183" spans="1:6" ht="15" customHeight="1" x14ac:dyDescent="0.25">
      <c r="A1183" s="69"/>
      <c r="B1183" s="42" t="s">
        <v>4962</v>
      </c>
      <c r="C1183" s="42" t="s">
        <v>5010</v>
      </c>
      <c r="D1183" s="14" t="s">
        <v>1957</v>
      </c>
      <c r="E1183" s="31" t="s">
        <v>1960</v>
      </c>
      <c r="F1183" s="14" t="s">
        <v>1961</v>
      </c>
    </row>
    <row r="1184" spans="1:6" ht="15" customHeight="1" x14ac:dyDescent="0.25">
      <c r="A1184" s="69"/>
      <c r="B1184" s="42" t="s">
        <v>4962</v>
      </c>
      <c r="C1184" s="42" t="s">
        <v>5010</v>
      </c>
      <c r="D1184" s="14" t="s">
        <v>1957</v>
      </c>
      <c r="E1184" s="31" t="s">
        <v>1962</v>
      </c>
      <c r="F1184" s="14" t="s">
        <v>1963</v>
      </c>
    </row>
    <row r="1185" spans="1:6" ht="15" customHeight="1" x14ac:dyDescent="0.25">
      <c r="A1185" s="69"/>
      <c r="B1185" s="42" t="s">
        <v>4962</v>
      </c>
      <c r="C1185" s="42" t="s">
        <v>5010</v>
      </c>
      <c r="D1185" s="14" t="s">
        <v>1957</v>
      </c>
      <c r="E1185" s="31" t="s">
        <v>1964</v>
      </c>
      <c r="F1185" s="14" t="s">
        <v>1965</v>
      </c>
    </row>
    <row r="1186" spans="1:6" ht="15" customHeight="1" x14ac:dyDescent="0.25">
      <c r="A1186" s="69"/>
      <c r="B1186" s="42" t="s">
        <v>4962</v>
      </c>
      <c r="C1186" s="42" t="s">
        <v>5010</v>
      </c>
      <c r="D1186" s="14" t="s">
        <v>1957</v>
      </c>
      <c r="E1186" s="31" t="s">
        <v>1966</v>
      </c>
      <c r="F1186" s="14" t="s">
        <v>1967</v>
      </c>
    </row>
    <row r="1187" spans="1:6" ht="15" customHeight="1" x14ac:dyDescent="0.25">
      <c r="A1187" s="69"/>
      <c r="B1187" s="42" t="s">
        <v>4962</v>
      </c>
      <c r="C1187" s="42" t="s">
        <v>5010</v>
      </c>
      <c r="D1187" s="14" t="s">
        <v>1957</v>
      </c>
      <c r="E1187" s="31" t="s">
        <v>1968</v>
      </c>
      <c r="F1187" s="14" t="s">
        <v>1969</v>
      </c>
    </row>
    <row r="1188" spans="1:6" ht="15" customHeight="1" x14ac:dyDescent="0.25">
      <c r="A1188" s="69"/>
      <c r="B1188" s="42" t="s">
        <v>4962</v>
      </c>
      <c r="C1188" s="42" t="s">
        <v>5010</v>
      </c>
      <c r="D1188" s="14" t="s">
        <v>1911</v>
      </c>
      <c r="E1188" s="31" t="s">
        <v>1912</v>
      </c>
      <c r="F1188" s="14" t="s">
        <v>1913</v>
      </c>
    </row>
    <row r="1189" spans="1:6" ht="15" customHeight="1" x14ac:dyDescent="0.25">
      <c r="A1189" s="69"/>
      <c r="B1189" s="42" t="s">
        <v>4962</v>
      </c>
      <c r="C1189" s="42" t="s">
        <v>5010</v>
      </c>
      <c r="D1189" s="14" t="s">
        <v>1911</v>
      </c>
      <c r="E1189" s="31" t="s">
        <v>1914</v>
      </c>
      <c r="F1189" s="14" t="s">
        <v>1915</v>
      </c>
    </row>
    <row r="1190" spans="1:6" ht="15" customHeight="1" x14ac:dyDescent="0.25">
      <c r="A1190" s="69"/>
      <c r="B1190" s="42" t="s">
        <v>4962</v>
      </c>
      <c r="C1190" s="42" t="s">
        <v>5010</v>
      </c>
      <c r="D1190" s="14" t="s">
        <v>1943</v>
      </c>
      <c r="E1190" s="31" t="s">
        <v>1944</v>
      </c>
      <c r="F1190" s="14" t="s">
        <v>1945</v>
      </c>
    </row>
    <row r="1191" spans="1:6" ht="15" customHeight="1" x14ac:dyDescent="0.25">
      <c r="A1191" s="69"/>
      <c r="B1191" s="42" t="s">
        <v>4962</v>
      </c>
      <c r="C1191" s="42" t="s">
        <v>5010</v>
      </c>
      <c r="D1191" s="14" t="s">
        <v>1943</v>
      </c>
      <c r="E1191" s="31" t="s">
        <v>1946</v>
      </c>
      <c r="F1191" s="14" t="s">
        <v>1947</v>
      </c>
    </row>
    <row r="1192" spans="1:6" ht="15" customHeight="1" x14ac:dyDescent="0.25">
      <c r="A1192" s="69"/>
      <c r="B1192" s="42" t="s">
        <v>4962</v>
      </c>
      <c r="C1192" s="42" t="s">
        <v>5010</v>
      </c>
      <c r="D1192" s="14" t="s">
        <v>2121</v>
      </c>
      <c r="E1192" s="31" t="s">
        <v>2122</v>
      </c>
      <c r="F1192" s="14" t="s">
        <v>2123</v>
      </c>
    </row>
    <row r="1193" spans="1:6" ht="15" customHeight="1" x14ac:dyDescent="0.25">
      <c r="A1193" s="69"/>
      <c r="B1193" s="42" t="s">
        <v>4962</v>
      </c>
      <c r="C1193" s="42" t="s">
        <v>5010</v>
      </c>
      <c r="D1193" s="14" t="s">
        <v>1974</v>
      </c>
      <c r="E1193" s="31" t="s">
        <v>1975</v>
      </c>
      <c r="F1193" s="14" t="s">
        <v>1976</v>
      </c>
    </row>
    <row r="1194" spans="1:6" ht="15" customHeight="1" x14ac:dyDescent="0.25">
      <c r="A1194" s="69"/>
      <c r="B1194" s="42" t="s">
        <v>4962</v>
      </c>
      <c r="C1194" s="42" t="s">
        <v>5010</v>
      </c>
      <c r="D1194" s="14" t="s">
        <v>1977</v>
      </c>
      <c r="E1194" s="31" t="s">
        <v>1978</v>
      </c>
      <c r="F1194" s="14" t="s">
        <v>1979</v>
      </c>
    </row>
    <row r="1195" spans="1:6" ht="15" customHeight="1" x14ac:dyDescent="0.25">
      <c r="A1195" s="69"/>
      <c r="B1195" s="42" t="s">
        <v>4962</v>
      </c>
      <c r="C1195" s="42" t="s">
        <v>5010</v>
      </c>
      <c r="D1195" s="14" t="s">
        <v>1977</v>
      </c>
      <c r="E1195" s="31" t="s">
        <v>1980</v>
      </c>
      <c r="F1195" s="14" t="s">
        <v>1981</v>
      </c>
    </row>
    <row r="1196" spans="1:6" ht="15" customHeight="1" x14ac:dyDescent="0.25">
      <c r="A1196" s="69"/>
      <c r="B1196" s="42" t="s">
        <v>5025</v>
      </c>
      <c r="C1196" s="42" t="s">
        <v>5010</v>
      </c>
      <c r="D1196" s="14" t="s">
        <v>3236</v>
      </c>
      <c r="E1196" s="31" t="s">
        <v>3237</v>
      </c>
      <c r="F1196" s="14" t="s">
        <v>3238</v>
      </c>
    </row>
    <row r="1197" spans="1:6" ht="15" customHeight="1" x14ac:dyDescent="0.25">
      <c r="A1197" s="69"/>
      <c r="B1197" s="42" t="s">
        <v>5025</v>
      </c>
      <c r="C1197" s="42" t="s">
        <v>5010</v>
      </c>
      <c r="D1197" s="14" t="s">
        <v>3281</v>
      </c>
      <c r="E1197" s="31" t="s">
        <v>1031</v>
      </c>
      <c r="F1197" s="14" t="s">
        <v>1032</v>
      </c>
    </row>
    <row r="1198" spans="1:6" ht="15" customHeight="1" x14ac:dyDescent="0.25">
      <c r="A1198" s="69"/>
      <c r="B1198" s="42" t="s">
        <v>5025</v>
      </c>
      <c r="C1198" s="42" t="s">
        <v>5010</v>
      </c>
      <c r="D1198" s="14" t="s">
        <v>3255</v>
      </c>
      <c r="E1198" s="31" t="s">
        <v>3256</v>
      </c>
      <c r="F1198" s="14" t="s">
        <v>3257</v>
      </c>
    </row>
    <row r="1199" spans="1:6" ht="15" customHeight="1" x14ac:dyDescent="0.25">
      <c r="A1199" s="69"/>
      <c r="B1199" s="42" t="s">
        <v>5025</v>
      </c>
      <c r="C1199" s="42" t="s">
        <v>5010</v>
      </c>
      <c r="D1199" s="14" t="s">
        <v>3295</v>
      </c>
      <c r="E1199" s="31" t="s">
        <v>3296</v>
      </c>
      <c r="F1199" s="14" t="s">
        <v>3297</v>
      </c>
    </row>
    <row r="1200" spans="1:6" ht="15" customHeight="1" x14ac:dyDescent="0.25">
      <c r="A1200" s="69"/>
      <c r="B1200" s="42" t="s">
        <v>5025</v>
      </c>
      <c r="C1200" s="42" t="s">
        <v>5010</v>
      </c>
      <c r="D1200" s="14" t="s">
        <v>723</v>
      </c>
      <c r="E1200" s="31" t="s">
        <v>38</v>
      </c>
      <c r="F1200" s="14" t="s">
        <v>724</v>
      </c>
    </row>
    <row r="1201" spans="1:6" ht="15" customHeight="1" x14ac:dyDescent="0.25">
      <c r="A1201" s="69"/>
      <c r="B1201" s="42" t="s">
        <v>5025</v>
      </c>
      <c r="C1201" s="42" t="s">
        <v>5010</v>
      </c>
      <c r="D1201" s="14" t="s">
        <v>818</v>
      </c>
      <c r="E1201" s="31" t="s">
        <v>819</v>
      </c>
      <c r="F1201" s="14" t="s">
        <v>820</v>
      </c>
    </row>
    <row r="1202" spans="1:6" ht="15" customHeight="1" x14ac:dyDescent="0.25">
      <c r="A1202" s="69"/>
      <c r="B1202" s="42" t="s">
        <v>5025</v>
      </c>
      <c r="C1202" s="42" t="s">
        <v>5010</v>
      </c>
      <c r="D1202" s="14" t="s">
        <v>818</v>
      </c>
      <c r="E1202" s="31" t="s">
        <v>821</v>
      </c>
      <c r="F1202" s="14" t="s">
        <v>822</v>
      </c>
    </row>
    <row r="1203" spans="1:6" ht="15" customHeight="1" x14ac:dyDescent="0.25">
      <c r="A1203" s="69"/>
      <c r="B1203" s="42" t="s">
        <v>5025</v>
      </c>
      <c r="C1203" s="42" t="s">
        <v>5010</v>
      </c>
      <c r="D1203" s="14" t="s">
        <v>818</v>
      </c>
      <c r="E1203" s="31" t="s">
        <v>823</v>
      </c>
      <c r="F1203" s="14" t="s">
        <v>824</v>
      </c>
    </row>
    <row r="1204" spans="1:6" ht="15" customHeight="1" x14ac:dyDescent="0.25">
      <c r="A1204" s="69"/>
      <c r="B1204" s="42" t="s">
        <v>5025</v>
      </c>
      <c r="C1204" s="42" t="s">
        <v>5010</v>
      </c>
      <c r="D1204" s="14" t="s">
        <v>3290</v>
      </c>
      <c r="E1204" s="31" t="s">
        <v>3291</v>
      </c>
      <c r="F1204" s="14" t="s">
        <v>3292</v>
      </c>
    </row>
    <row r="1205" spans="1:6" ht="15" customHeight="1" x14ac:dyDescent="0.25">
      <c r="A1205" s="69"/>
      <c r="B1205" s="42" t="s">
        <v>5025</v>
      </c>
      <c r="C1205" s="42" t="s">
        <v>5010</v>
      </c>
      <c r="D1205" s="14" t="s">
        <v>3290</v>
      </c>
      <c r="E1205" s="31" t="s">
        <v>3293</v>
      </c>
      <c r="F1205" s="14" t="s">
        <v>3294</v>
      </c>
    </row>
    <row r="1206" spans="1:6" ht="15" customHeight="1" x14ac:dyDescent="0.25">
      <c r="A1206" s="69"/>
      <c r="B1206" s="42" t="s">
        <v>5025</v>
      </c>
      <c r="C1206" s="42" t="s">
        <v>5010</v>
      </c>
      <c r="D1206" s="14" t="s">
        <v>708</v>
      </c>
      <c r="E1206" s="31" t="s">
        <v>709</v>
      </c>
      <c r="F1206" s="14" t="s">
        <v>710</v>
      </c>
    </row>
    <row r="1207" spans="1:6" ht="15" customHeight="1" x14ac:dyDescent="0.25">
      <c r="A1207" s="69"/>
      <c r="B1207" s="42" t="s">
        <v>5025</v>
      </c>
      <c r="C1207" s="42" t="s">
        <v>5010</v>
      </c>
      <c r="D1207" s="14" t="s">
        <v>3276</v>
      </c>
      <c r="E1207" s="31" t="s">
        <v>3277</v>
      </c>
      <c r="F1207" s="14" t="s">
        <v>3278</v>
      </c>
    </row>
    <row r="1208" spans="1:6" ht="15" customHeight="1" x14ac:dyDescent="0.25">
      <c r="A1208" s="69"/>
      <c r="B1208" s="42" t="s">
        <v>5025</v>
      </c>
      <c r="C1208" s="42" t="s">
        <v>5010</v>
      </c>
      <c r="D1208" s="14" t="s">
        <v>711</v>
      </c>
      <c r="E1208" s="31" t="s">
        <v>712</v>
      </c>
      <c r="F1208" s="14" t="s">
        <v>3243</v>
      </c>
    </row>
    <row r="1209" spans="1:6" ht="15" customHeight="1" x14ac:dyDescent="0.25">
      <c r="A1209" s="69"/>
      <c r="B1209" s="42" t="s">
        <v>5025</v>
      </c>
      <c r="C1209" s="42" t="s">
        <v>5010</v>
      </c>
      <c r="D1209" s="14" t="s">
        <v>936</v>
      </c>
      <c r="E1209" s="31" t="s">
        <v>937</v>
      </c>
      <c r="F1209" s="14" t="s">
        <v>938</v>
      </c>
    </row>
    <row r="1210" spans="1:6" ht="15" customHeight="1" x14ac:dyDescent="0.25">
      <c r="A1210" s="69"/>
      <c r="B1210" s="42" t="s">
        <v>5025</v>
      </c>
      <c r="C1210" s="42" t="s">
        <v>5010</v>
      </c>
      <c r="D1210" s="14" t="s">
        <v>3303</v>
      </c>
      <c r="E1210" s="31" t="s">
        <v>3304</v>
      </c>
      <c r="F1210" s="14" t="s">
        <v>3305</v>
      </c>
    </row>
    <row r="1211" spans="1:6" ht="15" customHeight="1" x14ac:dyDescent="0.25">
      <c r="A1211" s="69"/>
      <c r="B1211" s="42" t="s">
        <v>5025</v>
      </c>
      <c r="C1211" s="42" t="s">
        <v>5010</v>
      </c>
      <c r="D1211" s="14" t="s">
        <v>3329</v>
      </c>
      <c r="E1211" s="31" t="s">
        <v>3330</v>
      </c>
      <c r="F1211" s="14" t="s">
        <v>3331</v>
      </c>
    </row>
    <row r="1212" spans="1:6" ht="15" customHeight="1" x14ac:dyDescent="0.25">
      <c r="A1212" s="69"/>
      <c r="B1212" s="42" t="s">
        <v>5025</v>
      </c>
      <c r="C1212" s="42" t="s">
        <v>5010</v>
      </c>
      <c r="D1212" s="14" t="s">
        <v>3249</v>
      </c>
      <c r="E1212" s="31" t="s">
        <v>3250</v>
      </c>
      <c r="F1212" s="14" t="s">
        <v>3251</v>
      </c>
    </row>
    <row r="1213" spans="1:6" ht="15" customHeight="1" x14ac:dyDescent="0.25">
      <c r="A1213" s="69"/>
      <c r="B1213" s="42" t="s">
        <v>5025</v>
      </c>
      <c r="C1213" s="42" t="s">
        <v>5010</v>
      </c>
      <c r="D1213" s="14" t="s">
        <v>3249</v>
      </c>
      <c r="E1213" s="31" t="s">
        <v>844</v>
      </c>
      <c r="F1213" s="14" t="s">
        <v>3252</v>
      </c>
    </row>
    <row r="1214" spans="1:6" ht="15" customHeight="1" x14ac:dyDescent="0.25">
      <c r="A1214" s="69"/>
      <c r="B1214" s="42" t="s">
        <v>5025</v>
      </c>
      <c r="C1214" s="42" t="s">
        <v>5010</v>
      </c>
      <c r="D1214" s="14" t="s">
        <v>3249</v>
      </c>
      <c r="E1214" s="31" t="s">
        <v>3253</v>
      </c>
      <c r="F1214" s="14" t="s">
        <v>3254</v>
      </c>
    </row>
    <row r="1215" spans="1:6" ht="15" customHeight="1" x14ac:dyDescent="0.25">
      <c r="A1215" s="69"/>
      <c r="B1215" s="42" t="s">
        <v>5025</v>
      </c>
      <c r="C1215" s="42" t="s">
        <v>5010</v>
      </c>
      <c r="D1215" s="14" t="s">
        <v>3314</v>
      </c>
      <c r="E1215" s="31" t="s">
        <v>3315</v>
      </c>
      <c r="F1215" s="14" t="s">
        <v>3316</v>
      </c>
    </row>
    <row r="1216" spans="1:6" ht="15" customHeight="1" x14ac:dyDescent="0.25">
      <c r="A1216" s="69"/>
      <c r="B1216" s="42" t="s">
        <v>5025</v>
      </c>
      <c r="C1216" s="42" t="s">
        <v>5010</v>
      </c>
      <c r="D1216" s="14" t="s">
        <v>684</v>
      </c>
      <c r="E1216" s="31" t="s">
        <v>686</v>
      </c>
      <c r="F1216" s="14" t="s">
        <v>687</v>
      </c>
    </row>
    <row r="1217" spans="1:6" ht="15" customHeight="1" x14ac:dyDescent="0.25">
      <c r="A1217" s="69"/>
      <c r="B1217" s="42" t="s">
        <v>5025</v>
      </c>
      <c r="C1217" s="42" t="s">
        <v>5010</v>
      </c>
      <c r="D1217" s="14" t="s">
        <v>684</v>
      </c>
      <c r="E1217" s="31" t="s">
        <v>688</v>
      </c>
      <c r="F1217" s="14" t="s">
        <v>689</v>
      </c>
    </row>
    <row r="1218" spans="1:6" ht="15" customHeight="1" x14ac:dyDescent="0.25">
      <c r="A1218" s="69"/>
      <c r="B1218" s="42" t="s">
        <v>5025</v>
      </c>
      <c r="C1218" s="42" t="s">
        <v>5010</v>
      </c>
      <c r="D1218" s="14" t="s">
        <v>684</v>
      </c>
      <c r="E1218" s="31" t="s">
        <v>3310</v>
      </c>
      <c r="F1218" s="14" t="s">
        <v>3311</v>
      </c>
    </row>
    <row r="1219" spans="1:6" ht="15" customHeight="1" x14ac:dyDescent="0.25">
      <c r="A1219" s="69"/>
      <c r="B1219" s="42" t="s">
        <v>5025</v>
      </c>
      <c r="C1219" s="42" t="s">
        <v>5010</v>
      </c>
      <c r="D1219" s="14" t="s">
        <v>684</v>
      </c>
      <c r="E1219" s="31" t="s">
        <v>3312</v>
      </c>
      <c r="F1219" s="14" t="s">
        <v>3313</v>
      </c>
    </row>
    <row r="1220" spans="1:6" ht="15" customHeight="1" x14ac:dyDescent="0.25">
      <c r="A1220" s="69"/>
      <c r="B1220" s="42" t="s">
        <v>5025</v>
      </c>
      <c r="C1220" s="42" t="s">
        <v>5010</v>
      </c>
      <c r="D1220" s="14" t="s">
        <v>684</v>
      </c>
      <c r="E1220" s="31" t="s">
        <v>690</v>
      </c>
      <c r="F1220" s="14" t="s">
        <v>691</v>
      </c>
    </row>
    <row r="1221" spans="1:6" ht="15" customHeight="1" x14ac:dyDescent="0.25">
      <c r="A1221" s="69"/>
      <c r="B1221" s="42" t="s">
        <v>5025</v>
      </c>
      <c r="C1221" s="42" t="s">
        <v>5010</v>
      </c>
      <c r="D1221" s="14" t="s">
        <v>692</v>
      </c>
      <c r="E1221" s="31" t="s">
        <v>693</v>
      </c>
      <c r="F1221" s="14" t="s">
        <v>694</v>
      </c>
    </row>
    <row r="1222" spans="1:6" ht="15" customHeight="1" x14ac:dyDescent="0.25">
      <c r="A1222" s="69"/>
      <c r="B1222" s="42" t="s">
        <v>5025</v>
      </c>
      <c r="C1222" s="42" t="s">
        <v>5010</v>
      </c>
      <c r="D1222" s="14" t="s">
        <v>692</v>
      </c>
      <c r="E1222" s="31" t="s">
        <v>695</v>
      </c>
      <c r="F1222" s="14" t="s">
        <v>696</v>
      </c>
    </row>
    <row r="1223" spans="1:6" ht="15" customHeight="1" x14ac:dyDescent="0.25">
      <c r="A1223" s="69"/>
      <c r="B1223" s="42" t="s">
        <v>5025</v>
      </c>
      <c r="C1223" s="42" t="s">
        <v>5010</v>
      </c>
      <c r="D1223" s="14" t="s">
        <v>692</v>
      </c>
      <c r="E1223" s="31" t="s">
        <v>697</v>
      </c>
      <c r="F1223" s="14" t="s">
        <v>698</v>
      </c>
    </row>
    <row r="1224" spans="1:6" ht="15" customHeight="1" x14ac:dyDescent="0.25">
      <c r="A1224" s="69"/>
      <c r="B1224" s="42" t="s">
        <v>5025</v>
      </c>
      <c r="C1224" s="42" t="s">
        <v>5010</v>
      </c>
      <c r="D1224" s="14" t="s">
        <v>3332</v>
      </c>
      <c r="E1224" s="31" t="s">
        <v>749</v>
      </c>
      <c r="F1224" s="14" t="s">
        <v>1203</v>
      </c>
    </row>
    <row r="1225" spans="1:6" ht="15" customHeight="1" x14ac:dyDescent="0.25">
      <c r="A1225" s="69"/>
      <c r="B1225" s="42" t="s">
        <v>5025</v>
      </c>
      <c r="C1225" s="42" t="s">
        <v>5010</v>
      </c>
      <c r="D1225" s="14" t="s">
        <v>3332</v>
      </c>
      <c r="E1225" s="31" t="s">
        <v>3333</v>
      </c>
      <c r="F1225" s="14" t="s">
        <v>3334</v>
      </c>
    </row>
    <row r="1226" spans="1:6" ht="15" customHeight="1" x14ac:dyDescent="0.25">
      <c r="A1226" s="69"/>
      <c r="B1226" s="42" t="s">
        <v>5025</v>
      </c>
      <c r="C1226" s="42" t="s">
        <v>5010</v>
      </c>
      <c r="D1226" s="14" t="s">
        <v>3332</v>
      </c>
      <c r="E1226" s="31" t="s">
        <v>3335</v>
      </c>
      <c r="F1226" s="14" t="s">
        <v>3336</v>
      </c>
    </row>
    <row r="1227" spans="1:6" ht="15" customHeight="1" x14ac:dyDescent="0.25">
      <c r="A1227" s="69"/>
      <c r="B1227" s="42" t="s">
        <v>5025</v>
      </c>
      <c r="C1227" s="42" t="s">
        <v>5010</v>
      </c>
      <c r="D1227" s="14" t="s">
        <v>3332</v>
      </c>
      <c r="E1227" s="31" t="s">
        <v>3337</v>
      </c>
      <c r="F1227" s="14" t="s">
        <v>3338</v>
      </c>
    </row>
    <row r="1228" spans="1:6" ht="15" customHeight="1" x14ac:dyDescent="0.25">
      <c r="A1228" s="69"/>
      <c r="B1228" s="42" t="s">
        <v>5025</v>
      </c>
      <c r="C1228" s="42" t="s">
        <v>5010</v>
      </c>
      <c r="D1228" s="14" t="s">
        <v>717</v>
      </c>
      <c r="E1228" s="31" t="s">
        <v>718</v>
      </c>
      <c r="F1228" s="14" t="s">
        <v>719</v>
      </c>
    </row>
    <row r="1229" spans="1:6" ht="15" customHeight="1" x14ac:dyDescent="0.25">
      <c r="A1229" s="69"/>
      <c r="B1229" s="42" t="s">
        <v>5025</v>
      </c>
      <c r="C1229" s="42" t="s">
        <v>5010</v>
      </c>
      <c r="D1229" s="14" t="s">
        <v>717</v>
      </c>
      <c r="E1229" s="31" t="s">
        <v>82</v>
      </c>
      <c r="F1229" s="14" t="s">
        <v>720</v>
      </c>
    </row>
    <row r="1230" spans="1:6" ht="15" customHeight="1" x14ac:dyDescent="0.25">
      <c r="A1230" s="69"/>
      <c r="B1230" s="42" t="s">
        <v>5025</v>
      </c>
      <c r="C1230" s="42" t="s">
        <v>5010</v>
      </c>
      <c r="D1230" s="14" t="s">
        <v>3258</v>
      </c>
      <c r="E1230" s="31" t="s">
        <v>3259</v>
      </c>
      <c r="F1230" s="14" t="s">
        <v>3260</v>
      </c>
    </row>
    <row r="1231" spans="1:6" ht="15" customHeight="1" x14ac:dyDescent="0.25">
      <c r="A1231" s="69"/>
      <c r="B1231" s="42" t="s">
        <v>5025</v>
      </c>
      <c r="C1231" s="42" t="s">
        <v>5010</v>
      </c>
      <c r="D1231" s="14" t="s">
        <v>3258</v>
      </c>
      <c r="E1231" s="31" t="s">
        <v>3261</v>
      </c>
      <c r="F1231" s="14" t="s">
        <v>3262</v>
      </c>
    </row>
    <row r="1232" spans="1:6" ht="15" customHeight="1" x14ac:dyDescent="0.25">
      <c r="A1232" s="69"/>
      <c r="B1232" s="42" t="s">
        <v>5025</v>
      </c>
      <c r="C1232" s="42" t="s">
        <v>5010</v>
      </c>
      <c r="D1232" s="14" t="s">
        <v>840</v>
      </c>
      <c r="E1232" s="31" t="s">
        <v>841</v>
      </c>
      <c r="F1232" s="14" t="s">
        <v>842</v>
      </c>
    </row>
    <row r="1233" spans="1:6" ht="15" customHeight="1" x14ac:dyDescent="0.25">
      <c r="A1233" s="69"/>
      <c r="B1233" s="42" t="s">
        <v>5025</v>
      </c>
      <c r="C1233" s="42" t="s">
        <v>5010</v>
      </c>
      <c r="D1233" s="14" t="s">
        <v>933</v>
      </c>
      <c r="E1233" s="31" t="s">
        <v>934</v>
      </c>
      <c r="F1233" s="14" t="s">
        <v>935</v>
      </c>
    </row>
    <row r="1234" spans="1:6" ht="15" customHeight="1" x14ac:dyDescent="0.25">
      <c r="A1234" s="69"/>
      <c r="B1234" s="42" t="s">
        <v>5025</v>
      </c>
      <c r="C1234" s="42" t="s">
        <v>5010</v>
      </c>
      <c r="D1234" s="14" t="s">
        <v>3300</v>
      </c>
      <c r="E1234" s="31" t="s">
        <v>3301</v>
      </c>
      <c r="F1234" s="14" t="s">
        <v>3302</v>
      </c>
    </row>
    <row r="1235" spans="1:6" ht="15" customHeight="1" x14ac:dyDescent="0.25">
      <c r="A1235" s="69"/>
      <c r="B1235" s="42" t="s">
        <v>5025</v>
      </c>
      <c r="C1235" s="42" t="s">
        <v>5010</v>
      </c>
      <c r="D1235" s="14" t="s">
        <v>3341</v>
      </c>
      <c r="E1235" s="31" t="s">
        <v>3342</v>
      </c>
      <c r="F1235" s="14" t="s">
        <v>3343</v>
      </c>
    </row>
    <row r="1236" spans="1:6" ht="15" customHeight="1" x14ac:dyDescent="0.25">
      <c r="A1236" s="69"/>
      <c r="B1236" s="42" t="s">
        <v>5025</v>
      </c>
      <c r="C1236" s="42" t="s">
        <v>5010</v>
      </c>
      <c r="D1236" s="14" t="s">
        <v>706</v>
      </c>
      <c r="E1236" s="31" t="s">
        <v>94</v>
      </c>
      <c r="F1236" s="14" t="s">
        <v>707</v>
      </c>
    </row>
    <row r="1237" spans="1:6" ht="15" customHeight="1" x14ac:dyDescent="0.25">
      <c r="A1237" s="69"/>
      <c r="B1237" s="42" t="s">
        <v>5025</v>
      </c>
      <c r="C1237" s="42" t="s">
        <v>5010</v>
      </c>
      <c r="D1237" s="14" t="s">
        <v>3280</v>
      </c>
      <c r="E1237" s="31" t="s">
        <v>1027</v>
      </c>
      <c r="F1237" s="14" t="s">
        <v>1028</v>
      </c>
    </row>
    <row r="1238" spans="1:6" ht="15" customHeight="1" x14ac:dyDescent="0.25">
      <c r="A1238" s="69"/>
      <c r="B1238" s="42" t="s">
        <v>5025</v>
      </c>
      <c r="C1238" s="42" t="s">
        <v>5010</v>
      </c>
      <c r="D1238" s="14" t="s">
        <v>3280</v>
      </c>
      <c r="E1238" s="31" t="s">
        <v>1029</v>
      </c>
      <c r="F1238" s="14" t="s">
        <v>1030</v>
      </c>
    </row>
    <row r="1239" spans="1:6" ht="15" customHeight="1" x14ac:dyDescent="0.25">
      <c r="A1239" s="69"/>
      <c r="B1239" s="42" t="s">
        <v>5025</v>
      </c>
      <c r="C1239" s="42" t="s">
        <v>5010</v>
      </c>
      <c r="D1239" s="14" t="s">
        <v>3279</v>
      </c>
      <c r="E1239" s="31" t="s">
        <v>1023</v>
      </c>
      <c r="F1239" s="14" t="s">
        <v>1024</v>
      </c>
    </row>
    <row r="1240" spans="1:6" ht="15" customHeight="1" x14ac:dyDescent="0.25">
      <c r="A1240" s="69"/>
      <c r="B1240" s="42" t="s">
        <v>5025</v>
      </c>
      <c r="C1240" s="42" t="s">
        <v>5010</v>
      </c>
      <c r="D1240" s="14" t="s">
        <v>3279</v>
      </c>
      <c r="E1240" s="31" t="s">
        <v>1025</v>
      </c>
      <c r="F1240" s="14" t="s">
        <v>1026</v>
      </c>
    </row>
    <row r="1241" spans="1:6" ht="15" customHeight="1" x14ac:dyDescent="0.25">
      <c r="A1241" s="69"/>
      <c r="B1241" s="42" t="s">
        <v>5025</v>
      </c>
      <c r="C1241" s="42" t="s">
        <v>5010</v>
      </c>
      <c r="D1241" s="14" t="s">
        <v>714</v>
      </c>
      <c r="E1241" s="31" t="s">
        <v>154</v>
      </c>
      <c r="F1241" s="14" t="s">
        <v>715</v>
      </c>
    </row>
    <row r="1242" spans="1:6" ht="15" customHeight="1" x14ac:dyDescent="0.25">
      <c r="A1242" s="69"/>
      <c r="B1242" s="42" t="s">
        <v>5025</v>
      </c>
      <c r="C1242" s="42" t="s">
        <v>5010</v>
      </c>
      <c r="D1242" s="14" t="s">
        <v>714</v>
      </c>
      <c r="E1242" s="31" t="s">
        <v>27</v>
      </c>
      <c r="F1242" s="14" t="s">
        <v>716</v>
      </c>
    </row>
    <row r="1243" spans="1:6" ht="15" customHeight="1" x14ac:dyDescent="0.25">
      <c r="A1243" s="69"/>
      <c r="B1243" s="42" t="s">
        <v>5025</v>
      </c>
      <c r="C1243" s="42" t="s">
        <v>5010</v>
      </c>
      <c r="D1243" s="14" t="s">
        <v>728</v>
      </c>
      <c r="E1243" s="31" t="s">
        <v>729</v>
      </c>
      <c r="F1243" s="14" t="s">
        <v>728</v>
      </c>
    </row>
    <row r="1244" spans="1:6" ht="15" customHeight="1" x14ac:dyDescent="0.25">
      <c r="A1244" s="69"/>
      <c r="B1244" s="42" t="s">
        <v>5025</v>
      </c>
      <c r="C1244" s="42" t="s">
        <v>5010</v>
      </c>
      <c r="D1244" s="14" t="s">
        <v>3221</v>
      </c>
      <c r="E1244" s="31" t="s">
        <v>3222</v>
      </c>
      <c r="F1244" s="14" t="s">
        <v>3223</v>
      </c>
    </row>
    <row r="1245" spans="1:6" ht="15" customHeight="1" x14ac:dyDescent="0.25">
      <c r="A1245" s="69"/>
      <c r="B1245" s="42" t="s">
        <v>5025</v>
      </c>
      <c r="C1245" s="42" t="s">
        <v>5010</v>
      </c>
      <c r="D1245" s="14" t="s">
        <v>3221</v>
      </c>
      <c r="E1245" s="31" t="s">
        <v>3224</v>
      </c>
      <c r="F1245" s="14" t="s">
        <v>3225</v>
      </c>
    </row>
    <row r="1246" spans="1:6" ht="15" customHeight="1" x14ac:dyDescent="0.25">
      <c r="A1246" s="69"/>
      <c r="B1246" s="42" t="s">
        <v>5025</v>
      </c>
      <c r="C1246" s="42" t="s">
        <v>5010</v>
      </c>
      <c r="D1246" s="14" t="s">
        <v>3221</v>
      </c>
      <c r="E1246" s="31" t="s">
        <v>833</v>
      </c>
      <c r="F1246" s="14" t="s">
        <v>834</v>
      </c>
    </row>
    <row r="1247" spans="1:6" ht="15" customHeight="1" x14ac:dyDescent="0.25">
      <c r="A1247" s="69"/>
      <c r="B1247" s="42" t="s">
        <v>5025</v>
      </c>
      <c r="C1247" s="42" t="s">
        <v>5010</v>
      </c>
      <c r="D1247" s="14" t="s">
        <v>795</v>
      </c>
      <c r="E1247" s="31" t="s">
        <v>1122</v>
      </c>
      <c r="F1247" s="14" t="s">
        <v>1123</v>
      </c>
    </row>
    <row r="1248" spans="1:6" ht="15" customHeight="1" x14ac:dyDescent="0.25">
      <c r="A1248" s="69"/>
      <c r="B1248" s="42" t="s">
        <v>5025</v>
      </c>
      <c r="C1248" s="42" t="s">
        <v>5010</v>
      </c>
      <c r="D1248" s="14" t="s">
        <v>797</v>
      </c>
      <c r="E1248" s="31" t="s">
        <v>798</v>
      </c>
      <c r="F1248" s="14" t="s">
        <v>799</v>
      </c>
    </row>
    <row r="1249" spans="1:6" ht="15" customHeight="1" x14ac:dyDescent="0.25">
      <c r="A1249" s="69"/>
      <c r="B1249" s="42" t="s">
        <v>5025</v>
      </c>
      <c r="C1249" s="42" t="s">
        <v>5010</v>
      </c>
      <c r="D1249" s="14" t="s">
        <v>797</v>
      </c>
      <c r="E1249" s="31" t="s">
        <v>800</v>
      </c>
      <c r="F1249" s="14" t="s">
        <v>801</v>
      </c>
    </row>
    <row r="1250" spans="1:6" ht="15" customHeight="1" x14ac:dyDescent="0.25">
      <c r="A1250" s="69"/>
      <c r="B1250" s="42" t="s">
        <v>5025</v>
      </c>
      <c r="C1250" s="42" t="s">
        <v>5010</v>
      </c>
      <c r="D1250" s="14" t="s">
        <v>797</v>
      </c>
      <c r="E1250" s="31" t="s">
        <v>802</v>
      </c>
      <c r="F1250" s="14" t="s">
        <v>803</v>
      </c>
    </row>
    <row r="1251" spans="1:6" ht="15" customHeight="1" x14ac:dyDescent="0.25">
      <c r="A1251" s="69"/>
      <c r="B1251" s="42" t="s">
        <v>5025</v>
      </c>
      <c r="C1251" s="42" t="s">
        <v>5010</v>
      </c>
      <c r="D1251" s="14" t="s">
        <v>797</v>
      </c>
      <c r="E1251" s="31" t="s">
        <v>804</v>
      </c>
      <c r="F1251" s="14" t="s">
        <v>805</v>
      </c>
    </row>
    <row r="1252" spans="1:6" ht="15" customHeight="1" x14ac:dyDescent="0.25">
      <c r="A1252" s="69"/>
      <c r="B1252" s="42" t="s">
        <v>5025</v>
      </c>
      <c r="C1252" s="42" t="s">
        <v>5010</v>
      </c>
      <c r="D1252" s="14" t="s">
        <v>797</v>
      </c>
      <c r="E1252" s="31" t="s">
        <v>806</v>
      </c>
      <c r="F1252" s="14" t="s">
        <v>807</v>
      </c>
    </row>
    <row r="1253" spans="1:6" ht="15" customHeight="1" x14ac:dyDescent="0.25">
      <c r="A1253" s="69"/>
      <c r="B1253" s="42" t="s">
        <v>5025</v>
      </c>
      <c r="C1253" s="42" t="s">
        <v>5010</v>
      </c>
      <c r="D1253" s="14" t="s">
        <v>797</v>
      </c>
      <c r="E1253" s="31" t="s">
        <v>808</v>
      </c>
      <c r="F1253" s="14" t="s">
        <v>809</v>
      </c>
    </row>
    <row r="1254" spans="1:6" ht="15" customHeight="1" x14ac:dyDescent="0.25">
      <c r="A1254" s="69"/>
      <c r="B1254" s="42" t="s">
        <v>5025</v>
      </c>
      <c r="C1254" s="42" t="s">
        <v>5010</v>
      </c>
      <c r="D1254" s="14" t="s">
        <v>797</v>
      </c>
      <c r="E1254" s="31" t="s">
        <v>810</v>
      </c>
      <c r="F1254" s="14" t="s">
        <v>811</v>
      </c>
    </row>
    <row r="1255" spans="1:6" ht="15" customHeight="1" x14ac:dyDescent="0.25">
      <c r="A1255" s="69"/>
      <c r="B1255" s="42" t="s">
        <v>5025</v>
      </c>
      <c r="C1255" s="42" t="s">
        <v>5010</v>
      </c>
      <c r="D1255" s="14" t="s">
        <v>797</v>
      </c>
      <c r="E1255" s="31" t="s">
        <v>812</v>
      </c>
      <c r="F1255" s="14" t="s">
        <v>813</v>
      </c>
    </row>
    <row r="1256" spans="1:6" ht="15" customHeight="1" x14ac:dyDescent="0.25">
      <c r="A1256" s="69"/>
      <c r="B1256" s="42" t="s">
        <v>5025</v>
      </c>
      <c r="C1256" s="42" t="s">
        <v>5010</v>
      </c>
      <c r="D1256" s="14" t="s">
        <v>797</v>
      </c>
      <c r="E1256" s="31" t="s">
        <v>814</v>
      </c>
      <c r="F1256" s="14" t="s">
        <v>815</v>
      </c>
    </row>
    <row r="1257" spans="1:6" ht="15" customHeight="1" x14ac:dyDescent="0.25">
      <c r="A1257" s="69"/>
      <c r="B1257" s="42" t="s">
        <v>5025</v>
      </c>
      <c r="C1257" s="42" t="s">
        <v>5010</v>
      </c>
      <c r="D1257" s="14" t="s">
        <v>797</v>
      </c>
      <c r="E1257" s="31" t="s">
        <v>816</v>
      </c>
      <c r="F1257" s="14" t="s">
        <v>817</v>
      </c>
    </row>
    <row r="1258" spans="1:6" ht="15" customHeight="1" x14ac:dyDescent="0.25">
      <c r="A1258" s="69"/>
      <c r="B1258" s="42" t="s">
        <v>5025</v>
      </c>
      <c r="C1258" s="42" t="s">
        <v>5010</v>
      </c>
      <c r="D1258" s="14" t="s">
        <v>3322</v>
      </c>
      <c r="E1258" s="31" t="s">
        <v>702</v>
      </c>
      <c r="F1258" s="14" t="s">
        <v>703</v>
      </c>
    </row>
    <row r="1259" spans="1:6" ht="15" customHeight="1" x14ac:dyDescent="0.25">
      <c r="A1259" s="69"/>
      <c r="B1259" s="42" t="s">
        <v>5025</v>
      </c>
      <c r="C1259" s="42" t="s">
        <v>5010</v>
      </c>
      <c r="D1259" s="14" t="s">
        <v>3322</v>
      </c>
      <c r="E1259" s="31" t="s">
        <v>1184</v>
      </c>
      <c r="F1259" s="14" t="s">
        <v>3323</v>
      </c>
    </row>
    <row r="1260" spans="1:6" ht="15" customHeight="1" x14ac:dyDescent="0.25">
      <c r="A1260" s="69"/>
      <c r="B1260" s="42" t="s">
        <v>5025</v>
      </c>
      <c r="C1260" s="42" t="s">
        <v>5010</v>
      </c>
      <c r="D1260" s="14" t="s">
        <v>3298</v>
      </c>
      <c r="E1260" s="31" t="s">
        <v>3299</v>
      </c>
      <c r="F1260" s="14" t="s">
        <v>956</v>
      </c>
    </row>
    <row r="1261" spans="1:6" ht="15" customHeight="1" x14ac:dyDescent="0.25">
      <c r="A1261" s="69"/>
      <c r="B1261" s="42" t="s">
        <v>5025</v>
      </c>
      <c r="C1261" s="42" t="s">
        <v>5010</v>
      </c>
      <c r="D1261" s="14" t="s">
        <v>721</v>
      </c>
      <c r="E1261" s="31" t="s">
        <v>722</v>
      </c>
      <c r="F1261" s="14" t="s">
        <v>721</v>
      </c>
    </row>
    <row r="1262" spans="1:6" ht="15" customHeight="1" x14ac:dyDescent="0.25">
      <c r="A1262" s="69"/>
      <c r="B1262" s="42" t="s">
        <v>5025</v>
      </c>
      <c r="C1262" s="42" t="s">
        <v>5010</v>
      </c>
      <c r="D1262" s="14" t="s">
        <v>3216</v>
      </c>
      <c r="E1262" s="31" t="s">
        <v>3217</v>
      </c>
      <c r="F1262" s="14" t="s">
        <v>3218</v>
      </c>
    </row>
    <row r="1263" spans="1:6" ht="15" customHeight="1" x14ac:dyDescent="0.25">
      <c r="A1263" s="69"/>
      <c r="B1263" s="42" t="s">
        <v>5025</v>
      </c>
      <c r="C1263" s="42" t="s">
        <v>5010</v>
      </c>
      <c r="D1263" s="14" t="s">
        <v>3216</v>
      </c>
      <c r="E1263" s="31" t="s">
        <v>3219</v>
      </c>
      <c r="F1263" s="14" t="s">
        <v>3220</v>
      </c>
    </row>
    <row r="1264" spans="1:6" ht="15" customHeight="1" x14ac:dyDescent="0.25">
      <c r="A1264" s="69"/>
      <c r="B1264" s="42" t="s">
        <v>5025</v>
      </c>
      <c r="C1264" s="42" t="s">
        <v>5010</v>
      </c>
      <c r="D1264" s="14" t="s">
        <v>3216</v>
      </c>
      <c r="E1264" s="31" t="s">
        <v>830</v>
      </c>
      <c r="F1264" s="14" t="s">
        <v>831</v>
      </c>
    </row>
    <row r="1265" spans="1:6" ht="15" customHeight="1" x14ac:dyDescent="0.25">
      <c r="A1265" s="69"/>
      <c r="B1265" s="42" t="s">
        <v>5025</v>
      </c>
      <c r="C1265" s="42" t="s">
        <v>5010</v>
      </c>
      <c r="D1265" s="14" t="s">
        <v>3248</v>
      </c>
      <c r="E1265" s="31" t="s">
        <v>3247</v>
      </c>
      <c r="F1265" s="14" t="s">
        <v>3248</v>
      </c>
    </row>
    <row r="1266" spans="1:6" ht="15" customHeight="1" x14ac:dyDescent="0.25">
      <c r="A1266" s="69"/>
      <c r="B1266" s="42" t="s">
        <v>5025</v>
      </c>
      <c r="C1266" s="42" t="s">
        <v>5010</v>
      </c>
      <c r="D1266" s="14" t="s">
        <v>792</v>
      </c>
      <c r="E1266" s="31" t="s">
        <v>1237</v>
      </c>
      <c r="F1266" s="14" t="s">
        <v>1238</v>
      </c>
    </row>
    <row r="1267" spans="1:6" ht="15" customHeight="1" x14ac:dyDescent="0.25">
      <c r="A1267" s="69"/>
      <c r="B1267" s="42" t="s">
        <v>5025</v>
      </c>
      <c r="C1267" s="42" t="s">
        <v>5010</v>
      </c>
      <c r="D1267" s="14" t="s">
        <v>792</v>
      </c>
      <c r="E1267" s="31" t="s">
        <v>3241</v>
      </c>
      <c r="F1267" s="14" t="s">
        <v>3242</v>
      </c>
    </row>
    <row r="1268" spans="1:6" ht="15" customHeight="1" x14ac:dyDescent="0.25">
      <c r="A1268" s="69"/>
      <c r="B1268" s="42" t="s">
        <v>5025</v>
      </c>
      <c r="C1268" s="42" t="s">
        <v>5010</v>
      </c>
      <c r="D1268" s="14" t="s">
        <v>792</v>
      </c>
      <c r="E1268" s="31" t="s">
        <v>5192</v>
      </c>
      <c r="F1268" s="14" t="s">
        <v>3309</v>
      </c>
    </row>
    <row r="1269" spans="1:6" ht="15" customHeight="1" x14ac:dyDescent="0.25">
      <c r="A1269" s="69"/>
      <c r="B1269" s="42" t="s">
        <v>5025</v>
      </c>
      <c r="C1269" s="42" t="s">
        <v>5010</v>
      </c>
      <c r="D1269" s="14" t="s">
        <v>730</v>
      </c>
      <c r="E1269" s="31" t="s">
        <v>71</v>
      </c>
      <c r="F1269" s="14" t="s">
        <v>731</v>
      </c>
    </row>
    <row r="1270" spans="1:6" ht="15" customHeight="1" x14ac:dyDescent="0.25">
      <c r="A1270" s="69"/>
      <c r="B1270" s="42" t="s">
        <v>5025</v>
      </c>
      <c r="C1270" s="42" t="s">
        <v>5010</v>
      </c>
      <c r="D1270" s="14" t="s">
        <v>3244</v>
      </c>
      <c r="E1270" s="31" t="s">
        <v>3245</v>
      </c>
      <c r="F1270" s="14" t="s">
        <v>3246</v>
      </c>
    </row>
    <row r="1271" spans="1:6" ht="15" customHeight="1" x14ac:dyDescent="0.25">
      <c r="A1271" s="69"/>
      <c r="B1271" s="42" t="s">
        <v>5025</v>
      </c>
      <c r="C1271" s="42" t="s">
        <v>5010</v>
      </c>
      <c r="D1271" s="14" t="s">
        <v>3244</v>
      </c>
      <c r="E1271" s="31" t="s">
        <v>3247</v>
      </c>
      <c r="F1271" s="14" t="s">
        <v>3248</v>
      </c>
    </row>
    <row r="1272" spans="1:6" ht="15" customHeight="1" x14ac:dyDescent="0.25">
      <c r="A1272" s="69"/>
      <c r="B1272" s="42" t="s">
        <v>5025</v>
      </c>
      <c r="C1272" s="42" t="s">
        <v>5010</v>
      </c>
      <c r="D1272" s="14" t="s">
        <v>1314</v>
      </c>
      <c r="E1272" s="31" t="s">
        <v>3263</v>
      </c>
      <c r="F1272" s="14" t="s">
        <v>3264</v>
      </c>
    </row>
    <row r="1273" spans="1:6" ht="15" customHeight="1" x14ac:dyDescent="0.25">
      <c r="A1273" s="69"/>
      <c r="B1273" s="42" t="s">
        <v>5025</v>
      </c>
      <c r="C1273" s="42" t="s">
        <v>5010</v>
      </c>
      <c r="D1273" s="14" t="s">
        <v>1314</v>
      </c>
      <c r="E1273" s="31" t="s">
        <v>3265</v>
      </c>
      <c r="F1273" s="14" t="s">
        <v>3266</v>
      </c>
    </row>
    <row r="1274" spans="1:6" ht="15" customHeight="1" x14ac:dyDescent="0.25">
      <c r="A1274" s="69"/>
      <c r="B1274" s="42" t="s">
        <v>5025</v>
      </c>
      <c r="C1274" s="42" t="s">
        <v>5010</v>
      </c>
      <c r="D1274" s="14" t="s">
        <v>1314</v>
      </c>
      <c r="E1274" s="31" t="s">
        <v>3267</v>
      </c>
      <c r="F1274" s="14" t="s">
        <v>3268</v>
      </c>
    </row>
    <row r="1275" spans="1:6" ht="15" customHeight="1" x14ac:dyDescent="0.25">
      <c r="A1275" s="69"/>
      <c r="B1275" s="42" t="s">
        <v>5025</v>
      </c>
      <c r="C1275" s="42" t="s">
        <v>5010</v>
      </c>
      <c r="D1275" s="14" t="s">
        <v>1314</v>
      </c>
      <c r="E1275" s="31" t="s">
        <v>3269</v>
      </c>
      <c r="F1275" s="14" t="s">
        <v>3270</v>
      </c>
    </row>
    <row r="1276" spans="1:6" ht="15" customHeight="1" x14ac:dyDescent="0.25">
      <c r="A1276" s="69"/>
      <c r="B1276" s="42" t="s">
        <v>5025</v>
      </c>
      <c r="C1276" s="42" t="s">
        <v>5010</v>
      </c>
      <c r="D1276" s="14" t="s">
        <v>704</v>
      </c>
      <c r="E1276" s="31" t="s">
        <v>91</v>
      </c>
      <c r="F1276" s="14" t="s">
        <v>3324</v>
      </c>
    </row>
    <row r="1277" spans="1:6" ht="15" customHeight="1" x14ac:dyDescent="0.25">
      <c r="A1277" s="69"/>
      <c r="B1277" s="42" t="s">
        <v>5025</v>
      </c>
      <c r="C1277" s="42" t="s">
        <v>5010</v>
      </c>
      <c r="D1277" s="14" t="s">
        <v>704</v>
      </c>
      <c r="E1277" s="31" t="s">
        <v>725</v>
      </c>
      <c r="F1277" s="14" t="s">
        <v>726</v>
      </c>
    </row>
    <row r="1278" spans="1:6" ht="15" customHeight="1" x14ac:dyDescent="0.25">
      <c r="A1278" s="69"/>
      <c r="B1278" s="42" t="s">
        <v>5025</v>
      </c>
      <c r="C1278" s="42" t="s">
        <v>5010</v>
      </c>
      <c r="D1278" s="14" t="s">
        <v>704</v>
      </c>
      <c r="E1278" s="31" t="s">
        <v>40</v>
      </c>
      <c r="F1278" s="14" t="s">
        <v>727</v>
      </c>
    </row>
    <row r="1279" spans="1:6" ht="15" customHeight="1" x14ac:dyDescent="0.25">
      <c r="A1279" s="69"/>
      <c r="B1279" s="42" t="s">
        <v>5025</v>
      </c>
      <c r="C1279" s="42" t="s">
        <v>5010</v>
      </c>
      <c r="D1279" s="14" t="s">
        <v>3228</v>
      </c>
      <c r="E1279" s="31" t="s">
        <v>3229</v>
      </c>
      <c r="F1279" s="14" t="s">
        <v>3230</v>
      </c>
    </row>
    <row r="1280" spans="1:6" ht="15" customHeight="1" x14ac:dyDescent="0.25">
      <c r="A1280" s="69"/>
      <c r="B1280" s="42" t="s">
        <v>5025</v>
      </c>
      <c r="C1280" s="42" t="s">
        <v>5010</v>
      </c>
      <c r="D1280" s="14" t="s">
        <v>3228</v>
      </c>
      <c r="E1280" s="31" t="s">
        <v>3231</v>
      </c>
      <c r="F1280" s="14" t="s">
        <v>3232</v>
      </c>
    </row>
    <row r="1281" spans="1:6" ht="15" customHeight="1" x14ac:dyDescent="0.25">
      <c r="A1281" s="69"/>
      <c r="B1281" s="42" t="s">
        <v>5025</v>
      </c>
      <c r="C1281" s="42" t="s">
        <v>5010</v>
      </c>
      <c r="D1281" s="14" t="s">
        <v>3339</v>
      </c>
      <c r="E1281" s="31" t="s">
        <v>1206</v>
      </c>
      <c r="F1281" s="14" t="s">
        <v>3340</v>
      </c>
    </row>
    <row r="1282" spans="1:6" ht="15" customHeight="1" x14ac:dyDescent="0.25">
      <c r="A1282" s="69"/>
      <c r="B1282" s="42" t="s">
        <v>5025</v>
      </c>
      <c r="C1282" s="42" t="s">
        <v>5010</v>
      </c>
      <c r="D1282" s="14" t="s">
        <v>3271</v>
      </c>
      <c r="E1282" s="31" t="s">
        <v>850</v>
      </c>
      <c r="F1282" s="14" t="s">
        <v>3272</v>
      </c>
    </row>
    <row r="1283" spans="1:6" ht="15" customHeight="1" x14ac:dyDescent="0.25">
      <c r="A1283" s="69"/>
      <c r="B1283" s="42" t="s">
        <v>5025</v>
      </c>
      <c r="C1283" s="42" t="s">
        <v>5010</v>
      </c>
      <c r="D1283" s="14" t="s">
        <v>3271</v>
      </c>
      <c r="E1283" s="31" t="s">
        <v>853</v>
      </c>
      <c r="F1283" s="14" t="s">
        <v>3273</v>
      </c>
    </row>
    <row r="1284" spans="1:6" ht="15" customHeight="1" x14ac:dyDescent="0.25">
      <c r="A1284" s="69"/>
      <c r="B1284" s="42" t="s">
        <v>5025</v>
      </c>
      <c r="C1284" s="42" t="s">
        <v>5010</v>
      </c>
      <c r="D1284" s="14" t="s">
        <v>3271</v>
      </c>
      <c r="E1284" s="31" t="s">
        <v>856</v>
      </c>
      <c r="F1284" s="14" t="s">
        <v>3274</v>
      </c>
    </row>
    <row r="1285" spans="1:6" ht="15" customHeight="1" x14ac:dyDescent="0.25">
      <c r="A1285" s="69"/>
      <c r="B1285" s="42" t="s">
        <v>5025</v>
      </c>
      <c r="C1285" s="42" t="s">
        <v>5010</v>
      </c>
      <c r="D1285" s="14" t="s">
        <v>3271</v>
      </c>
      <c r="E1285" s="31" t="s">
        <v>858</v>
      </c>
      <c r="F1285" s="14" t="s">
        <v>3275</v>
      </c>
    </row>
    <row r="1286" spans="1:6" ht="15" customHeight="1" x14ac:dyDescent="0.25">
      <c r="A1286" s="69"/>
      <c r="B1286" s="42" t="s">
        <v>5025</v>
      </c>
      <c r="C1286" s="42" t="s">
        <v>5010</v>
      </c>
      <c r="D1286" s="14" t="s">
        <v>3233</v>
      </c>
      <c r="E1286" s="31" t="s">
        <v>3234</v>
      </c>
      <c r="F1286" s="14" t="s">
        <v>3235</v>
      </c>
    </row>
    <row r="1287" spans="1:6" ht="15" customHeight="1" x14ac:dyDescent="0.25">
      <c r="A1287" s="69"/>
      <c r="B1287" s="42" t="s">
        <v>5025</v>
      </c>
      <c r="C1287" s="42" t="s">
        <v>5010</v>
      </c>
      <c r="D1287" s="14" t="s">
        <v>3325</v>
      </c>
      <c r="E1287" s="31" t="s">
        <v>3326</v>
      </c>
      <c r="F1287" s="14" t="s">
        <v>3327</v>
      </c>
    </row>
    <row r="1288" spans="1:6" ht="15" customHeight="1" x14ac:dyDescent="0.25">
      <c r="A1288" s="69"/>
      <c r="B1288" s="42" t="s">
        <v>5025</v>
      </c>
      <c r="C1288" s="42" t="s">
        <v>5010</v>
      </c>
      <c r="D1288" s="14" t="s">
        <v>3328</v>
      </c>
      <c r="E1288" s="31" t="s">
        <v>1187</v>
      </c>
      <c r="F1288" s="14" t="s">
        <v>1188</v>
      </c>
    </row>
    <row r="1289" spans="1:6" ht="15" customHeight="1" x14ac:dyDescent="0.25">
      <c r="A1289" s="69"/>
      <c r="B1289" s="42" t="s">
        <v>5025</v>
      </c>
      <c r="C1289" s="42" t="s">
        <v>5010</v>
      </c>
      <c r="D1289" s="14" t="s">
        <v>1242</v>
      </c>
      <c r="E1289" s="31" t="s">
        <v>1243</v>
      </c>
      <c r="F1289" s="14" t="s">
        <v>1244</v>
      </c>
    </row>
    <row r="1290" spans="1:6" ht="15" customHeight="1" x14ac:dyDescent="0.25">
      <c r="A1290" s="69"/>
      <c r="B1290" s="42" t="s">
        <v>5025</v>
      </c>
      <c r="C1290" s="42" t="s">
        <v>5010</v>
      </c>
      <c r="D1290" s="14" t="s">
        <v>3317</v>
      </c>
      <c r="E1290" s="31" t="s">
        <v>3318</v>
      </c>
      <c r="F1290" s="14" t="s">
        <v>3319</v>
      </c>
    </row>
    <row r="1291" spans="1:6" ht="15" customHeight="1" x14ac:dyDescent="0.25">
      <c r="A1291" s="69"/>
      <c r="B1291" s="42" t="s">
        <v>5025</v>
      </c>
      <c r="C1291" s="42" t="s">
        <v>5010</v>
      </c>
      <c r="D1291" s="14" t="s">
        <v>3317</v>
      </c>
      <c r="E1291" s="31" t="s">
        <v>3320</v>
      </c>
      <c r="F1291" s="14" t="s">
        <v>3321</v>
      </c>
    </row>
    <row r="1292" spans="1:6" ht="15" customHeight="1" x14ac:dyDescent="0.25">
      <c r="A1292" s="69"/>
      <c r="B1292" s="42" t="s">
        <v>5025</v>
      </c>
      <c r="C1292" s="42" t="s">
        <v>5010</v>
      </c>
      <c r="D1292" s="14" t="s">
        <v>3227</v>
      </c>
      <c r="E1292" s="31" t="s">
        <v>3212</v>
      </c>
      <c r="F1292" s="14" t="s">
        <v>3213</v>
      </c>
    </row>
    <row r="1293" spans="1:6" ht="15" customHeight="1" x14ac:dyDescent="0.25">
      <c r="A1293" s="69"/>
      <c r="B1293" s="42" t="s">
        <v>5025</v>
      </c>
      <c r="C1293" s="42" t="s">
        <v>5010</v>
      </c>
      <c r="D1293" s="14" t="s">
        <v>3227</v>
      </c>
      <c r="E1293" s="31" t="s">
        <v>3214</v>
      </c>
      <c r="F1293" s="14" t="s">
        <v>3215</v>
      </c>
    </row>
    <row r="1294" spans="1:6" ht="15" customHeight="1" x14ac:dyDescent="0.25">
      <c r="A1294" s="69"/>
      <c r="B1294" s="42" t="s">
        <v>5025</v>
      </c>
      <c r="C1294" s="42" t="s">
        <v>5010</v>
      </c>
      <c r="D1294" s="14" t="s">
        <v>3227</v>
      </c>
      <c r="E1294" s="31" t="s">
        <v>826</v>
      </c>
      <c r="F1294" s="14" t="s">
        <v>1170</v>
      </c>
    </row>
    <row r="1295" spans="1:6" ht="15" customHeight="1" x14ac:dyDescent="0.25">
      <c r="A1295" s="69"/>
      <c r="B1295" s="42" t="s">
        <v>5025</v>
      </c>
      <c r="C1295" s="42" t="s">
        <v>5010</v>
      </c>
      <c r="D1295" s="14" t="s">
        <v>3211</v>
      </c>
      <c r="E1295" s="31" t="s">
        <v>3212</v>
      </c>
      <c r="F1295" s="14" t="s">
        <v>3213</v>
      </c>
    </row>
    <row r="1296" spans="1:6" ht="15" customHeight="1" x14ac:dyDescent="0.25">
      <c r="A1296" s="69"/>
      <c r="B1296" s="42" t="s">
        <v>5025</v>
      </c>
      <c r="C1296" s="42" t="s">
        <v>5010</v>
      </c>
      <c r="D1296" s="14" t="s">
        <v>3211</v>
      </c>
      <c r="E1296" s="31" t="s">
        <v>3214</v>
      </c>
      <c r="F1296" s="14" t="s">
        <v>3215</v>
      </c>
    </row>
    <row r="1297" spans="1:6" ht="15" customHeight="1" x14ac:dyDescent="0.25">
      <c r="A1297" s="69"/>
      <c r="B1297" s="42" t="s">
        <v>5025</v>
      </c>
      <c r="C1297" s="42" t="s">
        <v>5010</v>
      </c>
      <c r="D1297" s="14" t="s">
        <v>3211</v>
      </c>
      <c r="E1297" s="31" t="s">
        <v>826</v>
      </c>
      <c r="F1297" s="14" t="s">
        <v>1170</v>
      </c>
    </row>
    <row r="1298" spans="1:6" ht="15" customHeight="1" x14ac:dyDescent="0.25">
      <c r="A1298" s="69"/>
      <c r="B1298" s="42" t="s">
        <v>5025</v>
      </c>
      <c r="C1298" s="42" t="s">
        <v>5010</v>
      </c>
      <c r="D1298" s="14" t="s">
        <v>3306</v>
      </c>
      <c r="E1298" s="31" t="s">
        <v>3307</v>
      </c>
      <c r="F1298" s="14" t="s">
        <v>3308</v>
      </c>
    </row>
    <row r="1299" spans="1:6" ht="15" customHeight="1" x14ac:dyDescent="0.25">
      <c r="A1299" s="69"/>
      <c r="B1299" s="42" t="s">
        <v>5025</v>
      </c>
      <c r="C1299" s="42" t="s">
        <v>5010</v>
      </c>
      <c r="D1299" s="14" t="s">
        <v>993</v>
      </c>
      <c r="E1299" s="31" t="s">
        <v>994</v>
      </c>
      <c r="F1299" s="14" t="s">
        <v>995</v>
      </c>
    </row>
    <row r="1300" spans="1:6" ht="15" customHeight="1" x14ac:dyDescent="0.25">
      <c r="A1300" s="69"/>
      <c r="B1300" s="42" t="s">
        <v>5025</v>
      </c>
      <c r="C1300" s="42" t="s">
        <v>5010</v>
      </c>
      <c r="D1300" s="14" t="s">
        <v>993</v>
      </c>
      <c r="E1300" s="31" t="s">
        <v>996</v>
      </c>
      <c r="F1300" s="14" t="s">
        <v>997</v>
      </c>
    </row>
    <row r="1301" spans="1:6" ht="15" customHeight="1" x14ac:dyDescent="0.25">
      <c r="A1301" s="69"/>
      <c r="B1301" s="42" t="s">
        <v>5025</v>
      </c>
      <c r="C1301" s="42" t="s">
        <v>5010</v>
      </c>
      <c r="D1301" s="14" t="s">
        <v>3282</v>
      </c>
      <c r="E1301" s="31" t="s">
        <v>921</v>
      </c>
      <c r="F1301" s="14" t="s">
        <v>922</v>
      </c>
    </row>
    <row r="1302" spans="1:6" ht="15" customHeight="1" x14ac:dyDescent="0.25">
      <c r="A1302" s="69"/>
      <c r="B1302" s="42" t="s">
        <v>5025</v>
      </c>
      <c r="C1302" s="42" t="s">
        <v>5010</v>
      </c>
      <c r="D1302" s="14" t="s">
        <v>835</v>
      </c>
      <c r="E1302" s="31" t="s">
        <v>836</v>
      </c>
      <c r="F1302" s="14" t="s">
        <v>837</v>
      </c>
    </row>
    <row r="1303" spans="1:6" ht="15" customHeight="1" x14ac:dyDescent="0.25">
      <c r="A1303" s="69"/>
      <c r="B1303" s="42" t="s">
        <v>5025</v>
      </c>
      <c r="C1303" s="42" t="s">
        <v>5010</v>
      </c>
      <c r="D1303" s="14" t="s">
        <v>835</v>
      </c>
      <c r="E1303" s="31" t="s">
        <v>838</v>
      </c>
      <c r="F1303" s="14" t="s">
        <v>839</v>
      </c>
    </row>
    <row r="1304" spans="1:6" ht="15" customHeight="1" x14ac:dyDescent="0.25">
      <c r="A1304" s="69"/>
      <c r="B1304" s="42" t="s">
        <v>5025</v>
      </c>
      <c r="C1304" s="42" t="s">
        <v>5010</v>
      </c>
      <c r="D1304" s="14" t="s">
        <v>3226</v>
      </c>
      <c r="E1304" s="31" t="s">
        <v>1128</v>
      </c>
      <c r="F1304" s="14" t="s">
        <v>1129</v>
      </c>
    </row>
    <row r="1305" spans="1:6" ht="15" customHeight="1" x14ac:dyDescent="0.25">
      <c r="A1305" s="69"/>
      <c r="B1305" s="42" t="s">
        <v>5025</v>
      </c>
      <c r="C1305" s="42" t="s">
        <v>5010</v>
      </c>
      <c r="D1305" s="14" t="s">
        <v>3226</v>
      </c>
      <c r="E1305" s="31" t="s">
        <v>1130</v>
      </c>
      <c r="F1305" s="14" t="s">
        <v>1131</v>
      </c>
    </row>
    <row r="1306" spans="1:6" ht="15" customHeight="1" x14ac:dyDescent="0.25">
      <c r="A1306" s="69"/>
      <c r="B1306" s="42" t="s">
        <v>5025</v>
      </c>
      <c r="C1306" s="42" t="s">
        <v>5010</v>
      </c>
      <c r="D1306" s="14" t="s">
        <v>3246</v>
      </c>
      <c r="E1306" s="31" t="s">
        <v>3245</v>
      </c>
      <c r="F1306" s="14" t="s">
        <v>3246</v>
      </c>
    </row>
    <row r="1307" spans="1:6" ht="15" customHeight="1" x14ac:dyDescent="0.25">
      <c r="A1307" s="69"/>
      <c r="B1307" s="42" t="s">
        <v>5025</v>
      </c>
      <c r="C1307" s="42" t="s">
        <v>5010</v>
      </c>
      <c r="D1307" s="14" t="s">
        <v>176</v>
      </c>
      <c r="E1307" s="31" t="s">
        <v>3239</v>
      </c>
      <c r="F1307" s="14" t="s">
        <v>3240</v>
      </c>
    </row>
    <row r="1308" spans="1:6" ht="15" customHeight="1" x14ac:dyDescent="0.25">
      <c r="A1308" s="69"/>
      <c r="B1308" s="42" t="s">
        <v>5025</v>
      </c>
      <c r="C1308" s="42" t="s">
        <v>5010</v>
      </c>
      <c r="D1308" s="14" t="s">
        <v>3283</v>
      </c>
      <c r="E1308" s="31" t="s">
        <v>3284</v>
      </c>
      <c r="F1308" s="14" t="s">
        <v>3285</v>
      </c>
    </row>
    <row r="1309" spans="1:6" ht="15" customHeight="1" x14ac:dyDescent="0.25">
      <c r="A1309" s="69"/>
      <c r="B1309" s="42" t="s">
        <v>5025</v>
      </c>
      <c r="C1309" s="42" t="s">
        <v>5010</v>
      </c>
      <c r="D1309" s="14" t="s">
        <v>3283</v>
      </c>
      <c r="E1309" s="31" t="s">
        <v>3286</v>
      </c>
      <c r="F1309" s="14" t="s">
        <v>3287</v>
      </c>
    </row>
    <row r="1310" spans="1:6" ht="15" customHeight="1" x14ac:dyDescent="0.25">
      <c r="A1310" s="69"/>
      <c r="B1310" s="42" t="s">
        <v>5025</v>
      </c>
      <c r="C1310" s="42" t="s">
        <v>5010</v>
      </c>
      <c r="D1310" s="14" t="s">
        <v>3283</v>
      </c>
      <c r="E1310" s="31" t="s">
        <v>3288</v>
      </c>
      <c r="F1310" s="14" t="s">
        <v>3289</v>
      </c>
    </row>
    <row r="1311" spans="1:6" x14ac:dyDescent="0.25">
      <c r="A1311" s="69"/>
      <c r="B1311" s="42" t="s">
        <v>4976</v>
      </c>
      <c r="C1311" s="42" t="s">
        <v>5010</v>
      </c>
      <c r="D1311" s="14" t="s">
        <v>1970</v>
      </c>
      <c r="E1311" s="31" t="s">
        <v>1971</v>
      </c>
      <c r="F1311" s="14" t="s">
        <v>1972</v>
      </c>
    </row>
    <row r="1312" spans="1:6" x14ac:dyDescent="0.25">
      <c r="A1312" s="69"/>
      <c r="B1312" s="42" t="s">
        <v>4976</v>
      </c>
      <c r="C1312" s="42" t="s">
        <v>5010</v>
      </c>
      <c r="D1312" s="14" t="s">
        <v>1849</v>
      </c>
      <c r="E1312" s="31" t="s">
        <v>1850</v>
      </c>
      <c r="F1312" s="14" t="s">
        <v>1851</v>
      </c>
    </row>
    <row r="1313" spans="1:6" x14ac:dyDescent="0.25">
      <c r="A1313" s="69"/>
      <c r="B1313" s="42" t="s">
        <v>4976</v>
      </c>
      <c r="C1313" s="42" t="s">
        <v>5010</v>
      </c>
      <c r="D1313" s="14" t="s">
        <v>1849</v>
      </c>
      <c r="E1313" s="31" t="s">
        <v>1852</v>
      </c>
      <c r="F1313" s="14" t="s">
        <v>1853</v>
      </c>
    </row>
    <row r="1314" spans="1:6" x14ac:dyDescent="0.25">
      <c r="A1314" s="69"/>
      <c r="B1314" s="42" t="s">
        <v>4976</v>
      </c>
      <c r="C1314" s="42" t="s">
        <v>5010</v>
      </c>
      <c r="D1314" s="14" t="s">
        <v>1994</v>
      </c>
      <c r="E1314" s="31" t="s">
        <v>1995</v>
      </c>
      <c r="F1314" s="14" t="s">
        <v>1994</v>
      </c>
    </row>
    <row r="1315" spans="1:6" x14ac:dyDescent="0.25">
      <c r="A1315" s="69"/>
      <c r="B1315" s="42" t="s">
        <v>4976</v>
      </c>
      <c r="C1315" s="42" t="s">
        <v>5010</v>
      </c>
      <c r="D1315" s="14" t="s">
        <v>1996</v>
      </c>
      <c r="E1315" s="31" t="s">
        <v>1164</v>
      </c>
      <c r="F1315" s="14" t="s">
        <v>1165</v>
      </c>
    </row>
    <row r="1316" spans="1:6" x14ac:dyDescent="0.25">
      <c r="A1316" s="69"/>
      <c r="B1316" s="42" t="s">
        <v>4976</v>
      </c>
      <c r="C1316" s="42" t="s">
        <v>5010</v>
      </c>
      <c r="D1316" s="14" t="s">
        <v>1996</v>
      </c>
      <c r="E1316" s="31" t="s">
        <v>1166</v>
      </c>
      <c r="F1316" s="14" t="s">
        <v>1167</v>
      </c>
    </row>
    <row r="1317" spans="1:6" x14ac:dyDescent="0.25">
      <c r="A1317" s="69"/>
      <c r="B1317" s="42" t="s">
        <v>4976</v>
      </c>
      <c r="C1317" s="42" t="s">
        <v>5010</v>
      </c>
      <c r="D1317" s="14" t="s">
        <v>1996</v>
      </c>
      <c r="E1317" s="31" t="s">
        <v>1168</v>
      </c>
      <c r="F1317" s="14" t="s">
        <v>1169</v>
      </c>
    </row>
    <row r="1318" spans="1:6" x14ac:dyDescent="0.25">
      <c r="A1318" s="69"/>
      <c r="B1318" s="42" t="s">
        <v>4976</v>
      </c>
      <c r="C1318" s="42" t="s">
        <v>5010</v>
      </c>
      <c r="D1318" s="14" t="s">
        <v>3098</v>
      </c>
      <c r="E1318" s="31" t="s">
        <v>3099</v>
      </c>
      <c r="F1318" s="14" t="s">
        <v>3100</v>
      </c>
    </row>
    <row r="1319" spans="1:6" x14ac:dyDescent="0.25">
      <c r="A1319" s="69"/>
      <c r="B1319" s="42" t="s">
        <v>4976</v>
      </c>
      <c r="C1319" s="42" t="s">
        <v>5010</v>
      </c>
      <c r="D1319" s="14" t="s">
        <v>3098</v>
      </c>
      <c r="E1319" s="31" t="s">
        <v>3101</v>
      </c>
      <c r="F1319" s="14" t="s">
        <v>1981</v>
      </c>
    </row>
    <row r="1320" spans="1:6" x14ac:dyDescent="0.25">
      <c r="A1320" s="69"/>
      <c r="B1320" s="42" t="s">
        <v>4976</v>
      </c>
      <c r="C1320" s="42" t="s">
        <v>5010</v>
      </c>
      <c r="D1320" s="14" t="s">
        <v>1973</v>
      </c>
      <c r="E1320" s="31" t="s">
        <v>1158</v>
      </c>
      <c r="F1320" s="14" t="s">
        <v>1159</v>
      </c>
    </row>
    <row r="1321" spans="1:6" x14ac:dyDescent="0.25">
      <c r="A1321" s="69"/>
      <c r="B1321" s="42" t="s">
        <v>4976</v>
      </c>
      <c r="C1321" s="42" t="s">
        <v>5010</v>
      </c>
      <c r="D1321" s="14" t="s">
        <v>3086</v>
      </c>
      <c r="E1321" s="31" t="s">
        <v>3087</v>
      </c>
      <c r="F1321" s="14" t="s">
        <v>3088</v>
      </c>
    </row>
    <row r="1322" spans="1:6" x14ac:dyDescent="0.25">
      <c r="A1322" s="69"/>
      <c r="B1322" s="42" t="s">
        <v>4976</v>
      </c>
      <c r="C1322" s="42" t="s">
        <v>5010</v>
      </c>
      <c r="D1322" s="14" t="s">
        <v>3086</v>
      </c>
      <c r="E1322" s="31" t="s">
        <v>3089</v>
      </c>
      <c r="F1322" s="14" t="s">
        <v>3090</v>
      </c>
    </row>
    <row r="1323" spans="1:6" x14ac:dyDescent="0.25">
      <c r="A1323" s="69"/>
      <c r="B1323" s="42" t="s">
        <v>4976</v>
      </c>
      <c r="C1323" s="42" t="s">
        <v>5010</v>
      </c>
      <c r="D1323" s="14" t="s">
        <v>3086</v>
      </c>
      <c r="E1323" s="31" t="s">
        <v>3091</v>
      </c>
      <c r="F1323" s="14" t="s">
        <v>3092</v>
      </c>
    </row>
    <row r="1324" spans="1:6" x14ac:dyDescent="0.25">
      <c r="A1324" s="69"/>
      <c r="B1324" s="42" t="s">
        <v>4976</v>
      </c>
      <c r="C1324" s="42" t="s">
        <v>5010</v>
      </c>
      <c r="D1324" s="14" t="s">
        <v>3086</v>
      </c>
      <c r="E1324" s="31" t="s">
        <v>3093</v>
      </c>
      <c r="F1324" s="14" t="s">
        <v>3094</v>
      </c>
    </row>
    <row r="1325" spans="1:6" x14ac:dyDescent="0.25">
      <c r="A1325" s="69"/>
      <c r="B1325" s="42" t="s">
        <v>4976</v>
      </c>
      <c r="C1325" s="42" t="s">
        <v>5010</v>
      </c>
      <c r="D1325" s="14" t="s">
        <v>1986</v>
      </c>
      <c r="E1325" s="31" t="s">
        <v>3096</v>
      </c>
      <c r="F1325" s="14" t="s">
        <v>3097</v>
      </c>
    </row>
    <row r="1326" spans="1:6" x14ac:dyDescent="0.25">
      <c r="A1326" s="69"/>
      <c r="B1326" s="42" t="s">
        <v>4976</v>
      </c>
      <c r="C1326" s="42" t="s">
        <v>5010</v>
      </c>
      <c r="D1326" s="14" t="s">
        <v>1986</v>
      </c>
      <c r="E1326" s="31" t="s">
        <v>1987</v>
      </c>
      <c r="F1326" s="14" t="s">
        <v>1988</v>
      </c>
    </row>
    <row r="1327" spans="1:6" x14ac:dyDescent="0.25">
      <c r="A1327" s="69"/>
      <c r="B1327" s="42" t="s">
        <v>4976</v>
      </c>
      <c r="C1327" s="42" t="s">
        <v>5010</v>
      </c>
      <c r="D1327" s="14" t="s">
        <v>1842</v>
      </c>
      <c r="E1327" s="31" t="s">
        <v>1843</v>
      </c>
      <c r="F1327" s="14" t="s">
        <v>1844</v>
      </c>
    </row>
    <row r="1328" spans="1:6" x14ac:dyDescent="0.25">
      <c r="A1328" s="69"/>
      <c r="B1328" s="42" t="s">
        <v>4976</v>
      </c>
      <c r="C1328" s="42" t="s">
        <v>5010</v>
      </c>
      <c r="D1328" s="14" t="s">
        <v>1842</v>
      </c>
      <c r="E1328" s="31" t="s">
        <v>1845</v>
      </c>
      <c r="F1328" s="14" t="s">
        <v>1846</v>
      </c>
    </row>
    <row r="1329" spans="1:6" x14ac:dyDescent="0.25">
      <c r="A1329" s="69"/>
      <c r="B1329" s="42" t="s">
        <v>4976</v>
      </c>
      <c r="C1329" s="42" t="s">
        <v>5010</v>
      </c>
      <c r="D1329" s="14" t="s">
        <v>5412</v>
      </c>
      <c r="E1329" s="31" t="s">
        <v>1847</v>
      </c>
      <c r="F1329" s="14" t="s">
        <v>1848</v>
      </c>
    </row>
    <row r="1330" spans="1:6" x14ac:dyDescent="0.25">
      <c r="A1330" s="69"/>
      <c r="B1330" s="42" t="s">
        <v>4976</v>
      </c>
      <c r="C1330" s="42" t="s">
        <v>5010</v>
      </c>
      <c r="D1330" s="14" t="s">
        <v>1854</v>
      </c>
      <c r="E1330" s="31" t="s">
        <v>1855</v>
      </c>
      <c r="F1330" s="14" t="s">
        <v>3064</v>
      </c>
    </row>
    <row r="1331" spans="1:6" x14ac:dyDescent="0.25">
      <c r="A1331" s="69"/>
      <c r="B1331" s="42" t="s">
        <v>4976</v>
      </c>
      <c r="C1331" s="42" t="s">
        <v>5010</v>
      </c>
      <c r="D1331" s="14" t="s">
        <v>1854</v>
      </c>
      <c r="E1331" s="31" t="s">
        <v>1857</v>
      </c>
      <c r="F1331" s="14" t="s">
        <v>3065</v>
      </c>
    </row>
    <row r="1332" spans="1:6" x14ac:dyDescent="0.25">
      <c r="A1332" s="69"/>
      <c r="B1332" s="42" t="s">
        <v>4976</v>
      </c>
      <c r="C1332" s="42" t="s">
        <v>5010</v>
      </c>
      <c r="D1332" s="14" t="s">
        <v>1854</v>
      </c>
      <c r="E1332" s="31" t="s">
        <v>1859</v>
      </c>
      <c r="F1332" s="14" t="s">
        <v>3066</v>
      </c>
    </row>
    <row r="1333" spans="1:6" x14ac:dyDescent="0.25">
      <c r="A1333" s="69"/>
      <c r="B1333" s="42" t="s">
        <v>4976</v>
      </c>
      <c r="C1333" s="42" t="s">
        <v>5010</v>
      </c>
      <c r="D1333" s="14" t="s">
        <v>1854</v>
      </c>
      <c r="E1333" s="31" t="s">
        <v>1861</v>
      </c>
      <c r="F1333" s="14" t="s">
        <v>1862</v>
      </c>
    </row>
    <row r="1334" spans="1:6" x14ac:dyDescent="0.25">
      <c r="A1334" s="69"/>
      <c r="B1334" s="42" t="s">
        <v>4976</v>
      </c>
      <c r="C1334" s="42" t="s">
        <v>5010</v>
      </c>
      <c r="D1334" s="14" t="s">
        <v>1854</v>
      </c>
      <c r="E1334" s="31" t="s">
        <v>1863</v>
      </c>
      <c r="F1334" s="14" t="s">
        <v>1864</v>
      </c>
    </row>
    <row r="1335" spans="1:6" x14ac:dyDescent="0.25">
      <c r="A1335" s="69"/>
      <c r="B1335" s="42" t="s">
        <v>4976</v>
      </c>
      <c r="C1335" s="42" t="s">
        <v>5010</v>
      </c>
      <c r="D1335" s="14" t="s">
        <v>1854</v>
      </c>
      <c r="E1335" s="31" t="s">
        <v>1865</v>
      </c>
      <c r="F1335" s="14" t="s">
        <v>1866</v>
      </c>
    </row>
    <row r="1336" spans="1:6" x14ac:dyDescent="0.25">
      <c r="A1336" s="69"/>
      <c r="B1336" s="42" t="s">
        <v>4976</v>
      </c>
      <c r="C1336" s="42" t="s">
        <v>5010</v>
      </c>
      <c r="D1336" s="14" t="s">
        <v>3079</v>
      </c>
      <c r="E1336" s="31" t="s">
        <v>1941</v>
      </c>
      <c r="F1336" s="14" t="s">
        <v>1942</v>
      </c>
    </row>
    <row r="1337" spans="1:6" x14ac:dyDescent="0.25">
      <c r="A1337" s="69"/>
      <c r="B1337" s="42" t="s">
        <v>4976</v>
      </c>
      <c r="C1337" s="42" t="s">
        <v>5010</v>
      </c>
      <c r="D1337" s="14" t="s">
        <v>1622</v>
      </c>
      <c r="E1337" s="31" t="s">
        <v>1623</v>
      </c>
      <c r="F1337" s="14" t="s">
        <v>1624</v>
      </c>
    </row>
    <row r="1338" spans="1:6" x14ac:dyDescent="0.25">
      <c r="A1338" s="69"/>
      <c r="B1338" s="42" t="s">
        <v>4976</v>
      </c>
      <c r="C1338" s="42" t="s">
        <v>5010</v>
      </c>
      <c r="D1338" s="14" t="s">
        <v>1622</v>
      </c>
      <c r="E1338" s="31" t="s">
        <v>1625</v>
      </c>
      <c r="F1338" s="14" t="s">
        <v>1626</v>
      </c>
    </row>
    <row r="1339" spans="1:6" x14ac:dyDescent="0.25">
      <c r="A1339" s="69"/>
      <c r="B1339" s="42" t="s">
        <v>4976</v>
      </c>
      <c r="C1339" s="42" t="s">
        <v>5010</v>
      </c>
      <c r="D1339" s="14" t="s">
        <v>1622</v>
      </c>
      <c r="E1339" s="31" t="s">
        <v>1627</v>
      </c>
      <c r="F1339" s="14" t="s">
        <v>1628</v>
      </c>
    </row>
    <row r="1340" spans="1:6" x14ac:dyDescent="0.25">
      <c r="A1340" s="69"/>
      <c r="B1340" s="42" t="s">
        <v>4976</v>
      </c>
      <c r="C1340" s="42" t="s">
        <v>5010</v>
      </c>
      <c r="D1340" s="14" t="s">
        <v>1622</v>
      </c>
      <c r="E1340" s="31" t="s">
        <v>1629</v>
      </c>
      <c r="F1340" s="14" t="s">
        <v>1630</v>
      </c>
    </row>
    <row r="1341" spans="1:6" x14ac:dyDescent="0.25">
      <c r="A1341" s="69"/>
      <c r="B1341" s="42" t="s">
        <v>4976</v>
      </c>
      <c r="C1341" s="42" t="s">
        <v>5010</v>
      </c>
      <c r="D1341" s="14" t="s">
        <v>1622</v>
      </c>
      <c r="E1341" s="31" t="s">
        <v>3053</v>
      </c>
      <c r="F1341" s="14" t="s">
        <v>3054</v>
      </c>
    </row>
    <row r="1342" spans="1:6" x14ac:dyDescent="0.25">
      <c r="A1342" s="69"/>
      <c r="B1342" s="42" t="s">
        <v>4976</v>
      </c>
      <c r="C1342" s="42" t="s">
        <v>5010</v>
      </c>
      <c r="D1342" s="14" t="s">
        <v>1622</v>
      </c>
      <c r="E1342" s="31" t="s">
        <v>3055</v>
      </c>
      <c r="F1342" s="14" t="s">
        <v>3056</v>
      </c>
    </row>
    <row r="1343" spans="1:6" x14ac:dyDescent="0.25">
      <c r="A1343" s="69"/>
      <c r="B1343" s="42" t="s">
        <v>4976</v>
      </c>
      <c r="C1343" s="42" t="s">
        <v>5010</v>
      </c>
      <c r="D1343" s="14" t="s">
        <v>1622</v>
      </c>
      <c r="E1343" s="31" t="s">
        <v>1631</v>
      </c>
      <c r="F1343" s="14" t="s">
        <v>1632</v>
      </c>
    </row>
    <row r="1344" spans="1:6" x14ac:dyDescent="0.25">
      <c r="A1344" s="69"/>
      <c r="B1344" s="42" t="s">
        <v>4976</v>
      </c>
      <c r="C1344" s="42" t="s">
        <v>5010</v>
      </c>
      <c r="D1344" s="14" t="s">
        <v>1622</v>
      </c>
      <c r="E1344" s="31" t="s">
        <v>1633</v>
      </c>
      <c r="F1344" s="14" t="s">
        <v>1634</v>
      </c>
    </row>
    <row r="1345" spans="1:6" x14ac:dyDescent="0.25">
      <c r="A1345" s="69"/>
      <c r="B1345" s="42" t="s">
        <v>4976</v>
      </c>
      <c r="C1345" s="42" t="s">
        <v>5010</v>
      </c>
      <c r="D1345" s="14" t="s">
        <v>1622</v>
      </c>
      <c r="E1345" s="31" t="s">
        <v>1635</v>
      </c>
      <c r="F1345" s="14" t="s">
        <v>1636</v>
      </c>
    </row>
    <row r="1346" spans="1:6" x14ac:dyDescent="0.25">
      <c r="A1346" s="69"/>
      <c r="B1346" s="42" t="s">
        <v>4976</v>
      </c>
      <c r="C1346" s="42" t="s">
        <v>5010</v>
      </c>
      <c r="D1346" s="14" t="s">
        <v>1622</v>
      </c>
      <c r="E1346" s="31" t="s">
        <v>1637</v>
      </c>
      <c r="F1346" s="14" t="s">
        <v>1638</v>
      </c>
    </row>
    <row r="1347" spans="1:6" x14ac:dyDescent="0.25">
      <c r="A1347" s="69"/>
      <c r="B1347" s="42" t="s">
        <v>4976</v>
      </c>
      <c r="C1347" s="42" t="s">
        <v>5010</v>
      </c>
      <c r="D1347" s="14" t="s">
        <v>1622</v>
      </c>
      <c r="E1347" s="31" t="s">
        <v>1639</v>
      </c>
      <c r="F1347" s="14" t="s">
        <v>1640</v>
      </c>
    </row>
    <row r="1348" spans="1:6" x14ac:dyDescent="0.25">
      <c r="A1348" s="69"/>
      <c r="B1348" s="42" t="s">
        <v>4976</v>
      </c>
      <c r="C1348" s="42" t="s">
        <v>5010</v>
      </c>
      <c r="D1348" s="14" t="s">
        <v>1622</v>
      </c>
      <c r="E1348" s="31" t="s">
        <v>1641</v>
      </c>
      <c r="F1348" s="14" t="s">
        <v>1642</v>
      </c>
    </row>
    <row r="1349" spans="1:6" x14ac:dyDescent="0.25">
      <c r="A1349" s="69"/>
      <c r="B1349" s="42" t="s">
        <v>4976</v>
      </c>
      <c r="C1349" s="42" t="s">
        <v>5010</v>
      </c>
      <c r="D1349" s="14" t="s">
        <v>1622</v>
      </c>
      <c r="E1349" s="31" t="s">
        <v>1643</v>
      </c>
      <c r="F1349" s="14" t="s">
        <v>1644</v>
      </c>
    </row>
    <row r="1350" spans="1:6" x14ac:dyDescent="0.25">
      <c r="A1350" s="69"/>
      <c r="B1350" s="42" t="s">
        <v>4976</v>
      </c>
      <c r="C1350" s="42" t="s">
        <v>5010</v>
      </c>
      <c r="D1350" s="14" t="s">
        <v>1622</v>
      </c>
      <c r="E1350" s="31" t="s">
        <v>1645</v>
      </c>
      <c r="F1350" s="14" t="s">
        <v>1646</v>
      </c>
    </row>
    <row r="1351" spans="1:6" x14ac:dyDescent="0.25">
      <c r="A1351" s="69"/>
      <c r="B1351" s="42" t="s">
        <v>4976</v>
      </c>
      <c r="C1351" s="42" t="s">
        <v>5010</v>
      </c>
      <c r="D1351" s="14" t="s">
        <v>1900</v>
      </c>
      <c r="E1351" s="31" t="s">
        <v>1901</v>
      </c>
      <c r="F1351" s="14" t="s">
        <v>1902</v>
      </c>
    </row>
    <row r="1352" spans="1:6" x14ac:dyDescent="0.25">
      <c r="A1352" s="69"/>
      <c r="B1352" s="42" t="s">
        <v>4976</v>
      </c>
      <c r="C1352" s="42" t="s">
        <v>5010</v>
      </c>
      <c r="D1352" s="14" t="s">
        <v>1900</v>
      </c>
      <c r="E1352" s="31" t="s">
        <v>1903</v>
      </c>
      <c r="F1352" s="14" t="s">
        <v>1904</v>
      </c>
    </row>
    <row r="1353" spans="1:6" x14ac:dyDescent="0.25">
      <c r="A1353" s="69"/>
      <c r="B1353" s="42" t="s">
        <v>4976</v>
      </c>
      <c r="C1353" s="42" t="s">
        <v>5010</v>
      </c>
      <c r="D1353" s="14" t="s">
        <v>1900</v>
      </c>
      <c r="E1353" s="31" t="s">
        <v>1905</v>
      </c>
      <c r="F1353" s="14" t="s">
        <v>1906</v>
      </c>
    </row>
    <row r="1354" spans="1:6" x14ac:dyDescent="0.25">
      <c r="A1354" s="69"/>
      <c r="B1354" s="42" t="s">
        <v>4976</v>
      </c>
      <c r="C1354" s="42" t="s">
        <v>5010</v>
      </c>
      <c r="D1354" s="14" t="s">
        <v>1900</v>
      </c>
      <c r="E1354" s="31" t="s">
        <v>1907</v>
      </c>
      <c r="F1354" s="14" t="s">
        <v>1908</v>
      </c>
    </row>
    <row r="1355" spans="1:6" x14ac:dyDescent="0.25">
      <c r="A1355" s="69"/>
      <c r="B1355" s="42" t="s">
        <v>4976</v>
      </c>
      <c r="C1355" s="42" t="s">
        <v>5010</v>
      </c>
      <c r="D1355" s="14" t="s">
        <v>1900</v>
      </c>
      <c r="E1355" s="31" t="s">
        <v>1909</v>
      </c>
      <c r="F1355" s="14" t="s">
        <v>1910</v>
      </c>
    </row>
    <row r="1356" spans="1:6" x14ac:dyDescent="0.25">
      <c r="A1356" s="69"/>
      <c r="B1356" s="42" t="s">
        <v>4976</v>
      </c>
      <c r="C1356" s="42" t="s">
        <v>5010</v>
      </c>
      <c r="D1356" s="14" t="s">
        <v>2656</v>
      </c>
      <c r="E1356" s="31" t="s">
        <v>3182</v>
      </c>
      <c r="F1356" s="14" t="s">
        <v>3183</v>
      </c>
    </row>
    <row r="1357" spans="1:6" x14ac:dyDescent="0.25">
      <c r="A1357" s="69"/>
      <c r="B1357" s="42" t="s">
        <v>4976</v>
      </c>
      <c r="C1357" s="42" t="s">
        <v>5010</v>
      </c>
      <c r="D1357" s="14" t="s">
        <v>2656</v>
      </c>
      <c r="E1357" s="31" t="s">
        <v>3184</v>
      </c>
      <c r="F1357" s="14" t="s">
        <v>3185</v>
      </c>
    </row>
    <row r="1358" spans="1:6" x14ac:dyDescent="0.25">
      <c r="A1358" s="69"/>
      <c r="B1358" s="42" t="s">
        <v>4976</v>
      </c>
      <c r="C1358" s="42" t="s">
        <v>5010</v>
      </c>
      <c r="D1358" s="14" t="s">
        <v>2656</v>
      </c>
      <c r="E1358" s="31" t="s">
        <v>3186</v>
      </c>
      <c r="F1358" s="14" t="s">
        <v>3187</v>
      </c>
    </row>
    <row r="1359" spans="1:6" x14ac:dyDescent="0.25">
      <c r="A1359" s="69"/>
      <c r="B1359" s="42" t="s">
        <v>4976</v>
      </c>
      <c r="C1359" s="42" t="s">
        <v>5010</v>
      </c>
      <c r="D1359" s="14" t="s">
        <v>2656</v>
      </c>
      <c r="E1359" s="31" t="s">
        <v>2657</v>
      </c>
      <c r="F1359" s="14" t="s">
        <v>2658</v>
      </c>
    </row>
    <row r="1360" spans="1:6" x14ac:dyDescent="0.25">
      <c r="A1360" s="69"/>
      <c r="B1360" s="42" t="s">
        <v>4976</v>
      </c>
      <c r="C1360" s="42" t="s">
        <v>5010</v>
      </c>
      <c r="D1360" s="14" t="s">
        <v>1617</v>
      </c>
      <c r="E1360" s="31" t="s">
        <v>1618</v>
      </c>
      <c r="F1360" s="14" t="s">
        <v>1619</v>
      </c>
    </row>
    <row r="1361" spans="1:6" x14ac:dyDescent="0.25">
      <c r="A1361" s="69"/>
      <c r="B1361" s="42" t="s">
        <v>4976</v>
      </c>
      <c r="C1361" s="42" t="s">
        <v>5010</v>
      </c>
      <c r="D1361" s="14" t="s">
        <v>1617</v>
      </c>
      <c r="E1361" s="31" t="s">
        <v>1620</v>
      </c>
      <c r="F1361" s="14" t="s">
        <v>1621</v>
      </c>
    </row>
    <row r="1362" spans="1:6" x14ac:dyDescent="0.25">
      <c r="A1362" s="69"/>
      <c r="B1362" s="42" t="s">
        <v>4976</v>
      </c>
      <c r="C1362" s="42" t="s">
        <v>5010</v>
      </c>
      <c r="D1362" s="14" t="s">
        <v>3117</v>
      </c>
      <c r="E1362" s="31" t="s">
        <v>3119</v>
      </c>
      <c r="F1362" s="14" t="s">
        <v>3120</v>
      </c>
    </row>
    <row r="1363" spans="1:6" x14ac:dyDescent="0.25">
      <c r="A1363" s="69"/>
      <c r="B1363" s="42" t="s">
        <v>4976</v>
      </c>
      <c r="C1363" s="42" t="s">
        <v>5010</v>
      </c>
      <c r="D1363" s="14" t="s">
        <v>3117</v>
      </c>
      <c r="E1363" s="31" t="s">
        <v>2359</v>
      </c>
      <c r="F1363" s="14" t="s">
        <v>2360</v>
      </c>
    </row>
    <row r="1364" spans="1:6" x14ac:dyDescent="0.25">
      <c r="A1364" s="69"/>
      <c r="B1364" s="42" t="s">
        <v>4976</v>
      </c>
      <c r="C1364" s="42" t="s">
        <v>5010</v>
      </c>
      <c r="D1364" s="14" t="s">
        <v>3117</v>
      </c>
      <c r="E1364" s="31" t="s">
        <v>5192</v>
      </c>
      <c r="F1364" s="14" t="s">
        <v>3118</v>
      </c>
    </row>
    <row r="1365" spans="1:6" x14ac:dyDescent="0.25">
      <c r="A1365" s="69"/>
      <c r="B1365" s="42" t="s">
        <v>4976</v>
      </c>
      <c r="C1365" s="42" t="s">
        <v>5010</v>
      </c>
      <c r="D1365" s="14" t="s">
        <v>1801</v>
      </c>
      <c r="E1365" s="31" t="s">
        <v>1802</v>
      </c>
      <c r="F1365" s="14" t="s">
        <v>1803</v>
      </c>
    </row>
    <row r="1366" spans="1:6" x14ac:dyDescent="0.25">
      <c r="A1366" s="69"/>
      <c r="B1366" s="42" t="s">
        <v>4976</v>
      </c>
      <c r="C1366" s="42" t="s">
        <v>5010</v>
      </c>
      <c r="D1366" s="14" t="s">
        <v>1801</v>
      </c>
      <c r="E1366" s="31" t="s">
        <v>1804</v>
      </c>
      <c r="F1366" s="14" t="s">
        <v>1805</v>
      </c>
    </row>
    <row r="1367" spans="1:6" x14ac:dyDescent="0.25">
      <c r="A1367" s="69"/>
      <c r="B1367" s="42" t="s">
        <v>4976</v>
      </c>
      <c r="C1367" s="42" t="s">
        <v>5010</v>
      </c>
      <c r="D1367" s="14" t="s">
        <v>1783</v>
      </c>
      <c r="E1367" s="31" t="s">
        <v>1784</v>
      </c>
      <c r="F1367" s="14" t="s">
        <v>1785</v>
      </c>
    </row>
    <row r="1368" spans="1:6" x14ac:dyDescent="0.25">
      <c r="A1368" s="69"/>
      <c r="B1368" s="42" t="s">
        <v>4976</v>
      </c>
      <c r="C1368" s="42" t="s">
        <v>5010</v>
      </c>
      <c r="D1368" s="14" t="s">
        <v>1783</v>
      </c>
      <c r="E1368" s="31" t="s">
        <v>1786</v>
      </c>
      <c r="F1368" s="14" t="s">
        <v>1787</v>
      </c>
    </row>
    <row r="1369" spans="1:6" x14ac:dyDescent="0.25">
      <c r="A1369" s="69"/>
      <c r="B1369" s="42" t="s">
        <v>4976</v>
      </c>
      <c r="C1369" s="42" t="s">
        <v>5010</v>
      </c>
      <c r="D1369" s="14" t="s">
        <v>1783</v>
      </c>
      <c r="E1369" s="31" t="s">
        <v>1788</v>
      </c>
      <c r="F1369" s="14" t="s">
        <v>1789</v>
      </c>
    </row>
    <row r="1370" spans="1:6" x14ac:dyDescent="0.25">
      <c r="A1370" s="69"/>
      <c r="B1370" s="42" t="s">
        <v>4976</v>
      </c>
      <c r="C1370" s="42" t="s">
        <v>5010</v>
      </c>
      <c r="D1370" s="14" t="s">
        <v>3078</v>
      </c>
      <c r="E1370" s="31" t="s">
        <v>1928</v>
      </c>
      <c r="F1370" s="14" t="s">
        <v>1929</v>
      </c>
    </row>
    <row r="1371" spans="1:6" x14ac:dyDescent="0.25">
      <c r="A1371" s="69"/>
      <c r="B1371" s="42" t="s">
        <v>4976</v>
      </c>
      <c r="C1371" s="42" t="s">
        <v>5010</v>
      </c>
      <c r="D1371" s="14" t="s">
        <v>3078</v>
      </c>
      <c r="E1371" s="31" t="s">
        <v>1930</v>
      </c>
      <c r="F1371" s="14" t="s">
        <v>1931</v>
      </c>
    </row>
    <row r="1372" spans="1:6" x14ac:dyDescent="0.25">
      <c r="A1372" s="69"/>
      <c r="B1372" s="42" t="s">
        <v>4976</v>
      </c>
      <c r="C1372" s="42" t="s">
        <v>5010</v>
      </c>
      <c r="D1372" s="14" t="s">
        <v>3078</v>
      </c>
      <c r="E1372" s="31" t="s">
        <v>1932</v>
      </c>
      <c r="F1372" s="14" t="s">
        <v>1933</v>
      </c>
    </row>
    <row r="1373" spans="1:6" x14ac:dyDescent="0.25">
      <c r="A1373" s="69"/>
      <c r="B1373" s="42" t="s">
        <v>4976</v>
      </c>
      <c r="C1373" s="42" t="s">
        <v>5010</v>
      </c>
      <c r="D1373" s="14" t="s">
        <v>3073</v>
      </c>
      <c r="E1373" s="31" t="s">
        <v>1873</v>
      </c>
      <c r="F1373" s="14" t="s">
        <v>1874</v>
      </c>
    </row>
    <row r="1374" spans="1:6" x14ac:dyDescent="0.25">
      <c r="A1374" s="69"/>
      <c r="B1374" s="42" t="s">
        <v>4976</v>
      </c>
      <c r="C1374" s="42" t="s">
        <v>5010</v>
      </c>
      <c r="D1374" s="14" t="s">
        <v>3073</v>
      </c>
      <c r="E1374" s="31" t="s">
        <v>3074</v>
      </c>
      <c r="F1374" s="14" t="s">
        <v>3075</v>
      </c>
    </row>
    <row r="1375" spans="1:6" x14ac:dyDescent="0.25">
      <c r="A1375" s="69"/>
      <c r="B1375" s="42" t="s">
        <v>4976</v>
      </c>
      <c r="C1375" s="42" t="s">
        <v>5010</v>
      </c>
      <c r="D1375" s="14" t="s">
        <v>3073</v>
      </c>
      <c r="E1375" s="31" t="s">
        <v>1875</v>
      </c>
      <c r="F1375" s="14" t="s">
        <v>1876</v>
      </c>
    </row>
    <row r="1376" spans="1:6" x14ac:dyDescent="0.25">
      <c r="A1376" s="69"/>
      <c r="B1376" s="42" t="s">
        <v>4976</v>
      </c>
      <c r="C1376" s="42" t="s">
        <v>5010</v>
      </c>
      <c r="D1376" s="14" t="s">
        <v>3073</v>
      </c>
      <c r="E1376" s="31" t="s">
        <v>3076</v>
      </c>
      <c r="F1376" s="14" t="s">
        <v>3077</v>
      </c>
    </row>
    <row r="1377" spans="1:6" x14ac:dyDescent="0.25">
      <c r="A1377" s="69"/>
      <c r="B1377" s="42" t="s">
        <v>4976</v>
      </c>
      <c r="C1377" s="42" t="s">
        <v>5010</v>
      </c>
      <c r="D1377" s="14" t="s">
        <v>3073</v>
      </c>
      <c r="E1377" s="31" t="s">
        <v>1877</v>
      </c>
      <c r="F1377" s="14" t="s">
        <v>1878</v>
      </c>
    </row>
    <row r="1378" spans="1:6" x14ac:dyDescent="0.25">
      <c r="A1378" s="69"/>
      <c r="B1378" s="42" t="s">
        <v>4976</v>
      </c>
      <c r="C1378" s="42" t="s">
        <v>5010</v>
      </c>
      <c r="D1378" s="14" t="s">
        <v>3073</v>
      </c>
      <c r="E1378" s="31" t="s">
        <v>1879</v>
      </c>
      <c r="F1378" s="14" t="s">
        <v>1880</v>
      </c>
    </row>
    <row r="1379" spans="1:6" x14ac:dyDescent="0.25">
      <c r="A1379" s="69"/>
      <c r="B1379" s="42" t="s">
        <v>4976</v>
      </c>
      <c r="C1379" s="42" t="s">
        <v>5010</v>
      </c>
      <c r="D1379" s="14" t="s">
        <v>3072</v>
      </c>
      <c r="E1379" s="31" t="s">
        <v>1868</v>
      </c>
      <c r="F1379" s="14" t="s">
        <v>1869</v>
      </c>
    </row>
    <row r="1380" spans="1:6" x14ac:dyDescent="0.25">
      <c r="A1380" s="69"/>
      <c r="B1380" s="42" t="s">
        <v>4976</v>
      </c>
      <c r="C1380" s="42" t="s">
        <v>5010</v>
      </c>
      <c r="D1380" s="14" t="s">
        <v>3072</v>
      </c>
      <c r="E1380" s="31" t="s">
        <v>1870</v>
      </c>
      <c r="F1380" s="14" t="s">
        <v>1871</v>
      </c>
    </row>
    <row r="1381" spans="1:6" x14ac:dyDescent="0.25">
      <c r="A1381" s="69"/>
      <c r="B1381" s="42" t="s">
        <v>4976</v>
      </c>
      <c r="C1381" s="42" t="s">
        <v>5010</v>
      </c>
      <c r="D1381" s="14" t="s">
        <v>3047</v>
      </c>
      <c r="E1381" s="31" t="s">
        <v>965</v>
      </c>
      <c r="F1381" s="14" t="s">
        <v>966</v>
      </c>
    </row>
    <row r="1382" spans="1:6" x14ac:dyDescent="0.25">
      <c r="A1382" s="69"/>
      <c r="B1382" s="42" t="s">
        <v>4976</v>
      </c>
      <c r="C1382" s="42" t="s">
        <v>5010</v>
      </c>
      <c r="D1382" s="14" t="s">
        <v>3047</v>
      </c>
      <c r="E1382" s="31" t="s">
        <v>969</v>
      </c>
      <c r="F1382" s="14" t="s">
        <v>3050</v>
      </c>
    </row>
    <row r="1383" spans="1:6" x14ac:dyDescent="0.25">
      <c r="A1383" s="69"/>
      <c r="B1383" s="42" t="s">
        <v>4976</v>
      </c>
      <c r="C1383" s="42" t="s">
        <v>5010</v>
      </c>
      <c r="D1383" s="14" t="s">
        <v>3047</v>
      </c>
      <c r="E1383" s="31" t="s">
        <v>967</v>
      </c>
      <c r="F1383" s="14" t="s">
        <v>968</v>
      </c>
    </row>
    <row r="1384" spans="1:6" x14ac:dyDescent="0.25">
      <c r="A1384" s="69"/>
      <c r="B1384" s="42" t="s">
        <v>4976</v>
      </c>
      <c r="C1384" s="42" t="s">
        <v>5010</v>
      </c>
      <c r="D1384" s="14" t="s">
        <v>3047</v>
      </c>
      <c r="E1384" s="31" t="s">
        <v>954</v>
      </c>
      <c r="F1384" s="14" t="s">
        <v>953</v>
      </c>
    </row>
    <row r="1385" spans="1:6" x14ac:dyDescent="0.25">
      <c r="A1385" s="69"/>
      <c r="B1385" s="42" t="s">
        <v>4976</v>
      </c>
      <c r="C1385" s="42" t="s">
        <v>5010</v>
      </c>
      <c r="D1385" s="14" t="s">
        <v>3047</v>
      </c>
      <c r="E1385" s="31" t="s">
        <v>3048</v>
      </c>
      <c r="F1385" s="14" t="s">
        <v>3049</v>
      </c>
    </row>
    <row r="1386" spans="1:6" x14ac:dyDescent="0.25">
      <c r="A1386" s="69"/>
      <c r="B1386" s="42" t="s">
        <v>4976</v>
      </c>
      <c r="C1386" s="42" t="s">
        <v>5010</v>
      </c>
      <c r="D1386" s="14" t="s">
        <v>1362</v>
      </c>
      <c r="E1386" s="31" t="s">
        <v>1363</v>
      </c>
      <c r="F1386" s="14" t="s">
        <v>1364</v>
      </c>
    </row>
    <row r="1387" spans="1:6" x14ac:dyDescent="0.25">
      <c r="A1387" s="69"/>
      <c r="B1387" s="42" t="s">
        <v>4976</v>
      </c>
      <c r="C1387" s="42" t="s">
        <v>5010</v>
      </c>
      <c r="D1387" s="14" t="s">
        <v>1362</v>
      </c>
      <c r="E1387" s="31" t="s">
        <v>1365</v>
      </c>
      <c r="F1387" s="14" t="s">
        <v>1366</v>
      </c>
    </row>
    <row r="1388" spans="1:6" x14ac:dyDescent="0.25">
      <c r="A1388" s="69"/>
      <c r="B1388" s="42" t="s">
        <v>4976</v>
      </c>
      <c r="C1388" s="42" t="s">
        <v>5010</v>
      </c>
      <c r="D1388" s="14" t="s">
        <v>2029</v>
      </c>
      <c r="E1388" s="31" t="s">
        <v>2030</v>
      </c>
      <c r="F1388" s="14" t="s">
        <v>2031</v>
      </c>
    </row>
    <row r="1389" spans="1:6" x14ac:dyDescent="0.25">
      <c r="A1389" s="69"/>
      <c r="B1389" s="42" t="s">
        <v>4976</v>
      </c>
      <c r="C1389" s="42" t="s">
        <v>5010</v>
      </c>
      <c r="D1389" s="14" t="s">
        <v>2029</v>
      </c>
      <c r="E1389" s="31" t="s">
        <v>2036</v>
      </c>
      <c r="F1389" s="14" t="s">
        <v>2037</v>
      </c>
    </row>
    <row r="1390" spans="1:6" x14ac:dyDescent="0.25">
      <c r="A1390" s="69"/>
      <c r="B1390" s="42" t="s">
        <v>4976</v>
      </c>
      <c r="C1390" s="42" t="s">
        <v>5010</v>
      </c>
      <c r="D1390" s="14" t="s">
        <v>2029</v>
      </c>
      <c r="E1390" s="31" t="s">
        <v>2038</v>
      </c>
      <c r="F1390" s="14" t="s">
        <v>2039</v>
      </c>
    </row>
    <row r="1391" spans="1:6" x14ac:dyDescent="0.25">
      <c r="A1391" s="69"/>
      <c r="B1391" s="42" t="s">
        <v>4976</v>
      </c>
      <c r="C1391" s="42" t="s">
        <v>5010</v>
      </c>
      <c r="D1391" s="14" t="s">
        <v>2217</v>
      </c>
      <c r="E1391" s="31" t="s">
        <v>2218</v>
      </c>
      <c r="F1391" s="14" t="s">
        <v>2219</v>
      </c>
    </row>
    <row r="1392" spans="1:6" x14ac:dyDescent="0.25">
      <c r="A1392" s="69"/>
      <c r="B1392" s="42" t="s">
        <v>4976</v>
      </c>
      <c r="C1392" s="42" t="s">
        <v>5010</v>
      </c>
      <c r="D1392" s="14" t="s">
        <v>2217</v>
      </c>
      <c r="E1392" s="31" t="s">
        <v>2220</v>
      </c>
      <c r="F1392" s="14" t="s">
        <v>2221</v>
      </c>
    </row>
    <row r="1393" spans="1:6" x14ac:dyDescent="0.25">
      <c r="A1393" s="69"/>
      <c r="B1393" s="42" t="s">
        <v>4976</v>
      </c>
      <c r="C1393" s="42" t="s">
        <v>5010</v>
      </c>
      <c r="D1393" s="14" t="s">
        <v>2217</v>
      </c>
      <c r="E1393" s="31" t="s">
        <v>2224</v>
      </c>
      <c r="F1393" s="14" t="s">
        <v>2225</v>
      </c>
    </row>
    <row r="1394" spans="1:6" x14ac:dyDescent="0.25">
      <c r="A1394" s="69"/>
      <c r="B1394" s="42" t="s">
        <v>4976</v>
      </c>
      <c r="C1394" s="42" t="s">
        <v>5010</v>
      </c>
      <c r="D1394" s="14" t="s">
        <v>2089</v>
      </c>
      <c r="E1394" s="31" t="s">
        <v>2090</v>
      </c>
      <c r="F1394" s="14" t="s">
        <v>3126</v>
      </c>
    </row>
    <row r="1395" spans="1:6" x14ac:dyDescent="0.25">
      <c r="A1395" s="69"/>
      <c r="B1395" s="42" t="s">
        <v>4976</v>
      </c>
      <c r="C1395" s="42" t="s">
        <v>5010</v>
      </c>
      <c r="D1395" s="14" t="s">
        <v>2089</v>
      </c>
      <c r="E1395" s="31" t="s">
        <v>2092</v>
      </c>
      <c r="F1395" s="14" t="s">
        <v>3127</v>
      </c>
    </row>
    <row r="1396" spans="1:6" x14ac:dyDescent="0.25">
      <c r="A1396" s="69"/>
      <c r="B1396" s="42" t="s">
        <v>4976</v>
      </c>
      <c r="C1396" s="42" t="s">
        <v>5010</v>
      </c>
      <c r="D1396" s="14" t="s">
        <v>2089</v>
      </c>
      <c r="E1396" s="31" t="s">
        <v>2094</v>
      </c>
      <c r="F1396" s="14" t="s">
        <v>2095</v>
      </c>
    </row>
    <row r="1397" spans="1:6" x14ac:dyDescent="0.25">
      <c r="A1397" s="69"/>
      <c r="B1397" s="42" t="s">
        <v>4976</v>
      </c>
      <c r="C1397" s="42" t="s">
        <v>5010</v>
      </c>
      <c r="D1397" s="14" t="s">
        <v>2089</v>
      </c>
      <c r="E1397" s="31" t="s">
        <v>2096</v>
      </c>
      <c r="F1397" s="14" t="s">
        <v>3126</v>
      </c>
    </row>
    <row r="1398" spans="1:6" x14ac:dyDescent="0.25">
      <c r="A1398" s="69"/>
      <c r="B1398" s="42" t="s">
        <v>4976</v>
      </c>
      <c r="C1398" s="42" t="s">
        <v>5010</v>
      </c>
      <c r="D1398" s="14" t="s">
        <v>2089</v>
      </c>
      <c r="E1398" s="31" t="s">
        <v>2098</v>
      </c>
      <c r="F1398" s="14" t="s">
        <v>3127</v>
      </c>
    </row>
    <row r="1399" spans="1:6" x14ac:dyDescent="0.25">
      <c r="A1399" s="69"/>
      <c r="B1399" s="42" t="s">
        <v>4976</v>
      </c>
      <c r="C1399" s="42" t="s">
        <v>5010</v>
      </c>
      <c r="D1399" s="14" t="s">
        <v>2089</v>
      </c>
      <c r="E1399" s="31" t="s">
        <v>2100</v>
      </c>
      <c r="F1399" s="14" t="s">
        <v>3126</v>
      </c>
    </row>
    <row r="1400" spans="1:6" x14ac:dyDescent="0.25">
      <c r="A1400" s="69"/>
      <c r="B1400" s="42" t="s">
        <v>4976</v>
      </c>
      <c r="C1400" s="42" t="s">
        <v>5010</v>
      </c>
      <c r="D1400" s="14" t="s">
        <v>2089</v>
      </c>
      <c r="E1400" s="31" t="s">
        <v>2102</v>
      </c>
      <c r="F1400" s="14" t="s">
        <v>3127</v>
      </c>
    </row>
    <row r="1401" spans="1:6" x14ac:dyDescent="0.25">
      <c r="A1401" s="69"/>
      <c r="B1401" s="42" t="s">
        <v>4976</v>
      </c>
      <c r="C1401" s="42" t="s">
        <v>5010</v>
      </c>
      <c r="D1401" s="14" t="s">
        <v>2089</v>
      </c>
      <c r="E1401" s="31" t="s">
        <v>2104</v>
      </c>
      <c r="F1401" s="14" t="s">
        <v>2105</v>
      </c>
    </row>
    <row r="1402" spans="1:6" x14ac:dyDescent="0.25">
      <c r="A1402" s="69"/>
      <c r="B1402" s="42" t="s">
        <v>4976</v>
      </c>
      <c r="C1402" s="42" t="s">
        <v>5010</v>
      </c>
      <c r="D1402" s="14" t="s">
        <v>2089</v>
      </c>
      <c r="E1402" s="31" t="s">
        <v>3128</v>
      </c>
      <c r="F1402" s="14" t="s">
        <v>3129</v>
      </c>
    </row>
    <row r="1403" spans="1:6" x14ac:dyDescent="0.25">
      <c r="A1403" s="69"/>
      <c r="B1403" s="42" t="s">
        <v>4976</v>
      </c>
      <c r="C1403" s="42" t="s">
        <v>5010</v>
      </c>
      <c r="D1403" s="14" t="s">
        <v>2089</v>
      </c>
      <c r="E1403" s="31" t="s">
        <v>3130</v>
      </c>
      <c r="F1403" s="14" t="s">
        <v>3131</v>
      </c>
    </row>
    <row r="1404" spans="1:6" x14ac:dyDescent="0.25">
      <c r="A1404" s="69"/>
      <c r="B1404" s="42" t="s">
        <v>4976</v>
      </c>
      <c r="C1404" s="42" t="s">
        <v>5010</v>
      </c>
      <c r="D1404" s="14" t="s">
        <v>2089</v>
      </c>
      <c r="E1404" s="31" t="s">
        <v>3132</v>
      </c>
      <c r="F1404" s="14" t="s">
        <v>3133</v>
      </c>
    </row>
    <row r="1405" spans="1:6" x14ac:dyDescent="0.25">
      <c r="A1405" s="69"/>
      <c r="B1405" s="42" t="s">
        <v>4976</v>
      </c>
      <c r="C1405" s="42" t="s">
        <v>5010</v>
      </c>
      <c r="D1405" s="14" t="s">
        <v>2089</v>
      </c>
      <c r="E1405" s="31" t="s">
        <v>3134</v>
      </c>
      <c r="F1405" s="14" t="s">
        <v>3135</v>
      </c>
    </row>
    <row r="1406" spans="1:6" x14ac:dyDescent="0.25">
      <c r="A1406" s="69"/>
      <c r="B1406" s="42" t="s">
        <v>4976</v>
      </c>
      <c r="C1406" s="42" t="s">
        <v>5010</v>
      </c>
      <c r="D1406" s="14" t="s">
        <v>2089</v>
      </c>
      <c r="E1406" s="31" t="s">
        <v>39</v>
      </c>
      <c r="F1406" s="14" t="s">
        <v>2106</v>
      </c>
    </row>
    <row r="1407" spans="1:6" x14ac:dyDescent="0.25">
      <c r="A1407" s="69"/>
      <c r="B1407" s="42" t="s">
        <v>4976</v>
      </c>
      <c r="C1407" s="42" t="s">
        <v>5010</v>
      </c>
      <c r="D1407" s="14" t="s">
        <v>2089</v>
      </c>
      <c r="E1407" s="31" t="s">
        <v>2107</v>
      </c>
      <c r="F1407" s="14" t="s">
        <v>2108</v>
      </c>
    </row>
    <row r="1408" spans="1:6" x14ac:dyDescent="0.25">
      <c r="A1408" s="69"/>
      <c r="B1408" s="42" t="s">
        <v>4976</v>
      </c>
      <c r="C1408" s="42" t="s">
        <v>5010</v>
      </c>
      <c r="D1408" s="14" t="s">
        <v>2089</v>
      </c>
      <c r="E1408" s="31" t="s">
        <v>2109</v>
      </c>
      <c r="F1408" s="14" t="s">
        <v>2110</v>
      </c>
    </row>
    <row r="1409" spans="1:6" x14ac:dyDescent="0.25">
      <c r="A1409" s="69"/>
      <c r="B1409" s="42" t="s">
        <v>4976</v>
      </c>
      <c r="C1409" s="42" t="s">
        <v>5010</v>
      </c>
      <c r="D1409" s="14" t="s">
        <v>2089</v>
      </c>
      <c r="E1409" s="31" t="s">
        <v>2111</v>
      </c>
      <c r="F1409" s="14" t="s">
        <v>2112</v>
      </c>
    </row>
    <row r="1410" spans="1:6" x14ac:dyDescent="0.25">
      <c r="A1410" s="69"/>
      <c r="B1410" s="42" t="s">
        <v>4976</v>
      </c>
      <c r="C1410" s="42" t="s">
        <v>5010</v>
      </c>
      <c r="D1410" s="14" t="s">
        <v>2089</v>
      </c>
      <c r="E1410" s="31" t="s">
        <v>2113</v>
      </c>
      <c r="F1410" s="14" t="s">
        <v>2114</v>
      </c>
    </row>
    <row r="1411" spans="1:6" x14ac:dyDescent="0.25">
      <c r="A1411" s="69"/>
      <c r="B1411" s="42" t="s">
        <v>4976</v>
      </c>
      <c r="C1411" s="42" t="s">
        <v>5010</v>
      </c>
      <c r="D1411" s="14" t="s">
        <v>2140</v>
      </c>
      <c r="E1411" s="31" t="s">
        <v>2141</v>
      </c>
      <c r="F1411" s="14" t="s">
        <v>2142</v>
      </c>
    </row>
    <row r="1412" spans="1:6" x14ac:dyDescent="0.25">
      <c r="A1412" s="69"/>
      <c r="B1412" s="42" t="s">
        <v>4976</v>
      </c>
      <c r="C1412" s="42" t="s">
        <v>5010</v>
      </c>
      <c r="D1412" s="14" t="s">
        <v>2140</v>
      </c>
      <c r="E1412" s="31" t="s">
        <v>2143</v>
      </c>
      <c r="F1412" s="14" t="s">
        <v>2144</v>
      </c>
    </row>
    <row r="1413" spans="1:6" x14ac:dyDescent="0.25">
      <c r="A1413" s="69"/>
      <c r="B1413" s="42" t="s">
        <v>4976</v>
      </c>
      <c r="C1413" s="42" t="s">
        <v>5010</v>
      </c>
      <c r="D1413" s="14" t="s">
        <v>2140</v>
      </c>
      <c r="E1413" s="31" t="s">
        <v>2145</v>
      </c>
      <c r="F1413" s="14" t="s">
        <v>2146</v>
      </c>
    </row>
    <row r="1414" spans="1:6" x14ac:dyDescent="0.25">
      <c r="A1414" s="69"/>
      <c r="B1414" s="42" t="s">
        <v>4976</v>
      </c>
      <c r="C1414" s="42" t="s">
        <v>5010</v>
      </c>
      <c r="D1414" s="14" t="s">
        <v>2140</v>
      </c>
      <c r="E1414" s="31" t="s">
        <v>2147</v>
      </c>
      <c r="F1414" s="14" t="s">
        <v>2148</v>
      </c>
    </row>
    <row r="1415" spans="1:6" x14ac:dyDescent="0.25">
      <c r="A1415" s="69"/>
      <c r="B1415" s="42" t="s">
        <v>4976</v>
      </c>
      <c r="C1415" s="42" t="s">
        <v>5010</v>
      </c>
      <c r="D1415" s="14" t="s">
        <v>2140</v>
      </c>
      <c r="E1415" s="31" t="s">
        <v>2149</v>
      </c>
      <c r="F1415" s="14" t="s">
        <v>2150</v>
      </c>
    </row>
    <row r="1416" spans="1:6" x14ac:dyDescent="0.25">
      <c r="A1416" s="69"/>
      <c r="B1416" s="42" t="s">
        <v>4976</v>
      </c>
      <c r="C1416" s="42" t="s">
        <v>5010</v>
      </c>
      <c r="D1416" s="14" t="s">
        <v>2140</v>
      </c>
      <c r="E1416" s="31" t="s">
        <v>2151</v>
      </c>
      <c r="F1416" s="14" t="s">
        <v>2152</v>
      </c>
    </row>
    <row r="1417" spans="1:6" x14ac:dyDescent="0.25">
      <c r="A1417" s="69"/>
      <c r="B1417" s="42" t="s">
        <v>4976</v>
      </c>
      <c r="C1417" s="42" t="s">
        <v>5010</v>
      </c>
      <c r="D1417" s="14" t="s">
        <v>2140</v>
      </c>
      <c r="E1417" s="31" t="s">
        <v>2153</v>
      </c>
      <c r="F1417" s="14" t="s">
        <v>2154</v>
      </c>
    </row>
    <row r="1418" spans="1:6" x14ac:dyDescent="0.25">
      <c r="A1418" s="69"/>
      <c r="B1418" s="42" t="s">
        <v>4976</v>
      </c>
      <c r="C1418" s="42" t="s">
        <v>5010</v>
      </c>
      <c r="D1418" s="14" t="s">
        <v>2140</v>
      </c>
      <c r="E1418" s="31" t="s">
        <v>2155</v>
      </c>
      <c r="F1418" s="14" t="s">
        <v>2156</v>
      </c>
    </row>
    <row r="1419" spans="1:6" x14ac:dyDescent="0.25">
      <c r="A1419" s="69"/>
      <c r="B1419" s="42" t="s">
        <v>4976</v>
      </c>
      <c r="C1419" s="42" t="s">
        <v>5010</v>
      </c>
      <c r="D1419" s="14" t="s">
        <v>2140</v>
      </c>
      <c r="E1419" s="31" t="s">
        <v>2157</v>
      </c>
      <c r="F1419" s="14" t="s">
        <v>2158</v>
      </c>
    </row>
    <row r="1420" spans="1:6" x14ac:dyDescent="0.25">
      <c r="A1420" s="69"/>
      <c r="B1420" s="42" t="s">
        <v>4976</v>
      </c>
      <c r="C1420" s="42" t="s">
        <v>5010</v>
      </c>
      <c r="D1420" s="14" t="s">
        <v>2140</v>
      </c>
      <c r="E1420" s="31" t="s">
        <v>2159</v>
      </c>
      <c r="F1420" s="14" t="s">
        <v>2160</v>
      </c>
    </row>
    <row r="1421" spans="1:6" x14ac:dyDescent="0.25">
      <c r="A1421" s="69"/>
      <c r="B1421" s="42" t="s">
        <v>4976</v>
      </c>
      <c r="C1421" s="42" t="s">
        <v>5010</v>
      </c>
      <c r="D1421" s="14" t="s">
        <v>2140</v>
      </c>
      <c r="E1421" s="31" t="s">
        <v>2161</v>
      </c>
      <c r="F1421" s="14" t="s">
        <v>2162</v>
      </c>
    </row>
    <row r="1422" spans="1:6" x14ac:dyDescent="0.25">
      <c r="A1422" s="69"/>
      <c r="B1422" s="42" t="s">
        <v>4976</v>
      </c>
      <c r="C1422" s="42" t="s">
        <v>5010</v>
      </c>
      <c r="D1422" s="14" t="s">
        <v>2140</v>
      </c>
      <c r="E1422" s="31" t="s">
        <v>2163</v>
      </c>
      <c r="F1422" s="14" t="s">
        <v>2164</v>
      </c>
    </row>
    <row r="1423" spans="1:6" x14ac:dyDescent="0.25">
      <c r="A1423" s="69"/>
      <c r="B1423" s="42" t="s">
        <v>4976</v>
      </c>
      <c r="C1423" s="42" t="s">
        <v>5010</v>
      </c>
      <c r="D1423" s="14" t="s">
        <v>2140</v>
      </c>
      <c r="E1423" s="31" t="s">
        <v>2165</v>
      </c>
      <c r="F1423" s="14" t="s">
        <v>2166</v>
      </c>
    </row>
    <row r="1424" spans="1:6" x14ac:dyDescent="0.25">
      <c r="A1424" s="69"/>
      <c r="B1424" s="42" t="s">
        <v>4976</v>
      </c>
      <c r="C1424" s="42" t="s">
        <v>5010</v>
      </c>
      <c r="D1424" s="14" t="s">
        <v>2140</v>
      </c>
      <c r="E1424" s="31" t="s">
        <v>2167</v>
      </c>
      <c r="F1424" s="14" t="s">
        <v>2168</v>
      </c>
    </row>
    <row r="1425" spans="1:6" x14ac:dyDescent="0.25">
      <c r="A1425" s="69"/>
      <c r="B1425" s="42" t="s">
        <v>4976</v>
      </c>
      <c r="C1425" s="42" t="s">
        <v>5010</v>
      </c>
      <c r="D1425" s="14" t="s">
        <v>2140</v>
      </c>
      <c r="E1425" s="31" t="s">
        <v>2169</v>
      </c>
      <c r="F1425" s="14" t="s">
        <v>2170</v>
      </c>
    </row>
    <row r="1426" spans="1:6" x14ac:dyDescent="0.25">
      <c r="A1426" s="69"/>
      <c r="B1426" s="42" t="s">
        <v>4976</v>
      </c>
      <c r="C1426" s="42" t="s">
        <v>5010</v>
      </c>
      <c r="D1426" s="14" t="s">
        <v>2140</v>
      </c>
      <c r="E1426" s="31" t="s">
        <v>2171</v>
      </c>
      <c r="F1426" s="14" t="s">
        <v>2172</v>
      </c>
    </row>
    <row r="1427" spans="1:6" x14ac:dyDescent="0.25">
      <c r="A1427" s="69"/>
      <c r="B1427" s="42" t="s">
        <v>4976</v>
      </c>
      <c r="C1427" s="42" t="s">
        <v>5010</v>
      </c>
      <c r="D1427" s="14" t="s">
        <v>2140</v>
      </c>
      <c r="E1427" s="31" t="s">
        <v>2173</v>
      </c>
      <c r="F1427" s="14" t="s">
        <v>2174</v>
      </c>
    </row>
    <row r="1428" spans="1:6" x14ac:dyDescent="0.25">
      <c r="A1428" s="69"/>
      <c r="B1428" s="42" t="s">
        <v>4976</v>
      </c>
      <c r="C1428" s="42" t="s">
        <v>5010</v>
      </c>
      <c r="D1428" s="14" t="s">
        <v>2177</v>
      </c>
      <c r="E1428" s="31" t="s">
        <v>2178</v>
      </c>
      <c r="F1428" s="14" t="s">
        <v>2179</v>
      </c>
    </row>
    <row r="1429" spans="1:6" x14ac:dyDescent="0.25">
      <c r="A1429" s="69"/>
      <c r="B1429" s="42" t="s">
        <v>4976</v>
      </c>
      <c r="C1429" s="42" t="s">
        <v>5010</v>
      </c>
      <c r="D1429" s="14" t="s">
        <v>2177</v>
      </c>
      <c r="E1429" s="31" t="s">
        <v>2180</v>
      </c>
      <c r="F1429" s="14" t="s">
        <v>2181</v>
      </c>
    </row>
    <row r="1430" spans="1:6" x14ac:dyDescent="0.25">
      <c r="A1430" s="69"/>
      <c r="B1430" s="42" t="s">
        <v>4976</v>
      </c>
      <c r="C1430" s="42" t="s">
        <v>5010</v>
      </c>
      <c r="D1430" s="14" t="s">
        <v>2177</v>
      </c>
      <c r="E1430" s="31" t="s">
        <v>2182</v>
      </c>
      <c r="F1430" s="14" t="s">
        <v>2183</v>
      </c>
    </row>
    <row r="1431" spans="1:6" x14ac:dyDescent="0.25">
      <c r="A1431" s="69"/>
      <c r="B1431" s="42" t="s">
        <v>4976</v>
      </c>
      <c r="C1431" s="42" t="s">
        <v>5010</v>
      </c>
      <c r="D1431" s="14" t="s">
        <v>2177</v>
      </c>
      <c r="E1431" s="31" t="s">
        <v>2184</v>
      </c>
      <c r="F1431" s="14" t="s">
        <v>2185</v>
      </c>
    </row>
    <row r="1432" spans="1:6" x14ac:dyDescent="0.25">
      <c r="A1432" s="69"/>
      <c r="B1432" s="42" t="s">
        <v>4976</v>
      </c>
      <c r="C1432" s="42" t="s">
        <v>5010</v>
      </c>
      <c r="D1432" s="14" t="s">
        <v>2177</v>
      </c>
      <c r="E1432" s="31" t="s">
        <v>2186</v>
      </c>
      <c r="F1432" s="14" t="s">
        <v>2187</v>
      </c>
    </row>
    <row r="1433" spans="1:6" x14ac:dyDescent="0.25">
      <c r="A1433" s="69"/>
      <c r="B1433" s="42" t="s">
        <v>4976</v>
      </c>
      <c r="C1433" s="42" t="s">
        <v>5010</v>
      </c>
      <c r="D1433" s="14" t="s">
        <v>2177</v>
      </c>
      <c r="E1433" s="31" t="s">
        <v>2188</v>
      </c>
      <c r="F1433" s="14" t="s">
        <v>2189</v>
      </c>
    </row>
    <row r="1434" spans="1:6" x14ac:dyDescent="0.25">
      <c r="A1434" s="69"/>
      <c r="B1434" s="42" t="s">
        <v>4976</v>
      </c>
      <c r="C1434" s="42" t="s">
        <v>5010</v>
      </c>
      <c r="D1434" s="14" t="s">
        <v>2177</v>
      </c>
      <c r="E1434" s="31" t="s">
        <v>2190</v>
      </c>
      <c r="F1434" s="14" t="s">
        <v>2191</v>
      </c>
    </row>
    <row r="1435" spans="1:6" x14ac:dyDescent="0.25">
      <c r="A1435" s="69"/>
      <c r="B1435" s="42" t="s">
        <v>4976</v>
      </c>
      <c r="C1435" s="42" t="s">
        <v>5010</v>
      </c>
      <c r="D1435" s="14" t="s">
        <v>2177</v>
      </c>
      <c r="E1435" s="31" t="s">
        <v>2192</v>
      </c>
      <c r="F1435" s="14" t="s">
        <v>2193</v>
      </c>
    </row>
    <row r="1436" spans="1:6" x14ac:dyDescent="0.25">
      <c r="A1436" s="69"/>
      <c r="B1436" s="42" t="s">
        <v>4976</v>
      </c>
      <c r="C1436" s="42" t="s">
        <v>5010</v>
      </c>
      <c r="D1436" s="14" t="s">
        <v>2177</v>
      </c>
      <c r="E1436" s="31" t="s">
        <v>3144</v>
      </c>
      <c r="F1436" s="14" t="s">
        <v>3145</v>
      </c>
    </row>
    <row r="1437" spans="1:6" x14ac:dyDescent="0.25">
      <c r="A1437" s="69"/>
      <c r="B1437" s="42" t="s">
        <v>4976</v>
      </c>
      <c r="C1437" s="42" t="s">
        <v>5010</v>
      </c>
      <c r="D1437" s="14" t="s">
        <v>2177</v>
      </c>
      <c r="E1437" s="31" t="s">
        <v>3146</v>
      </c>
      <c r="F1437" s="14" t="s">
        <v>3147</v>
      </c>
    </row>
    <row r="1438" spans="1:6" x14ac:dyDescent="0.25">
      <c r="A1438" s="69"/>
      <c r="B1438" s="42" t="s">
        <v>4976</v>
      </c>
      <c r="C1438" s="42" t="s">
        <v>5010</v>
      </c>
      <c r="D1438" s="14" t="s">
        <v>2177</v>
      </c>
      <c r="E1438" s="31" t="s">
        <v>3148</v>
      </c>
      <c r="F1438" s="14" t="s">
        <v>3149</v>
      </c>
    </row>
    <row r="1439" spans="1:6" x14ac:dyDescent="0.25">
      <c r="A1439" s="69"/>
      <c r="B1439" s="42" t="s">
        <v>4976</v>
      </c>
      <c r="C1439" s="42" t="s">
        <v>5010</v>
      </c>
      <c r="D1439" s="14" t="s">
        <v>2177</v>
      </c>
      <c r="E1439" s="31" t="s">
        <v>2194</v>
      </c>
      <c r="F1439" s="14" t="s">
        <v>2195</v>
      </c>
    </row>
    <row r="1440" spans="1:6" x14ac:dyDescent="0.25">
      <c r="A1440" s="69"/>
      <c r="B1440" s="42" t="s">
        <v>4976</v>
      </c>
      <c r="C1440" s="42" t="s">
        <v>5010</v>
      </c>
      <c r="D1440" s="14" t="s">
        <v>2177</v>
      </c>
      <c r="E1440" s="31" t="s">
        <v>2196</v>
      </c>
      <c r="F1440" s="14" t="s">
        <v>2197</v>
      </c>
    </row>
    <row r="1441" spans="1:6" x14ac:dyDescent="0.25">
      <c r="A1441" s="69"/>
      <c r="B1441" s="42" t="s">
        <v>4976</v>
      </c>
      <c r="C1441" s="42" t="s">
        <v>5010</v>
      </c>
      <c r="D1441" s="14" t="s">
        <v>2177</v>
      </c>
      <c r="E1441" s="31" t="s">
        <v>2198</v>
      </c>
      <c r="F1441" s="14" t="s">
        <v>2199</v>
      </c>
    </row>
    <row r="1442" spans="1:6" x14ac:dyDescent="0.25">
      <c r="A1442" s="69"/>
      <c r="B1442" s="42" t="s">
        <v>4976</v>
      </c>
      <c r="C1442" s="42" t="s">
        <v>5010</v>
      </c>
      <c r="D1442" s="14" t="s">
        <v>2177</v>
      </c>
      <c r="E1442" s="31" t="s">
        <v>2200</v>
      </c>
      <c r="F1442" s="14" t="s">
        <v>2201</v>
      </c>
    </row>
    <row r="1443" spans="1:6" x14ac:dyDescent="0.25">
      <c r="A1443" s="69"/>
      <c r="B1443" s="42" t="s">
        <v>4976</v>
      </c>
      <c r="C1443" s="42" t="s">
        <v>5010</v>
      </c>
      <c r="D1443" s="14" t="s">
        <v>2177</v>
      </c>
      <c r="E1443" s="31" t="s">
        <v>2202</v>
      </c>
      <c r="F1443" s="14" t="s">
        <v>2203</v>
      </c>
    </row>
    <row r="1444" spans="1:6" x14ac:dyDescent="0.25">
      <c r="A1444" s="69"/>
      <c r="B1444" s="42" t="s">
        <v>4976</v>
      </c>
      <c r="C1444" s="42" t="s">
        <v>5010</v>
      </c>
      <c r="D1444" s="14" t="s">
        <v>2177</v>
      </c>
      <c r="E1444" s="31" t="s">
        <v>2204</v>
      </c>
      <c r="F1444" s="14" t="s">
        <v>2205</v>
      </c>
    </row>
    <row r="1445" spans="1:6" x14ac:dyDescent="0.25">
      <c r="A1445" s="69"/>
      <c r="B1445" s="42" t="s">
        <v>4976</v>
      </c>
      <c r="C1445" s="42" t="s">
        <v>5010</v>
      </c>
      <c r="D1445" s="14" t="s">
        <v>2177</v>
      </c>
      <c r="E1445" s="31" t="s">
        <v>34</v>
      </c>
      <c r="F1445" s="14" t="s">
        <v>3150</v>
      </c>
    </row>
    <row r="1446" spans="1:6" x14ac:dyDescent="0.25">
      <c r="A1446" s="69"/>
      <c r="B1446" s="42" t="s">
        <v>4976</v>
      </c>
      <c r="C1446" s="42" t="s">
        <v>5010</v>
      </c>
      <c r="D1446" s="14" t="s">
        <v>2226</v>
      </c>
      <c r="E1446" s="31" t="s">
        <v>2227</v>
      </c>
      <c r="F1446" s="14" t="s">
        <v>2228</v>
      </c>
    </row>
    <row r="1447" spans="1:6" x14ac:dyDescent="0.25">
      <c r="A1447" s="69"/>
      <c r="B1447" s="42" t="s">
        <v>4976</v>
      </c>
      <c r="C1447" s="42" t="s">
        <v>5010</v>
      </c>
      <c r="D1447" s="14" t="s">
        <v>2226</v>
      </c>
      <c r="E1447" s="31" t="s">
        <v>2230</v>
      </c>
      <c r="F1447" s="14" t="s">
        <v>2231</v>
      </c>
    </row>
    <row r="1448" spans="1:6" x14ac:dyDescent="0.25">
      <c r="A1448" s="69"/>
      <c r="B1448" s="42" t="s">
        <v>4976</v>
      </c>
      <c r="C1448" s="42" t="s">
        <v>5010</v>
      </c>
      <c r="D1448" s="14" t="s">
        <v>2226</v>
      </c>
      <c r="E1448" s="31" t="s">
        <v>2232</v>
      </c>
      <c r="F1448" s="14" t="s">
        <v>2233</v>
      </c>
    </row>
    <row r="1449" spans="1:6" x14ac:dyDescent="0.25">
      <c r="A1449" s="69"/>
      <c r="B1449" s="42" t="s">
        <v>4976</v>
      </c>
      <c r="C1449" s="42" t="s">
        <v>5010</v>
      </c>
      <c r="D1449" s="14" t="s">
        <v>2226</v>
      </c>
      <c r="E1449" s="31" t="s">
        <v>2234</v>
      </c>
      <c r="F1449" s="14" t="s">
        <v>2235</v>
      </c>
    </row>
    <row r="1450" spans="1:6" x14ac:dyDescent="0.25">
      <c r="A1450" s="69"/>
      <c r="B1450" s="42" t="s">
        <v>4976</v>
      </c>
      <c r="C1450" s="42" t="s">
        <v>5010</v>
      </c>
      <c r="D1450" s="14" t="s">
        <v>2226</v>
      </c>
      <c r="E1450" s="31" t="s">
        <v>2236</v>
      </c>
      <c r="F1450" s="14" t="s">
        <v>2237</v>
      </c>
    </row>
    <row r="1451" spans="1:6" x14ac:dyDescent="0.25">
      <c r="A1451" s="69"/>
      <c r="B1451" s="42" t="s">
        <v>4976</v>
      </c>
      <c r="C1451" s="42" t="s">
        <v>5010</v>
      </c>
      <c r="D1451" s="14" t="s">
        <v>2226</v>
      </c>
      <c r="E1451" s="31" t="s">
        <v>2238</v>
      </c>
      <c r="F1451" s="14" t="s">
        <v>2239</v>
      </c>
    </row>
    <row r="1452" spans="1:6" x14ac:dyDescent="0.25">
      <c r="A1452" s="69"/>
      <c r="B1452" s="42" t="s">
        <v>4976</v>
      </c>
      <c r="C1452" s="42" t="s">
        <v>5010</v>
      </c>
      <c r="D1452" s="14" t="s">
        <v>2226</v>
      </c>
      <c r="E1452" s="31" t="s">
        <v>2240</v>
      </c>
      <c r="F1452" s="14" t="s">
        <v>2241</v>
      </c>
    </row>
    <row r="1453" spans="1:6" x14ac:dyDescent="0.25">
      <c r="A1453" s="69"/>
      <c r="B1453" s="42" t="s">
        <v>4976</v>
      </c>
      <c r="C1453" s="42" t="s">
        <v>5010</v>
      </c>
      <c r="D1453" s="14" t="s">
        <v>2226</v>
      </c>
      <c r="E1453" s="31" t="s">
        <v>2242</v>
      </c>
      <c r="F1453" s="14" t="s">
        <v>2243</v>
      </c>
    </row>
    <row r="1454" spans="1:6" x14ac:dyDescent="0.25">
      <c r="A1454" s="69"/>
      <c r="B1454" s="42" t="s">
        <v>4976</v>
      </c>
      <c r="C1454" s="42" t="s">
        <v>5010</v>
      </c>
      <c r="D1454" s="14" t="s">
        <v>2226</v>
      </c>
      <c r="E1454" s="31" t="s">
        <v>2244</v>
      </c>
      <c r="F1454" s="14" t="s">
        <v>2245</v>
      </c>
    </row>
    <row r="1455" spans="1:6" x14ac:dyDescent="0.25">
      <c r="A1455" s="69"/>
      <c r="B1455" s="42" t="s">
        <v>4976</v>
      </c>
      <c r="C1455" s="42" t="s">
        <v>5010</v>
      </c>
      <c r="D1455" s="14" t="s">
        <v>2226</v>
      </c>
      <c r="E1455" s="31" t="s">
        <v>2246</v>
      </c>
      <c r="F1455" s="14" t="s">
        <v>2247</v>
      </c>
    </row>
    <row r="1456" spans="1:6" x14ac:dyDescent="0.25">
      <c r="A1456" s="69"/>
      <c r="B1456" s="42" t="s">
        <v>4976</v>
      </c>
      <c r="C1456" s="42" t="s">
        <v>5010</v>
      </c>
      <c r="D1456" s="14" t="s">
        <v>2226</v>
      </c>
      <c r="E1456" s="31" t="s">
        <v>2248</v>
      </c>
      <c r="F1456" s="14" t="s">
        <v>2249</v>
      </c>
    </row>
    <row r="1457" spans="1:6" x14ac:dyDescent="0.25">
      <c r="A1457" s="69"/>
      <c r="B1457" s="42" t="s">
        <v>4976</v>
      </c>
      <c r="C1457" s="42" t="s">
        <v>5010</v>
      </c>
      <c r="D1457" s="14" t="s">
        <v>2226</v>
      </c>
      <c r="E1457" s="31" t="s">
        <v>2250</v>
      </c>
      <c r="F1457" s="14" t="s">
        <v>2251</v>
      </c>
    </row>
    <row r="1458" spans="1:6" x14ac:dyDescent="0.25">
      <c r="A1458" s="69"/>
      <c r="B1458" s="42" t="s">
        <v>4976</v>
      </c>
      <c r="C1458" s="42" t="s">
        <v>5010</v>
      </c>
      <c r="D1458" s="14" t="s">
        <v>2226</v>
      </c>
      <c r="E1458" s="31" t="s">
        <v>2252</v>
      </c>
      <c r="F1458" s="14" t="s">
        <v>2253</v>
      </c>
    </row>
    <row r="1459" spans="1:6" x14ac:dyDescent="0.25">
      <c r="A1459" s="69"/>
      <c r="B1459" s="42" t="s">
        <v>4976</v>
      </c>
      <c r="C1459" s="42" t="s">
        <v>5010</v>
      </c>
      <c r="D1459" s="14" t="s">
        <v>2226</v>
      </c>
      <c r="E1459" s="31" t="s">
        <v>2254</v>
      </c>
      <c r="F1459" s="14" t="s">
        <v>2255</v>
      </c>
    </row>
    <row r="1460" spans="1:6" x14ac:dyDescent="0.25">
      <c r="A1460" s="69"/>
      <c r="B1460" s="42" t="s">
        <v>4976</v>
      </c>
      <c r="C1460" s="42" t="s">
        <v>5010</v>
      </c>
      <c r="D1460" s="14" t="s">
        <v>2226</v>
      </c>
      <c r="E1460" s="31" t="s">
        <v>2257</v>
      </c>
      <c r="F1460" s="14" t="s">
        <v>2258</v>
      </c>
    </row>
    <row r="1461" spans="1:6" x14ac:dyDescent="0.25">
      <c r="A1461" s="69"/>
      <c r="B1461" s="42" t="s">
        <v>4976</v>
      </c>
      <c r="C1461" s="42" t="s">
        <v>5010</v>
      </c>
      <c r="D1461" s="14" t="s">
        <v>2226</v>
      </c>
      <c r="E1461" s="31" t="s">
        <v>2259</v>
      </c>
      <c r="F1461" s="14" t="s">
        <v>2260</v>
      </c>
    </row>
    <row r="1462" spans="1:6" x14ac:dyDescent="0.25">
      <c r="A1462" s="69"/>
      <c r="B1462" s="42" t="s">
        <v>4976</v>
      </c>
      <c r="C1462" s="42" t="s">
        <v>5010</v>
      </c>
      <c r="D1462" s="14" t="s">
        <v>2226</v>
      </c>
      <c r="E1462" s="31" t="s">
        <v>2261</v>
      </c>
      <c r="F1462" s="14" t="s">
        <v>2262</v>
      </c>
    </row>
    <row r="1463" spans="1:6" x14ac:dyDescent="0.25">
      <c r="A1463" s="69"/>
      <c r="B1463" s="42" t="s">
        <v>4976</v>
      </c>
      <c r="C1463" s="42" t="s">
        <v>5010</v>
      </c>
      <c r="D1463" s="14" t="s">
        <v>2226</v>
      </c>
      <c r="E1463" s="31" t="s">
        <v>2263</v>
      </c>
      <c r="F1463" s="14" t="s">
        <v>2264</v>
      </c>
    </row>
    <row r="1464" spans="1:6" x14ac:dyDescent="0.25">
      <c r="A1464" s="69"/>
      <c r="B1464" s="42" t="s">
        <v>4976</v>
      </c>
      <c r="C1464" s="42" t="s">
        <v>5010</v>
      </c>
      <c r="D1464" s="14" t="s">
        <v>2226</v>
      </c>
      <c r="E1464" s="31" t="s">
        <v>2265</v>
      </c>
      <c r="F1464" s="14" t="s">
        <v>2266</v>
      </c>
    </row>
    <row r="1465" spans="1:6" x14ac:dyDescent="0.25">
      <c r="A1465" s="69"/>
      <c r="B1465" s="42" t="s">
        <v>4976</v>
      </c>
      <c r="C1465" s="42" t="s">
        <v>5010</v>
      </c>
      <c r="D1465" s="14" t="s">
        <v>2226</v>
      </c>
      <c r="E1465" s="31" t="s">
        <v>150</v>
      </c>
      <c r="F1465" s="14" t="s">
        <v>2267</v>
      </c>
    </row>
    <row r="1466" spans="1:6" x14ac:dyDescent="0.25">
      <c r="A1466" s="69"/>
      <c r="B1466" s="42" t="s">
        <v>4976</v>
      </c>
      <c r="C1466" s="42" t="s">
        <v>5010</v>
      </c>
      <c r="D1466" s="14" t="s">
        <v>2226</v>
      </c>
      <c r="E1466" s="31" t="s">
        <v>2268</v>
      </c>
      <c r="F1466" s="14" t="s">
        <v>2269</v>
      </c>
    </row>
    <row r="1467" spans="1:6" x14ac:dyDescent="0.25">
      <c r="A1467" s="69"/>
      <c r="B1467" s="42" t="s">
        <v>4976</v>
      </c>
      <c r="C1467" s="42" t="s">
        <v>5010</v>
      </c>
      <c r="D1467" s="14" t="s">
        <v>2226</v>
      </c>
      <c r="E1467" s="31" t="s">
        <v>2272</v>
      </c>
      <c r="F1467" s="14" t="s">
        <v>2273</v>
      </c>
    </row>
    <row r="1468" spans="1:6" x14ac:dyDescent="0.25">
      <c r="A1468" s="69"/>
      <c r="B1468" s="42" t="s">
        <v>4976</v>
      </c>
      <c r="C1468" s="42" t="s">
        <v>5010</v>
      </c>
      <c r="D1468" s="14" t="s">
        <v>2226</v>
      </c>
      <c r="E1468" s="31" t="s">
        <v>2274</v>
      </c>
      <c r="F1468" s="14" t="s">
        <v>2275</v>
      </c>
    </row>
    <row r="1469" spans="1:6" x14ac:dyDescent="0.25">
      <c r="A1469" s="69"/>
      <c r="B1469" s="42" t="s">
        <v>4976</v>
      </c>
      <c r="C1469" s="42" t="s">
        <v>5010</v>
      </c>
      <c r="D1469" s="14" t="s">
        <v>2226</v>
      </c>
      <c r="E1469" s="31" t="s">
        <v>2276</v>
      </c>
      <c r="F1469" s="14" t="s">
        <v>2277</v>
      </c>
    </row>
    <row r="1470" spans="1:6" x14ac:dyDescent="0.25">
      <c r="A1470" s="69"/>
      <c r="B1470" s="42" t="s">
        <v>4976</v>
      </c>
      <c r="C1470" s="42" t="s">
        <v>5010</v>
      </c>
      <c r="D1470" s="14" t="s">
        <v>2226</v>
      </c>
      <c r="E1470" s="31" t="s">
        <v>2270</v>
      </c>
      <c r="F1470" s="14" t="s">
        <v>2271</v>
      </c>
    </row>
    <row r="1471" spans="1:6" x14ac:dyDescent="0.25">
      <c r="A1471" s="69"/>
      <c r="B1471" s="42" t="s">
        <v>4976</v>
      </c>
      <c r="C1471" s="42" t="s">
        <v>5010</v>
      </c>
      <c r="D1471" s="14" t="s">
        <v>2226</v>
      </c>
      <c r="E1471" s="31" t="s">
        <v>5192</v>
      </c>
      <c r="F1471" s="14" t="s">
        <v>2229</v>
      </c>
    </row>
    <row r="1472" spans="1:6" x14ac:dyDescent="0.25">
      <c r="A1472" s="69"/>
      <c r="B1472" s="42" t="s">
        <v>4976</v>
      </c>
      <c r="C1472" s="42" t="s">
        <v>5010</v>
      </c>
      <c r="D1472" s="14" t="s">
        <v>2226</v>
      </c>
      <c r="E1472" s="31" t="s">
        <v>5192</v>
      </c>
      <c r="F1472" s="14" t="s">
        <v>2256</v>
      </c>
    </row>
    <row r="1473" spans="1:6" x14ac:dyDescent="0.25">
      <c r="A1473" s="69"/>
      <c r="B1473" s="42" t="s">
        <v>4976</v>
      </c>
      <c r="C1473" s="42" t="s">
        <v>5010</v>
      </c>
      <c r="D1473" s="14" t="s">
        <v>2206</v>
      </c>
      <c r="E1473" s="31" t="s">
        <v>2207</v>
      </c>
      <c r="F1473" s="14" t="s">
        <v>2208</v>
      </c>
    </row>
    <row r="1474" spans="1:6" x14ac:dyDescent="0.25">
      <c r="A1474" s="69"/>
      <c r="B1474" s="42" t="s">
        <v>4976</v>
      </c>
      <c r="C1474" s="42" t="s">
        <v>5010</v>
      </c>
      <c r="D1474" s="14" t="s">
        <v>2206</v>
      </c>
      <c r="E1474" s="31" t="s">
        <v>2209</v>
      </c>
      <c r="F1474" s="14" t="s">
        <v>2210</v>
      </c>
    </row>
    <row r="1475" spans="1:6" x14ac:dyDescent="0.25">
      <c r="A1475" s="69"/>
      <c r="B1475" s="42" t="s">
        <v>4976</v>
      </c>
      <c r="C1475" s="42" t="s">
        <v>5010</v>
      </c>
      <c r="D1475" s="14" t="s">
        <v>2206</v>
      </c>
      <c r="E1475" s="31" t="s">
        <v>2211</v>
      </c>
      <c r="F1475" s="14" t="s">
        <v>2212</v>
      </c>
    </row>
    <row r="1476" spans="1:6" x14ac:dyDescent="0.25">
      <c r="A1476" s="69"/>
      <c r="B1476" s="42" t="s">
        <v>4976</v>
      </c>
      <c r="C1476" s="42" t="s">
        <v>5010</v>
      </c>
      <c r="D1476" s="14" t="s">
        <v>2206</v>
      </c>
      <c r="E1476" s="31" t="s">
        <v>3151</v>
      </c>
      <c r="F1476" s="14" t="s">
        <v>3152</v>
      </c>
    </row>
    <row r="1477" spans="1:6" x14ac:dyDescent="0.25">
      <c r="A1477" s="69"/>
      <c r="B1477" s="42" t="s">
        <v>4976</v>
      </c>
      <c r="C1477" s="42" t="s">
        <v>5010</v>
      </c>
      <c r="D1477" s="14" t="s">
        <v>2206</v>
      </c>
      <c r="E1477" s="31" t="s">
        <v>282</v>
      </c>
      <c r="F1477" s="14" t="s">
        <v>281</v>
      </c>
    </row>
    <row r="1478" spans="1:6" x14ac:dyDescent="0.25">
      <c r="A1478" s="69"/>
      <c r="B1478" s="42" t="s">
        <v>4976</v>
      </c>
      <c r="C1478" s="42" t="s">
        <v>5010</v>
      </c>
      <c r="D1478" s="14" t="s">
        <v>2206</v>
      </c>
      <c r="E1478" s="31" t="s">
        <v>2213</v>
      </c>
      <c r="F1478" s="14" t="s">
        <v>2214</v>
      </c>
    </row>
    <row r="1479" spans="1:6" x14ac:dyDescent="0.25">
      <c r="A1479" s="69"/>
      <c r="B1479" s="42" t="s">
        <v>4976</v>
      </c>
      <c r="C1479" s="42" t="s">
        <v>5010</v>
      </c>
      <c r="D1479" s="14" t="s">
        <v>2206</v>
      </c>
      <c r="E1479" s="31" t="s">
        <v>2215</v>
      </c>
      <c r="F1479" s="14" t="s">
        <v>2216</v>
      </c>
    </row>
    <row r="1480" spans="1:6" x14ac:dyDescent="0.25">
      <c r="A1480" s="69"/>
      <c r="B1480" s="42" t="s">
        <v>4976</v>
      </c>
      <c r="C1480" s="42" t="s">
        <v>5010</v>
      </c>
      <c r="D1480" s="14" t="s">
        <v>2124</v>
      </c>
      <c r="E1480" s="31" t="s">
        <v>2125</v>
      </c>
      <c r="F1480" s="14" t="s">
        <v>2126</v>
      </c>
    </row>
    <row r="1481" spans="1:6" x14ac:dyDescent="0.25">
      <c r="A1481" s="69"/>
      <c r="B1481" s="42" t="s">
        <v>4976</v>
      </c>
      <c r="C1481" s="42" t="s">
        <v>5010</v>
      </c>
      <c r="D1481" s="14" t="s">
        <v>2124</v>
      </c>
      <c r="E1481" s="31" t="s">
        <v>2127</v>
      </c>
      <c r="F1481" s="14" t="s">
        <v>2128</v>
      </c>
    </row>
    <row r="1482" spans="1:6" x14ac:dyDescent="0.25">
      <c r="A1482" s="69"/>
      <c r="B1482" s="42" t="s">
        <v>4976</v>
      </c>
      <c r="C1482" s="42" t="s">
        <v>5010</v>
      </c>
      <c r="D1482" s="14" t="s">
        <v>2124</v>
      </c>
      <c r="E1482" s="31" t="s">
        <v>2129</v>
      </c>
      <c r="F1482" s="14" t="s">
        <v>2130</v>
      </c>
    </row>
    <row r="1483" spans="1:6" x14ac:dyDescent="0.25">
      <c r="A1483" s="69"/>
      <c r="B1483" s="42" t="s">
        <v>4976</v>
      </c>
      <c r="C1483" s="42" t="s">
        <v>5010</v>
      </c>
      <c r="D1483" s="14" t="s">
        <v>2124</v>
      </c>
      <c r="E1483" s="31" t="s">
        <v>2131</v>
      </c>
      <c r="F1483" s="14" t="s">
        <v>2132</v>
      </c>
    </row>
    <row r="1484" spans="1:6" x14ac:dyDescent="0.25">
      <c r="A1484" s="69"/>
      <c r="B1484" s="42" t="s">
        <v>4976</v>
      </c>
      <c r="C1484" s="42" t="s">
        <v>5010</v>
      </c>
      <c r="D1484" s="14" t="s">
        <v>3121</v>
      </c>
      <c r="E1484" s="31" t="s">
        <v>2002</v>
      </c>
      <c r="F1484" s="14" t="s">
        <v>2003</v>
      </c>
    </row>
    <row r="1485" spans="1:6" x14ac:dyDescent="0.25">
      <c r="A1485" s="69"/>
      <c r="B1485" s="42" t="s">
        <v>4976</v>
      </c>
      <c r="C1485" s="42" t="s">
        <v>5010</v>
      </c>
      <c r="D1485" s="14" t="s">
        <v>3121</v>
      </c>
      <c r="E1485" s="31" t="s">
        <v>2004</v>
      </c>
      <c r="F1485" s="14" t="s">
        <v>2005</v>
      </c>
    </row>
    <row r="1486" spans="1:6" x14ac:dyDescent="0.25">
      <c r="A1486" s="69"/>
      <c r="B1486" s="42" t="s">
        <v>4976</v>
      </c>
      <c r="C1486" s="42" t="s">
        <v>5010</v>
      </c>
      <c r="D1486" s="14" t="s">
        <v>3121</v>
      </c>
      <c r="E1486" s="31" t="s">
        <v>2006</v>
      </c>
      <c r="F1486" s="14" t="s">
        <v>2007</v>
      </c>
    </row>
    <row r="1487" spans="1:6" x14ac:dyDescent="0.25">
      <c r="A1487" s="69"/>
      <c r="B1487" s="42" t="s">
        <v>4976</v>
      </c>
      <c r="C1487" s="42" t="s">
        <v>5010</v>
      </c>
      <c r="D1487" s="14" t="s">
        <v>3121</v>
      </c>
      <c r="E1487" s="31" t="s">
        <v>2008</v>
      </c>
      <c r="F1487" s="14" t="s">
        <v>2009</v>
      </c>
    </row>
    <row r="1488" spans="1:6" x14ac:dyDescent="0.25">
      <c r="A1488" s="69"/>
      <c r="B1488" s="42" t="s">
        <v>4976</v>
      </c>
      <c r="C1488" s="42" t="s">
        <v>5010</v>
      </c>
      <c r="D1488" s="14" t="s">
        <v>3121</v>
      </c>
      <c r="E1488" s="31" t="s">
        <v>2014</v>
      </c>
      <c r="F1488" s="14" t="s">
        <v>2015</v>
      </c>
    </row>
    <row r="1489" spans="1:6" x14ac:dyDescent="0.25">
      <c r="A1489" s="69"/>
      <c r="B1489" s="42" t="s">
        <v>4976</v>
      </c>
      <c r="C1489" s="42" t="s">
        <v>5010</v>
      </c>
      <c r="D1489" s="14" t="s">
        <v>3121</v>
      </c>
      <c r="E1489" s="31" t="s">
        <v>2016</v>
      </c>
      <c r="F1489" s="14" t="s">
        <v>2017</v>
      </c>
    </row>
    <row r="1490" spans="1:6" x14ac:dyDescent="0.25">
      <c r="A1490" s="69"/>
      <c r="B1490" s="42" t="s">
        <v>4976</v>
      </c>
      <c r="C1490" s="42" t="s">
        <v>5010</v>
      </c>
      <c r="D1490" s="14" t="s">
        <v>2133</v>
      </c>
      <c r="E1490" s="31" t="s">
        <v>2134</v>
      </c>
      <c r="F1490" s="14" t="s">
        <v>2135</v>
      </c>
    </row>
    <row r="1491" spans="1:6" x14ac:dyDescent="0.25">
      <c r="A1491" s="69"/>
      <c r="B1491" s="42" t="s">
        <v>4976</v>
      </c>
      <c r="C1491" s="42" t="s">
        <v>5010</v>
      </c>
      <c r="D1491" s="14" t="s">
        <v>2042</v>
      </c>
      <c r="E1491" s="31" t="s">
        <v>2045</v>
      </c>
      <c r="F1491" s="14" t="s">
        <v>2046</v>
      </c>
    </row>
    <row r="1492" spans="1:6" x14ac:dyDescent="0.25">
      <c r="A1492" s="69"/>
      <c r="B1492" s="42" t="s">
        <v>4976</v>
      </c>
      <c r="C1492" s="42" t="s">
        <v>5010</v>
      </c>
      <c r="D1492" s="14" t="s">
        <v>2042</v>
      </c>
      <c r="E1492" s="31" t="s">
        <v>2051</v>
      </c>
      <c r="F1492" s="14" t="s">
        <v>2052</v>
      </c>
    </row>
    <row r="1493" spans="1:6" x14ac:dyDescent="0.25">
      <c r="A1493" s="69"/>
      <c r="B1493" s="42" t="s">
        <v>4976</v>
      </c>
      <c r="C1493" s="42" t="s">
        <v>5010</v>
      </c>
      <c r="D1493" s="14" t="s">
        <v>2064</v>
      </c>
      <c r="E1493" s="31" t="s">
        <v>2065</v>
      </c>
      <c r="F1493" s="14" t="s">
        <v>2066</v>
      </c>
    </row>
    <row r="1494" spans="1:6" x14ac:dyDescent="0.25">
      <c r="A1494" s="69"/>
      <c r="B1494" s="42" t="s">
        <v>4976</v>
      </c>
      <c r="C1494" s="42" t="s">
        <v>5010</v>
      </c>
      <c r="D1494" s="14" t="s">
        <v>2064</v>
      </c>
      <c r="E1494" s="31" t="s">
        <v>2067</v>
      </c>
      <c r="F1494" s="14" t="s">
        <v>2068</v>
      </c>
    </row>
    <row r="1495" spans="1:6" x14ac:dyDescent="0.25">
      <c r="A1495" s="69"/>
      <c r="B1495" s="42" t="s">
        <v>4976</v>
      </c>
      <c r="C1495" s="42" t="s">
        <v>5010</v>
      </c>
      <c r="D1495" s="14" t="s">
        <v>2064</v>
      </c>
      <c r="E1495" s="31" t="s">
        <v>2069</v>
      </c>
      <c r="F1495" s="14" t="s">
        <v>2070</v>
      </c>
    </row>
    <row r="1496" spans="1:6" x14ac:dyDescent="0.25">
      <c r="A1496" s="69"/>
      <c r="B1496" s="42" t="s">
        <v>4976</v>
      </c>
      <c r="C1496" s="42" t="s">
        <v>5010</v>
      </c>
      <c r="D1496" s="14" t="s">
        <v>2064</v>
      </c>
      <c r="E1496" s="31" t="s">
        <v>2071</v>
      </c>
      <c r="F1496" s="14" t="s">
        <v>2072</v>
      </c>
    </row>
    <row r="1497" spans="1:6" x14ac:dyDescent="0.25">
      <c r="A1497" s="69"/>
      <c r="B1497" s="42" t="s">
        <v>4976</v>
      </c>
      <c r="C1497" s="42" t="s">
        <v>5010</v>
      </c>
      <c r="D1497" s="14" t="s">
        <v>2064</v>
      </c>
      <c r="E1497" s="31" t="s">
        <v>2073</v>
      </c>
      <c r="F1497" s="14" t="s">
        <v>2074</v>
      </c>
    </row>
    <row r="1498" spans="1:6" x14ac:dyDescent="0.25">
      <c r="A1498" s="69"/>
      <c r="B1498" s="42" t="s">
        <v>4976</v>
      </c>
      <c r="C1498" s="42" t="s">
        <v>5010</v>
      </c>
      <c r="D1498" s="14" t="s">
        <v>2064</v>
      </c>
      <c r="E1498" s="31" t="s">
        <v>2075</v>
      </c>
      <c r="F1498" s="14" t="s">
        <v>2076</v>
      </c>
    </row>
    <row r="1499" spans="1:6" x14ac:dyDescent="0.25">
      <c r="A1499" s="69"/>
      <c r="B1499" s="42" t="s">
        <v>4976</v>
      </c>
      <c r="C1499" s="42" t="s">
        <v>5010</v>
      </c>
      <c r="D1499" s="14" t="s">
        <v>2064</v>
      </c>
      <c r="E1499" s="31" t="s">
        <v>2077</v>
      </c>
      <c r="F1499" s="14" t="s">
        <v>2078</v>
      </c>
    </row>
    <row r="1500" spans="1:6" x14ac:dyDescent="0.25">
      <c r="A1500" s="69"/>
      <c r="B1500" s="42" t="s">
        <v>4976</v>
      </c>
      <c r="C1500" s="42" t="s">
        <v>5010</v>
      </c>
      <c r="D1500" s="14" t="s">
        <v>2064</v>
      </c>
      <c r="E1500" s="31" t="s">
        <v>2079</v>
      </c>
      <c r="F1500" s="14" t="s">
        <v>2080</v>
      </c>
    </row>
    <row r="1501" spans="1:6" x14ac:dyDescent="0.25">
      <c r="A1501" s="69"/>
      <c r="B1501" s="42" t="s">
        <v>4976</v>
      </c>
      <c r="C1501" s="42" t="s">
        <v>5010</v>
      </c>
      <c r="D1501" s="14" t="s">
        <v>2064</v>
      </c>
      <c r="E1501" s="31" t="s">
        <v>2081</v>
      </c>
      <c r="F1501" s="14" t="s">
        <v>2082</v>
      </c>
    </row>
    <row r="1502" spans="1:6" x14ac:dyDescent="0.25">
      <c r="A1502" s="69"/>
      <c r="B1502" s="42" t="s">
        <v>4976</v>
      </c>
      <c r="C1502" s="42" t="s">
        <v>5010</v>
      </c>
      <c r="D1502" s="14" t="s">
        <v>2064</v>
      </c>
      <c r="E1502" s="31" t="s">
        <v>3124</v>
      </c>
      <c r="F1502" s="14" t="s">
        <v>3125</v>
      </c>
    </row>
    <row r="1503" spans="1:6" x14ac:dyDescent="0.25">
      <c r="A1503" s="69"/>
      <c r="B1503" s="42" t="s">
        <v>4976</v>
      </c>
      <c r="C1503" s="42" t="s">
        <v>5010</v>
      </c>
      <c r="D1503" s="14" t="s">
        <v>2064</v>
      </c>
      <c r="E1503" s="31" t="s">
        <v>2083</v>
      </c>
      <c r="F1503" s="14" t="s">
        <v>2084</v>
      </c>
    </row>
    <row r="1504" spans="1:6" x14ac:dyDescent="0.25">
      <c r="A1504" s="69"/>
      <c r="B1504" s="42" t="s">
        <v>4976</v>
      </c>
      <c r="C1504" s="42" t="s">
        <v>5010</v>
      </c>
      <c r="D1504" s="14" t="s">
        <v>2064</v>
      </c>
      <c r="E1504" s="31" t="s">
        <v>2085</v>
      </c>
      <c r="F1504" s="14" t="s">
        <v>2086</v>
      </c>
    </row>
    <row r="1505" spans="1:6" x14ac:dyDescent="0.25">
      <c r="A1505" s="69"/>
      <c r="B1505" s="42" t="s">
        <v>4976</v>
      </c>
      <c r="C1505" s="42" t="s">
        <v>5010</v>
      </c>
      <c r="D1505" s="14" t="s">
        <v>2064</v>
      </c>
      <c r="E1505" s="31" t="s">
        <v>2087</v>
      </c>
      <c r="F1505" s="14" t="s">
        <v>2088</v>
      </c>
    </row>
    <row r="1506" spans="1:6" x14ac:dyDescent="0.25">
      <c r="A1506" s="69"/>
      <c r="B1506" s="42" t="s">
        <v>4976</v>
      </c>
      <c r="C1506" s="42" t="s">
        <v>5010</v>
      </c>
      <c r="D1506" s="14" t="s">
        <v>2371</v>
      </c>
      <c r="E1506" s="31" t="s">
        <v>98</v>
      </c>
      <c r="F1506" s="14" t="s">
        <v>2372</v>
      </c>
    </row>
    <row r="1507" spans="1:6" x14ac:dyDescent="0.25">
      <c r="A1507" s="69"/>
      <c r="B1507" s="42" t="s">
        <v>4976</v>
      </c>
      <c r="C1507" s="42" t="s">
        <v>5010</v>
      </c>
      <c r="D1507" s="14" t="s">
        <v>2371</v>
      </c>
      <c r="E1507" s="31" t="s">
        <v>2373</v>
      </c>
      <c r="F1507" s="14" t="s">
        <v>2374</v>
      </c>
    </row>
    <row r="1508" spans="1:6" x14ac:dyDescent="0.25">
      <c r="A1508" s="69"/>
      <c r="B1508" s="42" t="s">
        <v>4976</v>
      </c>
      <c r="C1508" s="42" t="s">
        <v>5010</v>
      </c>
      <c r="D1508" s="14" t="s">
        <v>2371</v>
      </c>
      <c r="E1508" s="31" t="s">
        <v>2375</v>
      </c>
      <c r="F1508" s="14" t="s">
        <v>2376</v>
      </c>
    </row>
    <row r="1509" spans="1:6" x14ac:dyDescent="0.25">
      <c r="A1509" s="69"/>
      <c r="B1509" s="42" t="s">
        <v>4976</v>
      </c>
      <c r="C1509" s="42" t="s">
        <v>5010</v>
      </c>
      <c r="D1509" s="14" t="s">
        <v>2371</v>
      </c>
      <c r="E1509" s="31" t="s">
        <v>2377</v>
      </c>
      <c r="F1509" s="14" t="s">
        <v>2378</v>
      </c>
    </row>
    <row r="1510" spans="1:6" x14ac:dyDescent="0.25">
      <c r="A1510" s="69"/>
      <c r="B1510" s="42" t="s">
        <v>4976</v>
      </c>
      <c r="C1510" s="42" t="s">
        <v>5010</v>
      </c>
      <c r="D1510" s="14" t="s">
        <v>2371</v>
      </c>
      <c r="E1510" s="31" t="s">
        <v>2379</v>
      </c>
      <c r="F1510" s="14" t="s">
        <v>2380</v>
      </c>
    </row>
    <row r="1511" spans="1:6" x14ac:dyDescent="0.25">
      <c r="A1511" s="69"/>
      <c r="B1511" s="42" t="s">
        <v>4976</v>
      </c>
      <c r="C1511" s="42" t="s">
        <v>5010</v>
      </c>
      <c r="D1511" s="14" t="s">
        <v>2371</v>
      </c>
      <c r="E1511" s="31" t="s">
        <v>2381</v>
      </c>
      <c r="F1511" s="14" t="s">
        <v>2382</v>
      </c>
    </row>
    <row r="1512" spans="1:6" x14ac:dyDescent="0.25">
      <c r="A1512" s="69"/>
      <c r="B1512" s="42" t="s">
        <v>4976</v>
      </c>
      <c r="C1512" s="42" t="s">
        <v>5010</v>
      </c>
      <c r="D1512" s="14" t="s">
        <v>2371</v>
      </c>
      <c r="E1512" s="31" t="s">
        <v>2383</v>
      </c>
      <c r="F1512" s="14" t="s">
        <v>2384</v>
      </c>
    </row>
    <row r="1513" spans="1:6" x14ac:dyDescent="0.25">
      <c r="A1513" s="69"/>
      <c r="B1513" s="42" t="s">
        <v>4976</v>
      </c>
      <c r="C1513" s="42" t="s">
        <v>5010</v>
      </c>
      <c r="D1513" s="14" t="s">
        <v>2371</v>
      </c>
      <c r="E1513" s="31" t="s">
        <v>2385</v>
      </c>
      <c r="F1513" s="14" t="s">
        <v>2386</v>
      </c>
    </row>
    <row r="1514" spans="1:6" x14ac:dyDescent="0.25">
      <c r="A1514" s="69"/>
      <c r="B1514" s="42" t="s">
        <v>4976</v>
      </c>
      <c r="C1514" s="42" t="s">
        <v>5010</v>
      </c>
      <c r="D1514" s="14" t="s">
        <v>2371</v>
      </c>
      <c r="E1514" s="31" t="s">
        <v>2387</v>
      </c>
      <c r="F1514" s="14" t="s">
        <v>2388</v>
      </c>
    </row>
    <row r="1515" spans="1:6" x14ac:dyDescent="0.25">
      <c r="A1515" s="69"/>
      <c r="B1515" s="42" t="s">
        <v>4976</v>
      </c>
      <c r="C1515" s="42" t="s">
        <v>5010</v>
      </c>
      <c r="D1515" s="14" t="s">
        <v>2371</v>
      </c>
      <c r="E1515" s="31" t="s">
        <v>2389</v>
      </c>
      <c r="F1515" s="14" t="s">
        <v>2390</v>
      </c>
    </row>
    <row r="1516" spans="1:6" x14ac:dyDescent="0.25">
      <c r="A1516" s="69"/>
      <c r="B1516" s="42" t="s">
        <v>4976</v>
      </c>
      <c r="C1516" s="42" t="s">
        <v>5010</v>
      </c>
      <c r="D1516" s="14" t="s">
        <v>2371</v>
      </c>
      <c r="E1516" s="31" t="s">
        <v>2391</v>
      </c>
      <c r="F1516" s="14" t="s">
        <v>2392</v>
      </c>
    </row>
    <row r="1517" spans="1:6" x14ac:dyDescent="0.25">
      <c r="A1517" s="69"/>
      <c r="B1517" s="42" t="s">
        <v>4976</v>
      </c>
      <c r="C1517" s="42" t="s">
        <v>5010</v>
      </c>
      <c r="D1517" s="14" t="s">
        <v>2371</v>
      </c>
      <c r="E1517" s="31" t="s">
        <v>2393</v>
      </c>
      <c r="F1517" s="14" t="s">
        <v>2394</v>
      </c>
    </row>
    <row r="1518" spans="1:6" x14ac:dyDescent="0.25">
      <c r="A1518" s="69"/>
      <c r="B1518" s="42" t="s">
        <v>4976</v>
      </c>
      <c r="C1518" s="42" t="s">
        <v>5010</v>
      </c>
      <c r="D1518" s="14" t="s">
        <v>2371</v>
      </c>
      <c r="E1518" s="31" t="s">
        <v>2395</v>
      </c>
      <c r="F1518" s="14" t="s">
        <v>2396</v>
      </c>
    </row>
    <row r="1519" spans="1:6" x14ac:dyDescent="0.25">
      <c r="A1519" s="69"/>
      <c r="B1519" s="42" t="s">
        <v>4976</v>
      </c>
      <c r="C1519" s="42" t="s">
        <v>5010</v>
      </c>
      <c r="D1519" s="14" t="s">
        <v>2371</v>
      </c>
      <c r="E1519" s="31" t="s">
        <v>2397</v>
      </c>
      <c r="F1519" s="14" t="s">
        <v>2398</v>
      </c>
    </row>
    <row r="1520" spans="1:6" x14ac:dyDescent="0.25">
      <c r="A1520" s="69"/>
      <c r="B1520" s="42" t="s">
        <v>4976</v>
      </c>
      <c r="C1520" s="42" t="s">
        <v>5010</v>
      </c>
      <c r="D1520" s="14" t="s">
        <v>2371</v>
      </c>
      <c r="E1520" s="31" t="s">
        <v>2399</v>
      </c>
      <c r="F1520" s="14" t="s">
        <v>2400</v>
      </c>
    </row>
    <row r="1521" spans="1:6" x14ac:dyDescent="0.25">
      <c r="A1521" s="69"/>
      <c r="B1521" s="42" t="s">
        <v>4976</v>
      </c>
      <c r="C1521" s="42" t="s">
        <v>5010</v>
      </c>
      <c r="D1521" s="14" t="s">
        <v>2371</v>
      </c>
      <c r="E1521" s="31" t="s">
        <v>2401</v>
      </c>
      <c r="F1521" s="14" t="s">
        <v>2402</v>
      </c>
    </row>
    <row r="1522" spans="1:6" x14ac:dyDescent="0.25">
      <c r="A1522" s="69"/>
      <c r="B1522" s="42" t="s">
        <v>4976</v>
      </c>
      <c r="C1522" s="42" t="s">
        <v>5010</v>
      </c>
      <c r="D1522" s="14" t="s">
        <v>2371</v>
      </c>
      <c r="E1522" s="31" t="s">
        <v>2403</v>
      </c>
      <c r="F1522" s="14" t="s">
        <v>2404</v>
      </c>
    </row>
    <row r="1523" spans="1:6" x14ac:dyDescent="0.25">
      <c r="A1523" s="69"/>
      <c r="B1523" s="42" t="s">
        <v>4976</v>
      </c>
      <c r="C1523" s="42" t="s">
        <v>5010</v>
      </c>
      <c r="D1523" s="14" t="s">
        <v>2371</v>
      </c>
      <c r="E1523" s="31" t="s">
        <v>2405</v>
      </c>
      <c r="F1523" s="14" t="s">
        <v>2406</v>
      </c>
    </row>
    <row r="1524" spans="1:6" x14ac:dyDescent="0.25">
      <c r="A1524" s="69"/>
      <c r="B1524" s="42" t="s">
        <v>4976</v>
      </c>
      <c r="C1524" s="42" t="s">
        <v>5010</v>
      </c>
      <c r="D1524" s="14" t="s">
        <v>2371</v>
      </c>
      <c r="E1524" s="31" t="s">
        <v>2407</v>
      </c>
      <c r="F1524" s="14" t="s">
        <v>2408</v>
      </c>
    </row>
    <row r="1525" spans="1:6" x14ac:dyDescent="0.25">
      <c r="A1525" s="69"/>
      <c r="B1525" s="42" t="s">
        <v>4976</v>
      </c>
      <c r="C1525" s="42" t="s">
        <v>5010</v>
      </c>
      <c r="D1525" s="14" t="s">
        <v>2371</v>
      </c>
      <c r="E1525" s="31" t="s">
        <v>3153</v>
      </c>
      <c r="F1525" s="14" t="s">
        <v>3154</v>
      </c>
    </row>
    <row r="1526" spans="1:6" x14ac:dyDescent="0.25">
      <c r="A1526" s="69"/>
      <c r="B1526" s="42" t="s">
        <v>4976</v>
      </c>
      <c r="C1526" s="42" t="s">
        <v>5010</v>
      </c>
      <c r="D1526" s="14" t="s">
        <v>2371</v>
      </c>
      <c r="E1526" s="31" t="s">
        <v>3155</v>
      </c>
      <c r="F1526" s="14" t="s">
        <v>3156</v>
      </c>
    </row>
    <row r="1527" spans="1:6" x14ac:dyDescent="0.25">
      <c r="A1527" s="69"/>
      <c r="B1527" s="42" t="s">
        <v>4976</v>
      </c>
      <c r="C1527" s="42" t="s">
        <v>5010</v>
      </c>
      <c r="D1527" s="14" t="s">
        <v>2371</v>
      </c>
      <c r="E1527" s="31" t="s">
        <v>3157</v>
      </c>
      <c r="F1527" s="14" t="s">
        <v>3158</v>
      </c>
    </row>
    <row r="1528" spans="1:6" x14ac:dyDescent="0.25">
      <c r="A1528" s="69"/>
      <c r="B1528" s="42" t="s">
        <v>4976</v>
      </c>
      <c r="C1528" s="42" t="s">
        <v>5010</v>
      </c>
      <c r="D1528" s="14" t="s">
        <v>2371</v>
      </c>
      <c r="E1528" s="31" t="s">
        <v>2409</v>
      </c>
      <c r="F1528" s="14" t="s">
        <v>3159</v>
      </c>
    </row>
    <row r="1529" spans="1:6" x14ac:dyDescent="0.25">
      <c r="A1529" s="69"/>
      <c r="B1529" s="42" t="s">
        <v>4976</v>
      </c>
      <c r="C1529" s="42" t="s">
        <v>5010</v>
      </c>
      <c r="D1529" s="14" t="s">
        <v>2371</v>
      </c>
      <c r="E1529" s="31" t="s">
        <v>2411</v>
      </c>
      <c r="F1529" s="14" t="s">
        <v>3160</v>
      </c>
    </row>
    <row r="1530" spans="1:6" x14ac:dyDescent="0.25">
      <c r="A1530" s="69"/>
      <c r="B1530" s="42" t="s">
        <v>4976</v>
      </c>
      <c r="C1530" s="42" t="s">
        <v>5010</v>
      </c>
      <c r="D1530" s="14" t="s">
        <v>2371</v>
      </c>
      <c r="E1530" s="31" t="s">
        <v>2413</v>
      </c>
      <c r="F1530" s="14" t="s">
        <v>2414</v>
      </c>
    </row>
    <row r="1531" spans="1:6" x14ac:dyDescent="0.25">
      <c r="A1531" s="69"/>
      <c r="B1531" s="42" t="s">
        <v>4976</v>
      </c>
      <c r="C1531" s="42" t="s">
        <v>5010</v>
      </c>
      <c r="D1531" s="14" t="s">
        <v>2371</v>
      </c>
      <c r="E1531" s="31" t="s">
        <v>2415</v>
      </c>
      <c r="F1531" s="14" t="s">
        <v>2416</v>
      </c>
    </row>
    <row r="1532" spans="1:6" x14ac:dyDescent="0.25">
      <c r="A1532" s="69"/>
      <c r="B1532" s="42" t="s">
        <v>4976</v>
      </c>
      <c r="C1532" s="42" t="s">
        <v>5010</v>
      </c>
      <c r="D1532" s="14" t="s">
        <v>2371</v>
      </c>
      <c r="E1532" s="31" t="s">
        <v>2417</v>
      </c>
      <c r="F1532" s="14" t="s">
        <v>2418</v>
      </c>
    </row>
    <row r="1533" spans="1:6" x14ac:dyDescent="0.25">
      <c r="A1533" s="69"/>
      <c r="B1533" s="42" t="s">
        <v>4976</v>
      </c>
      <c r="C1533" s="42" t="s">
        <v>5010</v>
      </c>
      <c r="D1533" s="14" t="s">
        <v>2371</v>
      </c>
      <c r="E1533" s="31" t="s">
        <v>2419</v>
      </c>
      <c r="F1533" s="14" t="s">
        <v>2420</v>
      </c>
    </row>
    <row r="1534" spans="1:6" x14ac:dyDescent="0.25">
      <c r="A1534" s="69"/>
      <c r="B1534" s="42" t="s">
        <v>4976</v>
      </c>
      <c r="C1534" s="42" t="s">
        <v>5010</v>
      </c>
      <c r="D1534" s="14" t="s">
        <v>2371</v>
      </c>
      <c r="E1534" s="31" t="s">
        <v>2421</v>
      </c>
      <c r="F1534" s="14" t="s">
        <v>2422</v>
      </c>
    </row>
    <row r="1535" spans="1:6" x14ac:dyDescent="0.25">
      <c r="A1535" s="69"/>
      <c r="B1535" s="42" t="s">
        <v>4976</v>
      </c>
      <c r="C1535" s="42" t="s">
        <v>5010</v>
      </c>
      <c r="D1535" s="14" t="s">
        <v>2371</v>
      </c>
      <c r="E1535" s="31" t="s">
        <v>2423</v>
      </c>
      <c r="F1535" s="14" t="s">
        <v>2424</v>
      </c>
    </row>
    <row r="1536" spans="1:6" x14ac:dyDescent="0.25">
      <c r="A1536" s="69"/>
      <c r="B1536" s="42" t="s">
        <v>4976</v>
      </c>
      <c r="C1536" s="42" t="s">
        <v>5010</v>
      </c>
      <c r="D1536" s="14" t="s">
        <v>2371</v>
      </c>
      <c r="E1536" s="31" t="s">
        <v>2425</v>
      </c>
      <c r="F1536" s="14" t="s">
        <v>2426</v>
      </c>
    </row>
    <row r="1537" spans="1:6" x14ac:dyDescent="0.25">
      <c r="A1537" s="69"/>
      <c r="B1537" s="42" t="s">
        <v>4976</v>
      </c>
      <c r="C1537" s="42" t="s">
        <v>5010</v>
      </c>
      <c r="D1537" s="14" t="s">
        <v>2371</v>
      </c>
      <c r="E1537" s="31" t="s">
        <v>2427</v>
      </c>
      <c r="F1537" s="14" t="s">
        <v>2428</v>
      </c>
    </row>
    <row r="1538" spans="1:6" x14ac:dyDescent="0.25">
      <c r="A1538" s="69"/>
      <c r="B1538" s="42" t="s">
        <v>4976</v>
      </c>
      <c r="C1538" s="42" t="s">
        <v>5010</v>
      </c>
      <c r="D1538" s="14" t="s">
        <v>2371</v>
      </c>
      <c r="E1538" s="31" t="s">
        <v>2429</v>
      </c>
      <c r="F1538" s="14" t="s">
        <v>2430</v>
      </c>
    </row>
    <row r="1539" spans="1:6" x14ac:dyDescent="0.25">
      <c r="A1539" s="69"/>
      <c r="B1539" s="42" t="s">
        <v>4976</v>
      </c>
      <c r="C1539" s="42" t="s">
        <v>5010</v>
      </c>
      <c r="D1539" s="14" t="s">
        <v>2371</v>
      </c>
      <c r="E1539" s="31" t="s">
        <v>2431</v>
      </c>
      <c r="F1539" s="14" t="s">
        <v>2432</v>
      </c>
    </row>
    <row r="1540" spans="1:6" x14ac:dyDescent="0.25">
      <c r="A1540" s="69"/>
      <c r="B1540" s="42" t="s">
        <v>4976</v>
      </c>
      <c r="C1540" s="42" t="s">
        <v>5010</v>
      </c>
      <c r="D1540" s="14" t="s">
        <v>2371</v>
      </c>
      <c r="E1540" s="31" t="s">
        <v>2433</v>
      </c>
      <c r="F1540" s="14" t="s">
        <v>2434</v>
      </c>
    </row>
    <row r="1541" spans="1:6" x14ac:dyDescent="0.25">
      <c r="A1541" s="69"/>
      <c r="B1541" s="42" t="s">
        <v>4976</v>
      </c>
      <c r="C1541" s="42" t="s">
        <v>5010</v>
      </c>
      <c r="D1541" s="14" t="s">
        <v>2371</v>
      </c>
      <c r="E1541" s="31" t="s">
        <v>2437</v>
      </c>
      <c r="F1541" s="14" t="s">
        <v>2438</v>
      </c>
    </row>
    <row r="1542" spans="1:6" x14ac:dyDescent="0.25">
      <c r="A1542" s="69"/>
      <c r="B1542" s="42" t="s">
        <v>4976</v>
      </c>
      <c r="C1542" s="42" t="s">
        <v>5010</v>
      </c>
      <c r="D1542" s="14" t="s">
        <v>2439</v>
      </c>
      <c r="E1542" s="31" t="s">
        <v>2440</v>
      </c>
      <c r="F1542" s="14" t="s">
        <v>2441</v>
      </c>
    </row>
    <row r="1543" spans="1:6" x14ac:dyDescent="0.25">
      <c r="A1543" s="69"/>
      <c r="B1543" s="42" t="s">
        <v>4976</v>
      </c>
      <c r="C1543" s="42" t="s">
        <v>5010</v>
      </c>
      <c r="D1543" s="14" t="s">
        <v>2439</v>
      </c>
      <c r="E1543" s="31" t="s">
        <v>2442</v>
      </c>
      <c r="F1543" s="14" t="s">
        <v>2443</v>
      </c>
    </row>
    <row r="1544" spans="1:6" x14ac:dyDescent="0.25">
      <c r="A1544" s="69"/>
      <c r="B1544" s="42" t="s">
        <v>4976</v>
      </c>
      <c r="C1544" s="42" t="s">
        <v>5010</v>
      </c>
      <c r="D1544" s="14" t="s">
        <v>2439</v>
      </c>
      <c r="E1544" s="31" t="s">
        <v>2445</v>
      </c>
      <c r="F1544" s="14" t="s">
        <v>2446</v>
      </c>
    </row>
    <row r="1545" spans="1:6" x14ac:dyDescent="0.25">
      <c r="A1545" s="69"/>
      <c r="B1545" s="42" t="s">
        <v>4976</v>
      </c>
      <c r="C1545" s="42" t="s">
        <v>5010</v>
      </c>
      <c r="D1545" s="14" t="s">
        <v>2439</v>
      </c>
      <c r="E1545" s="31" t="s">
        <v>2448</v>
      </c>
      <c r="F1545" s="14" t="s">
        <v>2449</v>
      </c>
    </row>
    <row r="1546" spans="1:6" x14ac:dyDescent="0.25">
      <c r="A1546" s="69"/>
      <c r="B1546" s="42" t="s">
        <v>4976</v>
      </c>
      <c r="C1546" s="42" t="s">
        <v>5010</v>
      </c>
      <c r="D1546" s="14" t="s">
        <v>2439</v>
      </c>
      <c r="E1546" s="31" t="s">
        <v>2451</v>
      </c>
      <c r="F1546" s="14" t="s">
        <v>2452</v>
      </c>
    </row>
    <row r="1547" spans="1:6" x14ac:dyDescent="0.25">
      <c r="A1547" s="69"/>
      <c r="B1547" s="42" t="s">
        <v>4976</v>
      </c>
      <c r="C1547" s="42" t="s">
        <v>5010</v>
      </c>
      <c r="D1547" s="14" t="s">
        <v>2439</v>
      </c>
      <c r="E1547" s="31" t="s">
        <v>2454</v>
      </c>
      <c r="F1547" s="14" t="s">
        <v>2455</v>
      </c>
    </row>
    <row r="1548" spans="1:6" x14ac:dyDescent="0.25">
      <c r="A1548" s="69"/>
      <c r="B1548" s="42" t="s">
        <v>4976</v>
      </c>
      <c r="C1548" s="42" t="s">
        <v>5010</v>
      </c>
      <c r="D1548" s="14" t="s">
        <v>2439</v>
      </c>
      <c r="E1548" s="31" t="s">
        <v>2457</v>
      </c>
      <c r="F1548" s="14" t="s">
        <v>2458</v>
      </c>
    </row>
    <row r="1549" spans="1:6" x14ac:dyDescent="0.25">
      <c r="A1549" s="69"/>
      <c r="B1549" s="42" t="s">
        <v>4976</v>
      </c>
      <c r="C1549" s="42" t="s">
        <v>5010</v>
      </c>
      <c r="D1549" s="14" t="s">
        <v>2439</v>
      </c>
      <c r="E1549" s="31" t="s">
        <v>2460</v>
      </c>
      <c r="F1549" s="14" t="s">
        <v>2461</v>
      </c>
    </row>
    <row r="1550" spans="1:6" x14ac:dyDescent="0.25">
      <c r="A1550" s="69"/>
      <c r="B1550" s="42" t="s">
        <v>4976</v>
      </c>
      <c r="C1550" s="42" t="s">
        <v>5010</v>
      </c>
      <c r="D1550" s="14" t="s">
        <v>2439</v>
      </c>
      <c r="E1550" s="31" t="s">
        <v>2462</v>
      </c>
      <c r="F1550" s="14" t="s">
        <v>2463</v>
      </c>
    </row>
    <row r="1551" spans="1:6" x14ac:dyDescent="0.25">
      <c r="A1551" s="69"/>
      <c r="B1551" s="42" t="s">
        <v>4976</v>
      </c>
      <c r="C1551" s="42" t="s">
        <v>5010</v>
      </c>
      <c r="D1551" s="14" t="s">
        <v>2439</v>
      </c>
      <c r="E1551" s="31" t="s">
        <v>74</v>
      </c>
      <c r="F1551" s="14" t="s">
        <v>2444</v>
      </c>
    </row>
    <row r="1552" spans="1:6" x14ac:dyDescent="0.25">
      <c r="A1552" s="69"/>
      <c r="B1552" s="42" t="s">
        <v>4976</v>
      </c>
      <c r="C1552" s="42" t="s">
        <v>5010</v>
      </c>
      <c r="D1552" s="14" t="s">
        <v>2439</v>
      </c>
      <c r="E1552" s="31" t="s">
        <v>5192</v>
      </c>
      <c r="F1552" s="14" t="s">
        <v>2450</v>
      </c>
    </row>
    <row r="1553" spans="1:6" x14ac:dyDescent="0.25">
      <c r="A1553" s="69"/>
      <c r="B1553" s="42" t="s">
        <v>4976</v>
      </c>
      <c r="C1553" s="42" t="s">
        <v>5010</v>
      </c>
      <c r="D1553" s="14" t="s">
        <v>2439</v>
      </c>
      <c r="E1553" s="31" t="s">
        <v>5192</v>
      </c>
      <c r="F1553" s="14" t="s">
        <v>2453</v>
      </c>
    </row>
    <row r="1554" spans="1:6" x14ac:dyDescent="0.25">
      <c r="A1554" s="69"/>
      <c r="B1554" s="42" t="s">
        <v>4976</v>
      </c>
      <c r="C1554" s="42" t="s">
        <v>5010</v>
      </c>
      <c r="D1554" s="14" t="s">
        <v>2439</v>
      </c>
      <c r="E1554" s="31" t="s">
        <v>5192</v>
      </c>
      <c r="F1554" s="14" t="s">
        <v>2459</v>
      </c>
    </row>
    <row r="1555" spans="1:6" x14ac:dyDescent="0.25">
      <c r="A1555" s="69"/>
      <c r="B1555" s="42" t="s">
        <v>4976</v>
      </c>
      <c r="C1555" s="42" t="s">
        <v>5010</v>
      </c>
      <c r="D1555" s="14" t="s">
        <v>2055</v>
      </c>
      <c r="E1555" s="31" t="s">
        <v>2062</v>
      </c>
      <c r="F1555" s="14" t="s">
        <v>2063</v>
      </c>
    </row>
    <row r="1556" spans="1:6" x14ac:dyDescent="0.25">
      <c r="A1556" s="69"/>
      <c r="B1556" s="42" t="s">
        <v>4976</v>
      </c>
      <c r="C1556" s="42" t="s">
        <v>5010</v>
      </c>
      <c r="D1556" s="14" t="s">
        <v>2571</v>
      </c>
      <c r="E1556" s="31" t="s">
        <v>3170</v>
      </c>
      <c r="F1556" s="14" t="s">
        <v>3171</v>
      </c>
    </row>
    <row r="1557" spans="1:6" x14ac:dyDescent="0.25">
      <c r="A1557" s="69"/>
      <c r="B1557" s="42" t="s">
        <v>4976</v>
      </c>
      <c r="C1557" s="42" t="s">
        <v>5010</v>
      </c>
      <c r="D1557" s="14" t="s">
        <v>2571</v>
      </c>
      <c r="E1557" s="31" t="s">
        <v>2578</v>
      </c>
      <c r="F1557" s="14" t="s">
        <v>2579</v>
      </c>
    </row>
    <row r="1558" spans="1:6" x14ac:dyDescent="0.25">
      <c r="A1558" s="69"/>
      <c r="B1558" s="42" t="s">
        <v>4976</v>
      </c>
      <c r="C1558" s="42" t="s">
        <v>5010</v>
      </c>
      <c r="D1558" s="14" t="s">
        <v>2571</v>
      </c>
      <c r="E1558" s="31" t="s">
        <v>3174</v>
      </c>
      <c r="F1558" s="14" t="s">
        <v>3175</v>
      </c>
    </row>
    <row r="1559" spans="1:6" x14ac:dyDescent="0.25">
      <c r="A1559" s="69"/>
      <c r="B1559" s="42" t="s">
        <v>4976</v>
      </c>
      <c r="C1559" s="42" t="s">
        <v>5010</v>
      </c>
      <c r="D1559" s="14" t="s">
        <v>2571</v>
      </c>
      <c r="E1559" s="31" t="s">
        <v>3172</v>
      </c>
      <c r="F1559" s="14" t="s">
        <v>3173</v>
      </c>
    </row>
    <row r="1560" spans="1:6" x14ac:dyDescent="0.25">
      <c r="A1560" s="69"/>
      <c r="B1560" s="42" t="s">
        <v>4976</v>
      </c>
      <c r="C1560" s="42" t="s">
        <v>5010</v>
      </c>
      <c r="D1560" s="14" t="s">
        <v>2614</v>
      </c>
      <c r="E1560" s="31" t="s">
        <v>2615</v>
      </c>
      <c r="F1560" s="14" t="s">
        <v>2616</v>
      </c>
    </row>
    <row r="1561" spans="1:6" x14ac:dyDescent="0.25">
      <c r="A1561" s="69"/>
      <c r="B1561" s="42" t="s">
        <v>4976</v>
      </c>
      <c r="C1561" s="42" t="s">
        <v>5010</v>
      </c>
      <c r="D1561" s="14" t="s">
        <v>2614</v>
      </c>
      <c r="E1561" s="31" t="s">
        <v>90</v>
      </c>
      <c r="F1561" s="14" t="s">
        <v>2617</v>
      </c>
    </row>
    <row r="1562" spans="1:6" x14ac:dyDescent="0.25">
      <c r="A1562" s="69"/>
      <c r="B1562" s="42" t="s">
        <v>4976</v>
      </c>
      <c r="C1562" s="42" t="s">
        <v>5010</v>
      </c>
      <c r="D1562" s="14" t="s">
        <v>3106</v>
      </c>
      <c r="E1562" s="31" t="s">
        <v>3107</v>
      </c>
      <c r="F1562" s="14" t="s">
        <v>3108</v>
      </c>
    </row>
    <row r="1563" spans="1:6" x14ac:dyDescent="0.25">
      <c r="A1563" s="69"/>
      <c r="B1563" s="42" t="s">
        <v>4976</v>
      </c>
      <c r="C1563" s="42" t="s">
        <v>5010</v>
      </c>
      <c r="D1563" s="14" t="s">
        <v>3106</v>
      </c>
      <c r="E1563" s="31" t="s">
        <v>3109</v>
      </c>
      <c r="F1563" s="14" t="s">
        <v>3110</v>
      </c>
    </row>
    <row r="1564" spans="1:6" x14ac:dyDescent="0.25">
      <c r="A1564" s="69"/>
      <c r="B1564" s="42" t="s">
        <v>4976</v>
      </c>
      <c r="C1564" s="42" t="s">
        <v>5010</v>
      </c>
      <c r="D1564" s="14" t="s">
        <v>2625</v>
      </c>
      <c r="E1564" s="31" t="s">
        <v>2626</v>
      </c>
      <c r="F1564" s="14" t="s">
        <v>2627</v>
      </c>
    </row>
    <row r="1565" spans="1:6" x14ac:dyDescent="0.25">
      <c r="A1565" s="69"/>
      <c r="B1565" s="42" t="s">
        <v>4976</v>
      </c>
      <c r="C1565" s="42" t="s">
        <v>5010</v>
      </c>
      <c r="D1565" s="14" t="s">
        <v>2625</v>
      </c>
      <c r="E1565" s="31" t="s">
        <v>2628</v>
      </c>
      <c r="F1565" s="14" t="s">
        <v>2629</v>
      </c>
    </row>
    <row r="1566" spans="1:6" x14ac:dyDescent="0.25">
      <c r="A1566" s="69"/>
      <c r="B1566" s="42" t="s">
        <v>4976</v>
      </c>
      <c r="C1566" s="42" t="s">
        <v>5010</v>
      </c>
      <c r="D1566" s="14" t="s">
        <v>2618</v>
      </c>
      <c r="E1566" s="31" t="s">
        <v>2619</v>
      </c>
      <c r="F1566" s="14" t="s">
        <v>2620</v>
      </c>
    </row>
    <row r="1567" spans="1:6" x14ac:dyDescent="0.25">
      <c r="A1567" s="69"/>
      <c r="B1567" s="42" t="s">
        <v>4976</v>
      </c>
      <c r="C1567" s="42" t="s">
        <v>5010</v>
      </c>
      <c r="D1567" s="14" t="s">
        <v>2618</v>
      </c>
      <c r="E1567" s="31" t="s">
        <v>2621</v>
      </c>
      <c r="F1567" s="14" t="s">
        <v>2622</v>
      </c>
    </row>
    <row r="1568" spans="1:6" x14ac:dyDescent="0.25">
      <c r="A1568" s="69"/>
      <c r="B1568" s="42" t="s">
        <v>4976</v>
      </c>
      <c r="C1568" s="42" t="s">
        <v>5010</v>
      </c>
      <c r="D1568" s="14" t="s">
        <v>2618</v>
      </c>
      <c r="E1568" s="31" t="s">
        <v>2623</v>
      </c>
      <c r="F1568" s="14" t="s">
        <v>2624</v>
      </c>
    </row>
    <row r="1569" spans="1:6" x14ac:dyDescent="0.25">
      <c r="A1569" s="69"/>
      <c r="B1569" s="42" t="s">
        <v>4976</v>
      </c>
      <c r="C1569" s="42" t="s">
        <v>5010</v>
      </c>
      <c r="D1569" s="14" t="s">
        <v>2632</v>
      </c>
      <c r="E1569" s="31" t="s">
        <v>3180</v>
      </c>
      <c r="F1569" s="14" t="s">
        <v>3181</v>
      </c>
    </row>
    <row r="1570" spans="1:6" x14ac:dyDescent="0.25">
      <c r="A1570" s="69"/>
      <c r="B1570" s="42" t="s">
        <v>4976</v>
      </c>
      <c r="C1570" s="42" t="s">
        <v>5010</v>
      </c>
      <c r="D1570" s="14" t="s">
        <v>2632</v>
      </c>
      <c r="E1570" s="31" t="s">
        <v>2633</v>
      </c>
      <c r="F1570" s="14" t="s">
        <v>2634</v>
      </c>
    </row>
    <row r="1571" spans="1:6" x14ac:dyDescent="0.25">
      <c r="A1571" s="69"/>
      <c r="B1571" s="42" t="s">
        <v>4976</v>
      </c>
      <c r="C1571" s="42" t="s">
        <v>5010</v>
      </c>
      <c r="D1571" s="14" t="s">
        <v>2632</v>
      </c>
      <c r="E1571" s="31" t="s">
        <v>2635</v>
      </c>
      <c r="F1571" s="14" t="s">
        <v>2636</v>
      </c>
    </row>
    <row r="1572" spans="1:6" x14ac:dyDescent="0.25">
      <c r="A1572" s="69"/>
      <c r="B1572" s="42" t="s">
        <v>4976</v>
      </c>
      <c r="C1572" s="42" t="s">
        <v>5010</v>
      </c>
      <c r="D1572" s="14" t="s">
        <v>1895</v>
      </c>
      <c r="E1572" s="31" t="s">
        <v>1896</v>
      </c>
      <c r="F1572" s="14" t="s">
        <v>1897</v>
      </c>
    </row>
    <row r="1573" spans="1:6" x14ac:dyDescent="0.25">
      <c r="A1573" s="69"/>
      <c r="B1573" s="42" t="s">
        <v>4976</v>
      </c>
      <c r="C1573" s="42" t="s">
        <v>5010</v>
      </c>
      <c r="D1573" s="14" t="s">
        <v>1895</v>
      </c>
      <c r="E1573" s="31" t="s">
        <v>1898</v>
      </c>
      <c r="F1573" s="14" t="s">
        <v>1899</v>
      </c>
    </row>
    <row r="1574" spans="1:6" x14ac:dyDescent="0.25">
      <c r="A1574" s="69"/>
      <c r="B1574" s="42" t="s">
        <v>4976</v>
      </c>
      <c r="C1574" s="42" t="s">
        <v>5010</v>
      </c>
      <c r="D1574" s="14" t="s">
        <v>1684</v>
      </c>
      <c r="E1574" s="31" t="s">
        <v>1685</v>
      </c>
      <c r="F1574" s="14" t="s">
        <v>1686</v>
      </c>
    </row>
    <row r="1575" spans="1:6" x14ac:dyDescent="0.25">
      <c r="A1575" s="69"/>
      <c r="B1575" s="42" t="s">
        <v>4976</v>
      </c>
      <c r="C1575" s="42" t="s">
        <v>5010</v>
      </c>
      <c r="D1575" s="14" t="s">
        <v>1684</v>
      </c>
      <c r="E1575" s="31" t="s">
        <v>1687</v>
      </c>
      <c r="F1575" s="14" t="s">
        <v>1688</v>
      </c>
    </row>
    <row r="1576" spans="1:6" x14ac:dyDescent="0.25">
      <c r="A1576" s="69"/>
      <c r="B1576" s="42" t="s">
        <v>4976</v>
      </c>
      <c r="C1576" s="42" t="s">
        <v>5010</v>
      </c>
      <c r="D1576" s="14" t="s">
        <v>1684</v>
      </c>
      <c r="E1576" s="31" t="s">
        <v>1689</v>
      </c>
      <c r="F1576" s="14" t="s">
        <v>1690</v>
      </c>
    </row>
    <row r="1577" spans="1:6" x14ac:dyDescent="0.25">
      <c r="A1577" s="69"/>
      <c r="B1577" s="42" t="s">
        <v>4976</v>
      </c>
      <c r="C1577" s="42" t="s">
        <v>5010</v>
      </c>
      <c r="D1577" s="14" t="s">
        <v>1684</v>
      </c>
      <c r="E1577" s="31" t="s">
        <v>1691</v>
      </c>
      <c r="F1577" s="14" t="s">
        <v>1692</v>
      </c>
    </row>
    <row r="1578" spans="1:6" x14ac:dyDescent="0.25">
      <c r="A1578" s="69"/>
      <c r="B1578" s="42" t="s">
        <v>4976</v>
      </c>
      <c r="C1578" s="42" t="s">
        <v>5010</v>
      </c>
      <c r="D1578" s="14" t="s">
        <v>1684</v>
      </c>
      <c r="E1578" s="31" t="s">
        <v>1693</v>
      </c>
      <c r="F1578" s="14" t="s">
        <v>1694</v>
      </c>
    </row>
    <row r="1579" spans="1:6" x14ac:dyDescent="0.25">
      <c r="A1579" s="69"/>
      <c r="B1579" s="42" t="s">
        <v>4976</v>
      </c>
      <c r="C1579" s="42" t="s">
        <v>5010</v>
      </c>
      <c r="D1579" s="14" t="s">
        <v>1684</v>
      </c>
      <c r="E1579" s="31" t="s">
        <v>1695</v>
      </c>
      <c r="F1579" s="14" t="s">
        <v>1696</v>
      </c>
    </row>
    <row r="1580" spans="1:6" x14ac:dyDescent="0.25">
      <c r="A1580" s="69"/>
      <c r="B1580" s="42" t="s">
        <v>4976</v>
      </c>
      <c r="C1580" s="42" t="s">
        <v>5010</v>
      </c>
      <c r="D1580" s="14" t="s">
        <v>1684</v>
      </c>
      <c r="E1580" s="31" t="s">
        <v>1697</v>
      </c>
      <c r="F1580" s="14" t="s">
        <v>1698</v>
      </c>
    </row>
    <row r="1581" spans="1:6" x14ac:dyDescent="0.25">
      <c r="A1581" s="69"/>
      <c r="B1581" s="42" t="s">
        <v>4976</v>
      </c>
      <c r="C1581" s="42" t="s">
        <v>5010</v>
      </c>
      <c r="D1581" s="14" t="s">
        <v>1684</v>
      </c>
      <c r="E1581" s="31" t="s">
        <v>1699</v>
      </c>
      <c r="F1581" s="14" t="s">
        <v>1700</v>
      </c>
    </row>
    <row r="1582" spans="1:6" x14ac:dyDescent="0.25">
      <c r="A1582" s="69"/>
      <c r="B1582" s="42" t="s">
        <v>4976</v>
      </c>
      <c r="C1582" s="42" t="s">
        <v>5010</v>
      </c>
      <c r="D1582" s="14" t="s">
        <v>1684</v>
      </c>
      <c r="E1582" s="31" t="s">
        <v>1701</v>
      </c>
      <c r="F1582" s="14" t="s">
        <v>1702</v>
      </c>
    </row>
    <row r="1583" spans="1:6" x14ac:dyDescent="0.25">
      <c r="A1583" s="69"/>
      <c r="B1583" s="42" t="s">
        <v>4976</v>
      </c>
      <c r="C1583" s="42" t="s">
        <v>5010</v>
      </c>
      <c r="D1583" s="14" t="s">
        <v>1684</v>
      </c>
      <c r="E1583" s="31" t="s">
        <v>1703</v>
      </c>
      <c r="F1583" s="14" t="s">
        <v>1704</v>
      </c>
    </row>
    <row r="1584" spans="1:6" x14ac:dyDescent="0.25">
      <c r="A1584" s="69"/>
      <c r="B1584" s="42" t="s">
        <v>4976</v>
      </c>
      <c r="C1584" s="42" t="s">
        <v>5010</v>
      </c>
      <c r="D1584" s="14" t="s">
        <v>1684</v>
      </c>
      <c r="E1584" s="31" t="s">
        <v>1705</v>
      </c>
      <c r="F1584" s="14" t="s">
        <v>1706</v>
      </c>
    </row>
    <row r="1585" spans="1:6" x14ac:dyDescent="0.25">
      <c r="A1585" s="69"/>
      <c r="B1585" s="42" t="s">
        <v>4976</v>
      </c>
      <c r="C1585" s="42" t="s">
        <v>5010</v>
      </c>
      <c r="D1585" s="14" t="s">
        <v>1684</v>
      </c>
      <c r="E1585" s="31" t="s">
        <v>1707</v>
      </c>
      <c r="F1585" s="14" t="s">
        <v>1708</v>
      </c>
    </row>
    <row r="1586" spans="1:6" x14ac:dyDescent="0.25">
      <c r="A1586" s="69"/>
      <c r="B1586" s="42" t="s">
        <v>4976</v>
      </c>
      <c r="C1586" s="42" t="s">
        <v>5010</v>
      </c>
      <c r="D1586" s="14" t="s">
        <v>1684</v>
      </c>
      <c r="E1586" s="31" t="s">
        <v>1709</v>
      </c>
      <c r="F1586" s="14" t="s">
        <v>1710</v>
      </c>
    </row>
    <row r="1587" spans="1:6" x14ac:dyDescent="0.25">
      <c r="A1587" s="69"/>
      <c r="B1587" s="42" t="s">
        <v>4976</v>
      </c>
      <c r="C1587" s="42" t="s">
        <v>5010</v>
      </c>
      <c r="D1587" s="14" t="s">
        <v>1684</v>
      </c>
      <c r="E1587" s="31" t="s">
        <v>1711</v>
      </c>
      <c r="F1587" s="14" t="s">
        <v>1712</v>
      </c>
    </row>
    <row r="1588" spans="1:6" x14ac:dyDescent="0.25">
      <c r="A1588" s="69"/>
      <c r="B1588" s="42" t="s">
        <v>4976</v>
      </c>
      <c r="C1588" s="42" t="s">
        <v>5010</v>
      </c>
      <c r="D1588" s="14" t="s">
        <v>1684</v>
      </c>
      <c r="E1588" s="31" t="s">
        <v>5192</v>
      </c>
      <c r="F1588" s="14" t="s">
        <v>3059</v>
      </c>
    </row>
    <row r="1589" spans="1:6" x14ac:dyDescent="0.25">
      <c r="A1589" s="69"/>
      <c r="B1589" s="42" t="s">
        <v>4976</v>
      </c>
      <c r="C1589" s="42" t="s">
        <v>5010</v>
      </c>
      <c r="D1589" s="14" t="s">
        <v>1790</v>
      </c>
      <c r="E1589" s="31" t="s">
        <v>1791</v>
      </c>
      <c r="F1589" s="14" t="s">
        <v>1792</v>
      </c>
    </row>
    <row r="1590" spans="1:6" x14ac:dyDescent="0.25">
      <c r="A1590" s="69"/>
      <c r="B1590" s="42" t="s">
        <v>4976</v>
      </c>
      <c r="C1590" s="42" t="s">
        <v>5010</v>
      </c>
      <c r="D1590" s="14" t="s">
        <v>1790</v>
      </c>
      <c r="E1590" s="31" t="s">
        <v>1793</v>
      </c>
      <c r="F1590" s="14" t="s">
        <v>1794</v>
      </c>
    </row>
    <row r="1591" spans="1:6" x14ac:dyDescent="0.25">
      <c r="A1591" s="69"/>
      <c r="B1591" s="42" t="s">
        <v>4976</v>
      </c>
      <c r="C1591" s="42" t="s">
        <v>5010</v>
      </c>
      <c r="D1591" s="14" t="s">
        <v>1790</v>
      </c>
      <c r="E1591" s="31" t="s">
        <v>1795</v>
      </c>
      <c r="F1591" s="14" t="s">
        <v>1796</v>
      </c>
    </row>
    <row r="1592" spans="1:6" x14ac:dyDescent="0.25">
      <c r="A1592" s="69"/>
      <c r="B1592" s="42" t="s">
        <v>4976</v>
      </c>
      <c r="C1592" s="42" t="s">
        <v>5010</v>
      </c>
      <c r="D1592" s="14" t="s">
        <v>1790</v>
      </c>
      <c r="E1592" s="31" t="s">
        <v>1797</v>
      </c>
      <c r="F1592" s="14" t="s">
        <v>1798</v>
      </c>
    </row>
    <row r="1593" spans="1:6" x14ac:dyDescent="0.25">
      <c r="A1593" s="69"/>
      <c r="B1593" s="42" t="s">
        <v>4976</v>
      </c>
      <c r="C1593" s="42" t="s">
        <v>5010</v>
      </c>
      <c r="D1593" s="14" t="s">
        <v>1790</v>
      </c>
      <c r="E1593" s="31" t="s">
        <v>1799</v>
      </c>
      <c r="F1593" s="14" t="s">
        <v>1800</v>
      </c>
    </row>
    <row r="1594" spans="1:6" x14ac:dyDescent="0.25">
      <c r="A1594" s="69"/>
      <c r="B1594" s="42" t="s">
        <v>4976</v>
      </c>
      <c r="C1594" s="42" t="s">
        <v>5010</v>
      </c>
      <c r="D1594" s="14" t="s">
        <v>3122</v>
      </c>
      <c r="E1594" s="31" t="s">
        <v>2019</v>
      </c>
      <c r="F1594" s="14" t="s">
        <v>2020</v>
      </c>
    </row>
    <row r="1595" spans="1:6" x14ac:dyDescent="0.25">
      <c r="A1595" s="69"/>
      <c r="B1595" s="42" t="s">
        <v>4976</v>
      </c>
      <c r="C1595" s="42" t="s">
        <v>5010</v>
      </c>
      <c r="D1595" s="14" t="s">
        <v>3122</v>
      </c>
      <c r="E1595" s="31" t="s">
        <v>2023</v>
      </c>
      <c r="F1595" s="14" t="s">
        <v>2024</v>
      </c>
    </row>
    <row r="1596" spans="1:6" x14ac:dyDescent="0.25">
      <c r="A1596" s="69"/>
      <c r="B1596" s="42" t="s">
        <v>4976</v>
      </c>
      <c r="C1596" s="42" t="s">
        <v>5010</v>
      </c>
      <c r="D1596" s="14" t="s">
        <v>3122</v>
      </c>
      <c r="E1596" s="31" t="s">
        <v>2025</v>
      </c>
      <c r="F1596" s="14" t="s">
        <v>3123</v>
      </c>
    </row>
    <row r="1597" spans="1:6" x14ac:dyDescent="0.25">
      <c r="A1597" s="69"/>
      <c r="B1597" s="42" t="s">
        <v>4976</v>
      </c>
      <c r="C1597" s="42" t="s">
        <v>5010</v>
      </c>
      <c r="D1597" s="14" t="s">
        <v>3122</v>
      </c>
      <c r="E1597" s="31" t="s">
        <v>2027</v>
      </c>
      <c r="F1597" s="14" t="s">
        <v>2028</v>
      </c>
    </row>
    <row r="1598" spans="1:6" x14ac:dyDescent="0.25">
      <c r="A1598" s="69"/>
      <c r="B1598" s="42" t="s">
        <v>4976</v>
      </c>
      <c r="C1598" s="42" t="s">
        <v>5010</v>
      </c>
      <c r="D1598" s="14" t="s">
        <v>1778</v>
      </c>
      <c r="E1598" s="31" t="s">
        <v>1779</v>
      </c>
      <c r="F1598" s="14" t="s">
        <v>1780</v>
      </c>
    </row>
    <row r="1599" spans="1:6" x14ac:dyDescent="0.25">
      <c r="A1599" s="69"/>
      <c r="B1599" s="42" t="s">
        <v>4976</v>
      </c>
      <c r="C1599" s="42" t="s">
        <v>5010</v>
      </c>
      <c r="D1599" s="14" t="s">
        <v>1778</v>
      </c>
      <c r="E1599" s="31" t="s">
        <v>1781</v>
      </c>
      <c r="F1599" s="14" t="s">
        <v>1782</v>
      </c>
    </row>
    <row r="1600" spans="1:6" x14ac:dyDescent="0.25">
      <c r="A1600" s="69"/>
      <c r="B1600" s="42" t="s">
        <v>4976</v>
      </c>
      <c r="C1600" s="42" t="s">
        <v>5010</v>
      </c>
      <c r="D1600" s="14" t="s">
        <v>1778</v>
      </c>
      <c r="E1600" s="31" t="s">
        <v>1888</v>
      </c>
      <c r="F1600" s="14" t="s">
        <v>1889</v>
      </c>
    </row>
    <row r="1601" spans="1:6" x14ac:dyDescent="0.25">
      <c r="A1601" s="69"/>
      <c r="B1601" s="42" t="s">
        <v>4976</v>
      </c>
      <c r="C1601" s="42" t="s">
        <v>5010</v>
      </c>
      <c r="D1601" s="14" t="s">
        <v>1647</v>
      </c>
      <c r="E1601" s="31" t="s">
        <v>1648</v>
      </c>
      <c r="F1601" s="14" t="s">
        <v>1649</v>
      </c>
    </row>
    <row r="1602" spans="1:6" x14ac:dyDescent="0.25">
      <c r="A1602" s="69"/>
      <c r="B1602" s="42" t="s">
        <v>4976</v>
      </c>
      <c r="C1602" s="42" t="s">
        <v>5010</v>
      </c>
      <c r="D1602" s="14" t="s">
        <v>1647</v>
      </c>
      <c r="E1602" s="31" t="s">
        <v>1650</v>
      </c>
      <c r="F1602" s="14" t="s">
        <v>1651</v>
      </c>
    </row>
    <row r="1603" spans="1:6" x14ac:dyDescent="0.25">
      <c r="A1603" s="69"/>
      <c r="B1603" s="42" t="s">
        <v>4976</v>
      </c>
      <c r="C1603" s="42" t="s">
        <v>5010</v>
      </c>
      <c r="D1603" s="14" t="s">
        <v>1647</v>
      </c>
      <c r="E1603" s="31" t="s">
        <v>1652</v>
      </c>
      <c r="F1603" s="14" t="s">
        <v>1653</v>
      </c>
    </row>
    <row r="1604" spans="1:6" x14ac:dyDescent="0.25">
      <c r="A1604" s="69"/>
      <c r="B1604" s="42" t="s">
        <v>4976</v>
      </c>
      <c r="C1604" s="42" t="s">
        <v>5010</v>
      </c>
      <c r="D1604" s="14" t="s">
        <v>1647</v>
      </c>
      <c r="E1604" s="31" t="s">
        <v>1654</v>
      </c>
      <c r="F1604" s="14" t="s">
        <v>1655</v>
      </c>
    </row>
    <row r="1605" spans="1:6" x14ac:dyDescent="0.25">
      <c r="A1605" s="69"/>
      <c r="B1605" s="42" t="s">
        <v>4976</v>
      </c>
      <c r="C1605" s="42" t="s">
        <v>5010</v>
      </c>
      <c r="D1605" s="14" t="s">
        <v>1647</v>
      </c>
      <c r="E1605" s="31" t="s">
        <v>1656</v>
      </c>
      <c r="F1605" s="14" t="s">
        <v>1657</v>
      </c>
    </row>
    <row r="1606" spans="1:6" x14ac:dyDescent="0.25">
      <c r="A1606" s="69"/>
      <c r="B1606" s="42" t="s">
        <v>4976</v>
      </c>
      <c r="C1606" s="42" t="s">
        <v>5010</v>
      </c>
      <c r="D1606" s="14" t="s">
        <v>1647</v>
      </c>
      <c r="E1606" s="31" t="s">
        <v>1658</v>
      </c>
      <c r="F1606" s="14" t="s">
        <v>1659</v>
      </c>
    </row>
    <row r="1607" spans="1:6" x14ac:dyDescent="0.25">
      <c r="A1607" s="69"/>
      <c r="B1607" s="42" t="s">
        <v>4976</v>
      </c>
      <c r="C1607" s="42" t="s">
        <v>5010</v>
      </c>
      <c r="D1607" s="14" t="s">
        <v>1647</v>
      </c>
      <c r="E1607" s="31" t="s">
        <v>1660</v>
      </c>
      <c r="F1607" s="14" t="s">
        <v>1661</v>
      </c>
    </row>
    <row r="1608" spans="1:6" x14ac:dyDescent="0.25">
      <c r="A1608" s="69"/>
      <c r="B1608" s="42" t="s">
        <v>4976</v>
      </c>
      <c r="C1608" s="42" t="s">
        <v>5010</v>
      </c>
      <c r="D1608" s="14" t="s">
        <v>1647</v>
      </c>
      <c r="E1608" s="31" t="s">
        <v>1662</v>
      </c>
      <c r="F1608" s="14" t="s">
        <v>1663</v>
      </c>
    </row>
    <row r="1609" spans="1:6" x14ac:dyDescent="0.25">
      <c r="A1609" s="69"/>
      <c r="B1609" s="42" t="s">
        <v>4976</v>
      </c>
      <c r="C1609" s="42" t="s">
        <v>5010</v>
      </c>
      <c r="D1609" s="14" t="s">
        <v>1647</v>
      </c>
      <c r="E1609" s="31" t="s">
        <v>1664</v>
      </c>
      <c r="F1609" s="14" t="s">
        <v>1665</v>
      </c>
    </row>
    <row r="1610" spans="1:6" x14ac:dyDescent="0.25">
      <c r="A1610" s="69"/>
      <c r="B1610" s="42" t="s">
        <v>4976</v>
      </c>
      <c r="C1610" s="42" t="s">
        <v>5010</v>
      </c>
      <c r="D1610" s="14" t="s">
        <v>1647</v>
      </c>
      <c r="E1610" s="31" t="s">
        <v>1666</v>
      </c>
      <c r="F1610" s="14" t="s">
        <v>1667</v>
      </c>
    </row>
    <row r="1611" spans="1:6" x14ac:dyDescent="0.25">
      <c r="A1611" s="69"/>
      <c r="B1611" s="42" t="s">
        <v>4976</v>
      </c>
      <c r="C1611" s="42" t="s">
        <v>5010</v>
      </c>
      <c r="D1611" s="14" t="s">
        <v>1647</v>
      </c>
      <c r="E1611" s="31" t="s">
        <v>1668</v>
      </c>
      <c r="F1611" s="14" t="s">
        <v>1669</v>
      </c>
    </row>
    <row r="1612" spans="1:6" x14ac:dyDescent="0.25">
      <c r="A1612" s="69"/>
      <c r="B1612" s="42" t="s">
        <v>4976</v>
      </c>
      <c r="C1612" s="42" t="s">
        <v>5010</v>
      </c>
      <c r="D1612" s="14" t="s">
        <v>1647</v>
      </c>
      <c r="E1612" s="31" t="s">
        <v>1670</v>
      </c>
      <c r="F1612" s="14" t="s">
        <v>1671</v>
      </c>
    </row>
    <row r="1613" spans="1:6" x14ac:dyDescent="0.25">
      <c r="A1613" s="69"/>
      <c r="B1613" s="42" t="s">
        <v>4976</v>
      </c>
      <c r="C1613" s="42" t="s">
        <v>5010</v>
      </c>
      <c r="D1613" s="14" t="s">
        <v>1647</v>
      </c>
      <c r="E1613" s="31" t="s">
        <v>3057</v>
      </c>
      <c r="F1613" s="14" t="s">
        <v>3058</v>
      </c>
    </row>
    <row r="1614" spans="1:6" x14ac:dyDescent="0.25">
      <c r="A1614" s="69"/>
      <c r="B1614" s="42" t="s">
        <v>4976</v>
      </c>
      <c r="C1614" s="42" t="s">
        <v>5010</v>
      </c>
      <c r="D1614" s="14" t="s">
        <v>1647</v>
      </c>
      <c r="E1614" s="31" t="s">
        <v>1672</v>
      </c>
      <c r="F1614" s="14" t="s">
        <v>1673</v>
      </c>
    </row>
    <row r="1615" spans="1:6" x14ac:dyDescent="0.25">
      <c r="A1615" s="69"/>
      <c r="B1615" s="42" t="s">
        <v>4976</v>
      </c>
      <c r="C1615" s="42" t="s">
        <v>5010</v>
      </c>
      <c r="D1615" s="14" t="s">
        <v>1647</v>
      </c>
      <c r="E1615" s="31" t="s">
        <v>1674</v>
      </c>
      <c r="F1615" s="14" t="s">
        <v>1675</v>
      </c>
    </row>
    <row r="1616" spans="1:6" x14ac:dyDescent="0.25">
      <c r="A1616" s="69"/>
      <c r="B1616" s="42" t="s">
        <v>4976</v>
      </c>
      <c r="C1616" s="42" t="s">
        <v>5010</v>
      </c>
      <c r="D1616" s="14" t="s">
        <v>1647</v>
      </c>
      <c r="E1616" s="31" t="s">
        <v>1676</v>
      </c>
      <c r="F1616" s="14" t="s">
        <v>1677</v>
      </c>
    </row>
    <row r="1617" spans="1:6" x14ac:dyDescent="0.25">
      <c r="A1617" s="69"/>
      <c r="B1617" s="42" t="s">
        <v>4976</v>
      </c>
      <c r="C1617" s="42" t="s">
        <v>5010</v>
      </c>
      <c r="D1617" s="14" t="s">
        <v>1647</v>
      </c>
      <c r="E1617" s="31" t="s">
        <v>1678</v>
      </c>
      <c r="F1617" s="14" t="s">
        <v>1679</v>
      </c>
    </row>
    <row r="1618" spans="1:6" x14ac:dyDescent="0.25">
      <c r="A1618" s="69"/>
      <c r="B1618" s="42" t="s">
        <v>4976</v>
      </c>
      <c r="C1618" s="42" t="s">
        <v>5010</v>
      </c>
      <c r="D1618" s="14" t="s">
        <v>1647</v>
      </c>
      <c r="E1618" s="31" t="s">
        <v>1680</v>
      </c>
      <c r="F1618" s="14" t="s">
        <v>1681</v>
      </c>
    </row>
    <row r="1619" spans="1:6" x14ac:dyDescent="0.25">
      <c r="A1619" s="69"/>
      <c r="B1619" s="42" t="s">
        <v>4976</v>
      </c>
      <c r="C1619" s="42" t="s">
        <v>5010</v>
      </c>
      <c r="D1619" s="14" t="s">
        <v>1647</v>
      </c>
      <c r="E1619" s="31" t="s">
        <v>1682</v>
      </c>
      <c r="F1619" s="14" t="s">
        <v>1683</v>
      </c>
    </row>
    <row r="1620" spans="1:6" x14ac:dyDescent="0.25">
      <c r="A1620" s="69"/>
      <c r="B1620" s="42" t="s">
        <v>4976</v>
      </c>
      <c r="C1620" s="42" t="s">
        <v>5010</v>
      </c>
      <c r="D1620" s="14" t="s">
        <v>1612</v>
      </c>
      <c r="E1620" s="31" t="s">
        <v>1613</v>
      </c>
      <c r="F1620" s="14" t="s">
        <v>1614</v>
      </c>
    </row>
    <row r="1621" spans="1:6" x14ac:dyDescent="0.25">
      <c r="A1621" s="69"/>
      <c r="B1621" s="42" t="s">
        <v>4976</v>
      </c>
      <c r="C1621" s="42" t="s">
        <v>5010</v>
      </c>
      <c r="D1621" s="14" t="s">
        <v>1612</v>
      </c>
      <c r="E1621" s="31" t="s">
        <v>1615</v>
      </c>
      <c r="F1621" s="14" t="s">
        <v>1616</v>
      </c>
    </row>
    <row r="1622" spans="1:6" x14ac:dyDescent="0.25">
      <c r="A1622" s="69"/>
      <c r="B1622" s="42" t="s">
        <v>4976</v>
      </c>
      <c r="C1622" s="42" t="s">
        <v>5010</v>
      </c>
      <c r="D1622" s="14" t="s">
        <v>1583</v>
      </c>
      <c r="E1622" s="31" t="s">
        <v>1584</v>
      </c>
      <c r="F1622" s="14" t="s">
        <v>1585</v>
      </c>
    </row>
    <row r="1623" spans="1:6" x14ac:dyDescent="0.25">
      <c r="A1623" s="69"/>
      <c r="B1623" s="42" t="s">
        <v>4976</v>
      </c>
      <c r="C1623" s="42" t="s">
        <v>5010</v>
      </c>
      <c r="D1623" s="14" t="s">
        <v>1583</v>
      </c>
      <c r="E1623" s="31" t="s">
        <v>1586</v>
      </c>
      <c r="F1623" s="14" t="s">
        <v>1587</v>
      </c>
    </row>
    <row r="1624" spans="1:6" x14ac:dyDescent="0.25">
      <c r="A1624" s="69"/>
      <c r="B1624" s="42" t="s">
        <v>4976</v>
      </c>
      <c r="C1624" s="42" t="s">
        <v>5010</v>
      </c>
      <c r="D1624" s="14" t="s">
        <v>1583</v>
      </c>
      <c r="E1624" s="31" t="s">
        <v>1588</v>
      </c>
      <c r="F1624" s="14" t="s">
        <v>1589</v>
      </c>
    </row>
    <row r="1625" spans="1:6" x14ac:dyDescent="0.25">
      <c r="A1625" s="69"/>
      <c r="B1625" s="42" t="s">
        <v>4976</v>
      </c>
      <c r="C1625" s="42" t="s">
        <v>5010</v>
      </c>
      <c r="D1625" s="14" t="s">
        <v>1583</v>
      </c>
      <c r="E1625" s="31" t="s">
        <v>1590</v>
      </c>
      <c r="F1625" s="14" t="s">
        <v>1591</v>
      </c>
    </row>
    <row r="1626" spans="1:6" x14ac:dyDescent="0.25">
      <c r="A1626" s="69"/>
      <c r="B1626" s="42" t="s">
        <v>4976</v>
      </c>
      <c r="C1626" s="42" t="s">
        <v>5010</v>
      </c>
      <c r="D1626" s="14" t="s">
        <v>1583</v>
      </c>
      <c r="E1626" s="31" t="s">
        <v>1592</v>
      </c>
      <c r="F1626" s="14" t="s">
        <v>1593</v>
      </c>
    </row>
    <row r="1627" spans="1:6" x14ac:dyDescent="0.25">
      <c r="A1627" s="69"/>
      <c r="B1627" s="42" t="s">
        <v>4976</v>
      </c>
      <c r="C1627" s="42" t="s">
        <v>5010</v>
      </c>
      <c r="D1627" s="14" t="s">
        <v>1594</v>
      </c>
      <c r="E1627" s="31" t="s">
        <v>1595</v>
      </c>
      <c r="F1627" s="14" t="s">
        <v>1596</v>
      </c>
    </row>
    <row r="1628" spans="1:6" x14ac:dyDescent="0.25">
      <c r="A1628" s="69"/>
      <c r="B1628" s="42" t="s">
        <v>4976</v>
      </c>
      <c r="C1628" s="42" t="s">
        <v>5010</v>
      </c>
      <c r="D1628" s="14" t="s">
        <v>1594</v>
      </c>
      <c r="E1628" s="31" t="s">
        <v>1597</v>
      </c>
      <c r="F1628" s="14" t="s">
        <v>1598</v>
      </c>
    </row>
    <row r="1629" spans="1:6" x14ac:dyDescent="0.25">
      <c r="A1629" s="69"/>
      <c r="B1629" s="42" t="s">
        <v>4976</v>
      </c>
      <c r="C1629" s="42" t="s">
        <v>5010</v>
      </c>
      <c r="D1629" s="14" t="s">
        <v>1594</v>
      </c>
      <c r="E1629" s="31" t="s">
        <v>3051</v>
      </c>
      <c r="F1629" s="14" t="s">
        <v>3052</v>
      </c>
    </row>
    <row r="1630" spans="1:6" x14ac:dyDescent="0.25">
      <c r="A1630" s="69"/>
      <c r="B1630" s="42" t="s">
        <v>4976</v>
      </c>
      <c r="C1630" s="42" t="s">
        <v>5010</v>
      </c>
      <c r="D1630" s="14" t="s">
        <v>1594</v>
      </c>
      <c r="E1630" s="31" t="s">
        <v>1599</v>
      </c>
      <c r="F1630" s="14" t="s">
        <v>1600</v>
      </c>
    </row>
    <row r="1631" spans="1:6" x14ac:dyDescent="0.25">
      <c r="A1631" s="69"/>
      <c r="B1631" s="42" t="s">
        <v>4976</v>
      </c>
      <c r="C1631" s="42" t="s">
        <v>5010</v>
      </c>
      <c r="D1631" s="14" t="s">
        <v>1594</v>
      </c>
      <c r="E1631" s="31" t="s">
        <v>1601</v>
      </c>
      <c r="F1631" s="14" t="s">
        <v>1602</v>
      </c>
    </row>
    <row r="1632" spans="1:6" x14ac:dyDescent="0.25">
      <c r="A1632" s="69"/>
      <c r="B1632" s="42" t="s">
        <v>4976</v>
      </c>
      <c r="C1632" s="42" t="s">
        <v>5010</v>
      </c>
      <c r="D1632" s="14" t="s">
        <v>1594</v>
      </c>
      <c r="E1632" s="31" t="s">
        <v>1603</v>
      </c>
      <c r="F1632" s="14" t="s">
        <v>1604</v>
      </c>
    </row>
    <row r="1633" spans="1:6" x14ac:dyDescent="0.25">
      <c r="A1633" s="69"/>
      <c r="B1633" s="42" t="s">
        <v>4976</v>
      </c>
      <c r="C1633" s="42" t="s">
        <v>5010</v>
      </c>
      <c r="D1633" s="14" t="s">
        <v>1594</v>
      </c>
      <c r="E1633" s="31" t="s">
        <v>1605</v>
      </c>
      <c r="F1633" s="14" t="s">
        <v>1606</v>
      </c>
    </row>
    <row r="1634" spans="1:6" x14ac:dyDescent="0.25">
      <c r="A1634" s="69"/>
      <c r="B1634" s="42" t="s">
        <v>4976</v>
      </c>
      <c r="C1634" s="42" t="s">
        <v>5010</v>
      </c>
      <c r="D1634" s="14" t="s">
        <v>1607</v>
      </c>
      <c r="E1634" s="31" t="s">
        <v>1608</v>
      </c>
      <c r="F1634" s="14" t="s">
        <v>1609</v>
      </c>
    </row>
    <row r="1635" spans="1:6" x14ac:dyDescent="0.25">
      <c r="A1635" s="69"/>
      <c r="B1635" s="42" t="s">
        <v>4976</v>
      </c>
      <c r="C1635" s="42" t="s">
        <v>5010</v>
      </c>
      <c r="D1635" s="14" t="s">
        <v>1607</v>
      </c>
      <c r="E1635" s="31" t="s">
        <v>1610</v>
      </c>
      <c r="F1635" s="14" t="s">
        <v>1611</v>
      </c>
    </row>
    <row r="1636" spans="1:6" x14ac:dyDescent="0.25">
      <c r="A1636" s="69"/>
      <c r="B1636" s="42" t="s">
        <v>4976</v>
      </c>
      <c r="C1636" s="42" t="s">
        <v>5010</v>
      </c>
      <c r="D1636" s="14" t="s">
        <v>1881</v>
      </c>
      <c r="E1636" s="31" t="s">
        <v>1882</v>
      </c>
      <c r="F1636" s="14" t="s">
        <v>1883</v>
      </c>
    </row>
    <row r="1637" spans="1:6" x14ac:dyDescent="0.25">
      <c r="A1637" s="69"/>
      <c r="B1637" s="42" t="s">
        <v>4976</v>
      </c>
      <c r="C1637" s="42" t="s">
        <v>5010</v>
      </c>
      <c r="D1637" s="14" t="s">
        <v>1881</v>
      </c>
      <c r="E1637" s="31" t="s">
        <v>1884</v>
      </c>
      <c r="F1637" s="14" t="s">
        <v>1885</v>
      </c>
    </row>
    <row r="1638" spans="1:6" x14ac:dyDescent="0.25">
      <c r="A1638" s="69"/>
      <c r="B1638" s="42" t="s">
        <v>4976</v>
      </c>
      <c r="C1638" s="42" t="s">
        <v>5010</v>
      </c>
      <c r="D1638" s="14" t="s">
        <v>1881</v>
      </c>
      <c r="E1638" s="31" t="s">
        <v>1886</v>
      </c>
      <c r="F1638" s="14" t="s">
        <v>1887</v>
      </c>
    </row>
    <row r="1639" spans="1:6" x14ac:dyDescent="0.25">
      <c r="A1639" s="69"/>
      <c r="B1639" s="42" t="s">
        <v>4976</v>
      </c>
      <c r="C1639" s="42" t="s">
        <v>5010</v>
      </c>
      <c r="D1639" s="14" t="s">
        <v>1750</v>
      </c>
      <c r="E1639" s="31" t="s">
        <v>1757</v>
      </c>
      <c r="F1639" s="14" t="s">
        <v>1758</v>
      </c>
    </row>
    <row r="1640" spans="1:6" x14ac:dyDescent="0.25">
      <c r="A1640" s="69"/>
      <c r="B1640" s="42" t="s">
        <v>4976</v>
      </c>
      <c r="C1640" s="42" t="s">
        <v>5010</v>
      </c>
      <c r="D1640" s="14" t="s">
        <v>1750</v>
      </c>
      <c r="E1640" s="31" t="s">
        <v>3060</v>
      </c>
      <c r="F1640" s="14" t="s">
        <v>3061</v>
      </c>
    </row>
    <row r="1641" spans="1:6" x14ac:dyDescent="0.25">
      <c r="A1641" s="69"/>
      <c r="B1641" s="42" t="s">
        <v>4976</v>
      </c>
      <c r="C1641" s="42" t="s">
        <v>5010</v>
      </c>
      <c r="D1641" s="14" t="s">
        <v>1750</v>
      </c>
      <c r="E1641" s="31" t="s">
        <v>2663</v>
      </c>
      <c r="F1641" s="14" t="s">
        <v>2664</v>
      </c>
    </row>
    <row r="1642" spans="1:6" x14ac:dyDescent="0.25">
      <c r="A1642" s="69"/>
      <c r="B1642" s="42" t="s">
        <v>4976</v>
      </c>
      <c r="C1642" s="42" t="s">
        <v>5010</v>
      </c>
      <c r="D1642" s="14" t="s">
        <v>3178</v>
      </c>
      <c r="E1642" s="31" t="s">
        <v>2952</v>
      </c>
      <c r="F1642" s="14" t="s">
        <v>2953</v>
      </c>
    </row>
    <row r="1643" spans="1:6" x14ac:dyDescent="0.25">
      <c r="A1643" s="69"/>
      <c r="B1643" s="42" t="s">
        <v>4976</v>
      </c>
      <c r="C1643" s="42" t="s">
        <v>5010</v>
      </c>
      <c r="D1643" s="14" t="s">
        <v>3178</v>
      </c>
      <c r="E1643" s="31" t="s">
        <v>2954</v>
      </c>
      <c r="F1643" s="14" t="s">
        <v>2955</v>
      </c>
    </row>
    <row r="1644" spans="1:6" x14ac:dyDescent="0.25">
      <c r="A1644" s="69"/>
      <c r="B1644" s="42" t="s">
        <v>4976</v>
      </c>
      <c r="C1644" s="42" t="s">
        <v>5010</v>
      </c>
      <c r="D1644" s="14" t="s">
        <v>2580</v>
      </c>
      <c r="E1644" s="31" t="s">
        <v>2581</v>
      </c>
      <c r="F1644" s="14" t="s">
        <v>2582</v>
      </c>
    </row>
    <row r="1645" spans="1:6" x14ac:dyDescent="0.25">
      <c r="A1645" s="69"/>
      <c r="B1645" s="42" t="s">
        <v>4976</v>
      </c>
      <c r="C1645" s="42" t="s">
        <v>5010</v>
      </c>
      <c r="D1645" s="14" t="s">
        <v>2580</v>
      </c>
      <c r="E1645" s="31" t="s">
        <v>21</v>
      </c>
      <c r="F1645" s="14" t="s">
        <v>3176</v>
      </c>
    </row>
    <row r="1646" spans="1:6" x14ac:dyDescent="0.25">
      <c r="A1646" s="69"/>
      <c r="B1646" s="42" t="s">
        <v>4976</v>
      </c>
      <c r="C1646" s="42" t="s">
        <v>5010</v>
      </c>
      <c r="D1646" s="14" t="s">
        <v>2580</v>
      </c>
      <c r="E1646" s="31" t="s">
        <v>2591</v>
      </c>
      <c r="F1646" s="14" t="s">
        <v>2592</v>
      </c>
    </row>
    <row r="1647" spans="1:6" x14ac:dyDescent="0.25">
      <c r="A1647" s="69"/>
      <c r="B1647" s="42" t="s">
        <v>4976</v>
      </c>
      <c r="C1647" s="42" t="s">
        <v>5010</v>
      </c>
      <c r="D1647" s="14" t="s">
        <v>2580</v>
      </c>
      <c r="E1647" s="31" t="s">
        <v>2593</v>
      </c>
      <c r="F1647" s="14" t="s">
        <v>2594</v>
      </c>
    </row>
    <row r="1648" spans="1:6" x14ac:dyDescent="0.25">
      <c r="A1648" s="69"/>
      <c r="B1648" s="42" t="s">
        <v>4976</v>
      </c>
      <c r="C1648" s="42" t="s">
        <v>5010</v>
      </c>
      <c r="D1648" s="14" t="s">
        <v>2580</v>
      </c>
      <c r="E1648" s="31" t="s">
        <v>2595</v>
      </c>
      <c r="F1648" s="14" t="s">
        <v>2596</v>
      </c>
    </row>
    <row r="1649" spans="1:6" x14ac:dyDescent="0.25">
      <c r="A1649" s="69"/>
      <c r="B1649" s="42" t="s">
        <v>4976</v>
      </c>
      <c r="C1649" s="42" t="s">
        <v>5010</v>
      </c>
      <c r="D1649" s="14" t="s">
        <v>2720</v>
      </c>
      <c r="E1649" s="31" t="s">
        <v>2725</v>
      </c>
      <c r="F1649" s="14" t="s">
        <v>2726</v>
      </c>
    </row>
    <row r="1650" spans="1:6" x14ac:dyDescent="0.25">
      <c r="A1650" s="69"/>
      <c r="B1650" s="42" t="s">
        <v>4976</v>
      </c>
      <c r="C1650" s="42" t="s">
        <v>5010</v>
      </c>
      <c r="D1650" s="14" t="s">
        <v>2720</v>
      </c>
      <c r="E1650" s="31" t="s">
        <v>2727</v>
      </c>
      <c r="F1650" s="14" t="s">
        <v>2728</v>
      </c>
    </row>
    <row r="1651" spans="1:6" x14ac:dyDescent="0.25">
      <c r="A1651" s="69"/>
      <c r="B1651" s="42" t="s">
        <v>4976</v>
      </c>
      <c r="C1651" s="42" t="s">
        <v>5010</v>
      </c>
      <c r="D1651" s="14" t="s">
        <v>2720</v>
      </c>
      <c r="E1651" s="31" t="s">
        <v>119</v>
      </c>
      <c r="F1651" s="14" t="s">
        <v>2729</v>
      </c>
    </row>
    <row r="1652" spans="1:6" x14ac:dyDescent="0.25">
      <c r="A1652" s="69"/>
      <c r="B1652" s="42" t="s">
        <v>4976</v>
      </c>
      <c r="C1652" s="42" t="s">
        <v>5010</v>
      </c>
      <c r="D1652" s="14" t="s">
        <v>2720</v>
      </c>
      <c r="E1652" s="31" t="s">
        <v>2730</v>
      </c>
      <c r="F1652" s="14" t="s">
        <v>2731</v>
      </c>
    </row>
    <row r="1653" spans="1:6" x14ac:dyDescent="0.25">
      <c r="A1653" s="69"/>
      <c r="B1653" s="42" t="s">
        <v>4976</v>
      </c>
      <c r="C1653" s="42" t="s">
        <v>5010</v>
      </c>
      <c r="D1653" s="14" t="s">
        <v>2720</v>
      </c>
      <c r="E1653" s="31" t="s">
        <v>2732</v>
      </c>
      <c r="F1653" s="14" t="s">
        <v>2733</v>
      </c>
    </row>
    <row r="1654" spans="1:6" x14ac:dyDescent="0.25">
      <c r="A1654" s="69"/>
      <c r="B1654" s="42" t="s">
        <v>4976</v>
      </c>
      <c r="C1654" s="42" t="s">
        <v>5010</v>
      </c>
      <c r="D1654" s="14" t="s">
        <v>2720</v>
      </c>
      <c r="E1654" s="31" t="s">
        <v>2734</v>
      </c>
      <c r="F1654" s="14" t="s">
        <v>2735</v>
      </c>
    </row>
    <row r="1655" spans="1:6" x14ac:dyDescent="0.25">
      <c r="A1655" s="69"/>
      <c r="B1655" s="42" t="s">
        <v>4976</v>
      </c>
      <c r="C1655" s="42" t="s">
        <v>5010</v>
      </c>
      <c r="D1655" s="14" t="s">
        <v>2720</v>
      </c>
      <c r="E1655" s="31" t="s">
        <v>3190</v>
      </c>
      <c r="F1655" s="14" t="s">
        <v>3191</v>
      </c>
    </row>
    <row r="1656" spans="1:6" x14ac:dyDescent="0.25">
      <c r="A1656" s="69"/>
      <c r="B1656" s="42" t="s">
        <v>4976</v>
      </c>
      <c r="C1656" s="42" t="s">
        <v>5010</v>
      </c>
      <c r="D1656" s="14" t="s">
        <v>2810</v>
      </c>
      <c r="E1656" s="31" t="s">
        <v>2821</v>
      </c>
      <c r="F1656" s="14" t="s">
        <v>2822</v>
      </c>
    </row>
    <row r="1657" spans="1:6" x14ac:dyDescent="0.25">
      <c r="A1657" s="69"/>
      <c r="B1657" s="42" t="s">
        <v>4976</v>
      </c>
      <c r="C1657" s="42" t="s">
        <v>5010</v>
      </c>
      <c r="D1657" s="14" t="s">
        <v>2810</v>
      </c>
      <c r="E1657" s="31" t="s">
        <v>2823</v>
      </c>
      <c r="F1657" s="14" t="s">
        <v>2824</v>
      </c>
    </row>
    <row r="1658" spans="1:6" x14ac:dyDescent="0.25">
      <c r="A1658" s="69"/>
      <c r="B1658" s="42" t="s">
        <v>4976</v>
      </c>
      <c r="C1658" s="42" t="s">
        <v>5010</v>
      </c>
      <c r="D1658" s="14" t="s">
        <v>2810</v>
      </c>
      <c r="E1658" s="31" t="s">
        <v>2826</v>
      </c>
      <c r="F1658" s="14" t="s">
        <v>2827</v>
      </c>
    </row>
    <row r="1659" spans="1:6" x14ac:dyDescent="0.25">
      <c r="A1659" s="69"/>
      <c r="B1659" s="42" t="s">
        <v>4976</v>
      </c>
      <c r="C1659" s="42" t="s">
        <v>5010</v>
      </c>
      <c r="D1659" s="14" t="s">
        <v>2810</v>
      </c>
      <c r="E1659" s="31" t="s">
        <v>2828</v>
      </c>
      <c r="F1659" s="14" t="s">
        <v>2683</v>
      </c>
    </row>
    <row r="1660" spans="1:6" x14ac:dyDescent="0.25">
      <c r="A1660" s="69"/>
      <c r="B1660" s="42" t="s">
        <v>4976</v>
      </c>
      <c r="C1660" s="42" t="s">
        <v>5010</v>
      </c>
      <c r="D1660" s="14" t="s">
        <v>2810</v>
      </c>
      <c r="E1660" s="31" t="s">
        <v>2829</v>
      </c>
      <c r="F1660" s="14" t="s">
        <v>2830</v>
      </c>
    </row>
    <row r="1661" spans="1:6" x14ac:dyDescent="0.25">
      <c r="A1661" s="69"/>
      <c r="B1661" s="42" t="s">
        <v>4976</v>
      </c>
      <c r="C1661" s="42" t="s">
        <v>5010</v>
      </c>
      <c r="D1661" s="14" t="s">
        <v>2810</v>
      </c>
      <c r="E1661" s="31" t="s">
        <v>2833</v>
      </c>
      <c r="F1661" s="14" t="s">
        <v>2834</v>
      </c>
    </row>
    <row r="1662" spans="1:6" x14ac:dyDescent="0.25">
      <c r="A1662" s="69"/>
      <c r="B1662" s="42" t="s">
        <v>4976</v>
      </c>
      <c r="C1662" s="42" t="s">
        <v>5010</v>
      </c>
      <c r="D1662" s="14" t="s">
        <v>2810</v>
      </c>
      <c r="E1662" s="31" t="s">
        <v>3194</v>
      </c>
      <c r="F1662" s="14" t="s">
        <v>3195</v>
      </c>
    </row>
    <row r="1663" spans="1:6" x14ac:dyDescent="0.25">
      <c r="A1663" s="69"/>
      <c r="B1663" s="42" t="s">
        <v>4976</v>
      </c>
      <c r="C1663" s="42" t="s">
        <v>5010</v>
      </c>
      <c r="D1663" s="14" t="s">
        <v>2810</v>
      </c>
      <c r="E1663" s="31" t="s">
        <v>2835</v>
      </c>
      <c r="F1663" s="14" t="s">
        <v>2836</v>
      </c>
    </row>
    <row r="1664" spans="1:6" x14ac:dyDescent="0.25">
      <c r="A1664" s="69"/>
      <c r="B1664" s="42" t="s">
        <v>4976</v>
      </c>
      <c r="C1664" s="42" t="s">
        <v>5010</v>
      </c>
      <c r="D1664" s="14" t="s">
        <v>2810</v>
      </c>
      <c r="E1664" s="31" t="s">
        <v>2837</v>
      </c>
      <c r="F1664" s="14" t="s">
        <v>2838</v>
      </c>
    </row>
    <row r="1665" spans="1:6" x14ac:dyDescent="0.25">
      <c r="A1665" s="69"/>
      <c r="B1665" s="42" t="s">
        <v>4976</v>
      </c>
      <c r="C1665" s="42" t="s">
        <v>5010</v>
      </c>
      <c r="D1665" s="14" t="s">
        <v>2810</v>
      </c>
      <c r="E1665" s="31" t="s">
        <v>2839</v>
      </c>
      <c r="F1665" s="14" t="s">
        <v>2840</v>
      </c>
    </row>
    <row r="1666" spans="1:6" x14ac:dyDescent="0.25">
      <c r="A1666" s="69"/>
      <c r="B1666" s="42" t="s">
        <v>4976</v>
      </c>
      <c r="C1666" s="42" t="s">
        <v>5010</v>
      </c>
      <c r="D1666" s="14" t="s">
        <v>2810</v>
      </c>
      <c r="E1666" s="31" t="s">
        <v>2841</v>
      </c>
      <c r="F1666" s="14" t="s">
        <v>2842</v>
      </c>
    </row>
    <row r="1667" spans="1:6" x14ac:dyDescent="0.25">
      <c r="A1667" s="69"/>
      <c r="B1667" s="42" t="s">
        <v>4976</v>
      </c>
      <c r="C1667" s="42" t="s">
        <v>5010</v>
      </c>
      <c r="D1667" s="14" t="s">
        <v>2810</v>
      </c>
      <c r="E1667" s="31" t="s">
        <v>30</v>
      </c>
      <c r="F1667" s="14" t="s">
        <v>2825</v>
      </c>
    </row>
    <row r="1668" spans="1:6" x14ac:dyDescent="0.25">
      <c r="A1668" s="69"/>
      <c r="B1668" s="42" t="s">
        <v>4976</v>
      </c>
      <c r="C1668" s="42" t="s">
        <v>5010</v>
      </c>
      <c r="D1668" s="14" t="s">
        <v>2699</v>
      </c>
      <c r="E1668" s="31" t="s">
        <v>2700</v>
      </c>
      <c r="F1668" s="14" t="s">
        <v>2701</v>
      </c>
    </row>
    <row r="1669" spans="1:6" x14ac:dyDescent="0.25">
      <c r="A1669" s="69"/>
      <c r="B1669" s="42" t="s">
        <v>4976</v>
      </c>
      <c r="C1669" s="42" t="s">
        <v>5010</v>
      </c>
      <c r="D1669" s="14" t="s">
        <v>2699</v>
      </c>
      <c r="E1669" s="31" t="s">
        <v>2702</v>
      </c>
      <c r="F1669" s="14" t="s">
        <v>2703</v>
      </c>
    </row>
    <row r="1670" spans="1:6" x14ac:dyDescent="0.25">
      <c r="A1670" s="69"/>
      <c r="B1670" s="42" t="s">
        <v>4976</v>
      </c>
      <c r="C1670" s="42" t="s">
        <v>5010</v>
      </c>
      <c r="D1670" s="14" t="s">
        <v>2699</v>
      </c>
      <c r="E1670" s="31" t="s">
        <v>2704</v>
      </c>
      <c r="F1670" s="14" t="s">
        <v>2705</v>
      </c>
    </row>
    <row r="1671" spans="1:6" x14ac:dyDescent="0.25">
      <c r="A1671" s="69"/>
      <c r="B1671" s="42" t="s">
        <v>4976</v>
      </c>
      <c r="C1671" s="42" t="s">
        <v>5010</v>
      </c>
      <c r="D1671" s="14" t="s">
        <v>2699</v>
      </c>
      <c r="E1671" s="31" t="s">
        <v>2706</v>
      </c>
      <c r="F1671" s="14" t="s">
        <v>2707</v>
      </c>
    </row>
    <row r="1672" spans="1:6" x14ac:dyDescent="0.25">
      <c r="A1672" s="69"/>
      <c r="B1672" s="42" t="s">
        <v>4976</v>
      </c>
      <c r="C1672" s="42" t="s">
        <v>5010</v>
      </c>
      <c r="D1672" s="14" t="s">
        <v>2699</v>
      </c>
      <c r="E1672" s="31" t="s">
        <v>2708</v>
      </c>
      <c r="F1672" s="14" t="s">
        <v>2709</v>
      </c>
    </row>
    <row r="1673" spans="1:6" x14ac:dyDescent="0.25">
      <c r="A1673" s="69"/>
      <c r="B1673" s="42" t="s">
        <v>4976</v>
      </c>
      <c r="C1673" s="42" t="s">
        <v>5010</v>
      </c>
      <c r="D1673" s="14" t="s">
        <v>2699</v>
      </c>
      <c r="E1673" s="31" t="s">
        <v>2710</v>
      </c>
      <c r="F1673" s="14" t="s">
        <v>2711</v>
      </c>
    </row>
    <row r="1674" spans="1:6" x14ac:dyDescent="0.25">
      <c r="A1674" s="69"/>
      <c r="B1674" s="42" t="s">
        <v>4976</v>
      </c>
      <c r="C1674" s="42" t="s">
        <v>5010</v>
      </c>
      <c r="D1674" s="14" t="s">
        <v>2699</v>
      </c>
      <c r="E1674" s="31" t="s">
        <v>2712</v>
      </c>
      <c r="F1674" s="14" t="s">
        <v>2713</v>
      </c>
    </row>
    <row r="1675" spans="1:6" x14ac:dyDescent="0.25">
      <c r="A1675" s="69"/>
      <c r="B1675" s="42" t="s">
        <v>4976</v>
      </c>
      <c r="C1675" s="42" t="s">
        <v>5010</v>
      </c>
      <c r="D1675" s="14" t="s">
        <v>2699</v>
      </c>
      <c r="E1675" s="31" t="s">
        <v>2714</v>
      </c>
      <c r="F1675" s="14" t="s">
        <v>2715</v>
      </c>
    </row>
    <row r="1676" spans="1:6" x14ac:dyDescent="0.25">
      <c r="A1676" s="69"/>
      <c r="B1676" s="42" t="s">
        <v>4976</v>
      </c>
      <c r="C1676" s="42" t="s">
        <v>5010</v>
      </c>
      <c r="D1676" s="14" t="s">
        <v>2699</v>
      </c>
      <c r="E1676" s="31" t="s">
        <v>2716</v>
      </c>
      <c r="F1676" s="14" t="s">
        <v>2717</v>
      </c>
    </row>
    <row r="1677" spans="1:6" x14ac:dyDescent="0.25">
      <c r="A1677" s="69"/>
      <c r="B1677" s="42" t="s">
        <v>4976</v>
      </c>
      <c r="C1677" s="42" t="s">
        <v>5010</v>
      </c>
      <c r="D1677" s="14" t="s">
        <v>2699</v>
      </c>
      <c r="E1677" s="31" t="s">
        <v>2718</v>
      </c>
      <c r="F1677" s="14" t="s">
        <v>2719</v>
      </c>
    </row>
    <row r="1678" spans="1:6" x14ac:dyDescent="0.25">
      <c r="A1678" s="69"/>
      <c r="B1678" s="42" t="s">
        <v>4976</v>
      </c>
      <c r="C1678" s="42" t="s">
        <v>5010</v>
      </c>
      <c r="D1678" s="14" t="s">
        <v>2665</v>
      </c>
      <c r="E1678" s="31" t="s">
        <v>2673</v>
      </c>
      <c r="F1678" s="14" t="s">
        <v>2674</v>
      </c>
    </row>
    <row r="1679" spans="1:6" x14ac:dyDescent="0.25">
      <c r="A1679" s="69"/>
      <c r="B1679" s="42" t="s">
        <v>4976</v>
      </c>
      <c r="C1679" s="42" t="s">
        <v>5010</v>
      </c>
      <c r="D1679" s="14" t="s">
        <v>2665</v>
      </c>
      <c r="E1679" s="31" t="s">
        <v>2675</v>
      </c>
      <c r="F1679" s="14" t="s">
        <v>2676</v>
      </c>
    </row>
    <row r="1680" spans="1:6" x14ac:dyDescent="0.25">
      <c r="A1680" s="69"/>
      <c r="B1680" s="42" t="s">
        <v>4976</v>
      </c>
      <c r="C1680" s="42" t="s">
        <v>5010</v>
      </c>
      <c r="D1680" s="14" t="s">
        <v>2665</v>
      </c>
      <c r="E1680" s="31" t="s">
        <v>2677</v>
      </c>
      <c r="F1680" s="14" t="s">
        <v>2678</v>
      </c>
    </row>
    <row r="1681" spans="1:6" x14ac:dyDescent="0.25">
      <c r="A1681" s="69"/>
      <c r="B1681" s="42" t="s">
        <v>4976</v>
      </c>
      <c r="C1681" s="42" t="s">
        <v>5010</v>
      </c>
      <c r="D1681" s="14" t="s">
        <v>2665</v>
      </c>
      <c r="E1681" s="31" t="s">
        <v>2679</v>
      </c>
      <c r="F1681" s="14" t="s">
        <v>2680</v>
      </c>
    </row>
    <row r="1682" spans="1:6" x14ac:dyDescent="0.25">
      <c r="A1682" s="69"/>
      <c r="B1682" s="42" t="s">
        <v>4976</v>
      </c>
      <c r="C1682" s="42" t="s">
        <v>5010</v>
      </c>
      <c r="D1682" s="14" t="s">
        <v>2665</v>
      </c>
      <c r="E1682" s="31" t="s">
        <v>144</v>
      </c>
      <c r="F1682" s="14" t="s">
        <v>2681</v>
      </c>
    </row>
    <row r="1683" spans="1:6" x14ac:dyDescent="0.25">
      <c r="A1683" s="69"/>
      <c r="B1683" s="42" t="s">
        <v>4976</v>
      </c>
      <c r="C1683" s="42" t="s">
        <v>5010</v>
      </c>
      <c r="D1683" s="14" t="s">
        <v>2665</v>
      </c>
      <c r="E1683" s="31" t="s">
        <v>2682</v>
      </c>
      <c r="F1683" s="14" t="s">
        <v>2683</v>
      </c>
    </row>
    <row r="1684" spans="1:6" x14ac:dyDescent="0.25">
      <c r="A1684" s="69"/>
      <c r="B1684" s="42" t="s">
        <v>4976</v>
      </c>
      <c r="C1684" s="42" t="s">
        <v>5010</v>
      </c>
      <c r="D1684" s="14" t="s">
        <v>2665</v>
      </c>
      <c r="E1684" s="31" t="s">
        <v>2684</v>
      </c>
      <c r="F1684" s="14" t="s">
        <v>2685</v>
      </c>
    </row>
    <row r="1685" spans="1:6" x14ac:dyDescent="0.25">
      <c r="A1685" s="69"/>
      <c r="B1685" s="42" t="s">
        <v>4976</v>
      </c>
      <c r="C1685" s="42" t="s">
        <v>5010</v>
      </c>
      <c r="D1685" s="14" t="s">
        <v>2689</v>
      </c>
      <c r="E1685" s="31" t="s">
        <v>3188</v>
      </c>
      <c r="F1685" s="14" t="s">
        <v>3189</v>
      </c>
    </row>
    <row r="1686" spans="1:6" x14ac:dyDescent="0.25">
      <c r="A1686" s="69"/>
      <c r="B1686" s="42" t="s">
        <v>4976</v>
      </c>
      <c r="C1686" s="42" t="s">
        <v>5010</v>
      </c>
      <c r="D1686" s="14" t="s">
        <v>2689</v>
      </c>
      <c r="E1686" s="31" t="s">
        <v>73</v>
      </c>
      <c r="F1686" s="14" t="s">
        <v>2692</v>
      </c>
    </row>
    <row r="1687" spans="1:6" x14ac:dyDescent="0.25">
      <c r="A1687" s="69"/>
      <c r="B1687" s="42" t="s">
        <v>4976</v>
      </c>
      <c r="C1687" s="42" t="s">
        <v>5010</v>
      </c>
      <c r="D1687" s="14" t="s">
        <v>2689</v>
      </c>
      <c r="E1687" s="31" t="s">
        <v>2693</v>
      </c>
      <c r="F1687" s="14" t="s">
        <v>2694</v>
      </c>
    </row>
    <row r="1688" spans="1:6" x14ac:dyDescent="0.25">
      <c r="A1688" s="69"/>
      <c r="B1688" s="42" t="s">
        <v>4976</v>
      </c>
      <c r="C1688" s="42" t="s">
        <v>5010</v>
      </c>
      <c r="D1688" s="14" t="s">
        <v>2689</v>
      </c>
      <c r="E1688" s="31" t="s">
        <v>2695</v>
      </c>
      <c r="F1688" s="14" t="s">
        <v>2696</v>
      </c>
    </row>
    <row r="1689" spans="1:6" x14ac:dyDescent="0.25">
      <c r="A1689" s="69"/>
      <c r="B1689" s="42" t="s">
        <v>4976</v>
      </c>
      <c r="C1689" s="42" t="s">
        <v>5010</v>
      </c>
      <c r="D1689" s="14" t="s">
        <v>2752</v>
      </c>
      <c r="E1689" s="31" t="s">
        <v>2753</v>
      </c>
      <c r="F1689" s="14" t="s">
        <v>2754</v>
      </c>
    </row>
    <row r="1690" spans="1:6" x14ac:dyDescent="0.25">
      <c r="A1690" s="69"/>
      <c r="B1690" s="42" t="s">
        <v>4976</v>
      </c>
      <c r="C1690" s="42" t="s">
        <v>5010</v>
      </c>
      <c r="D1690" s="14" t="s">
        <v>2752</v>
      </c>
      <c r="E1690" s="31" t="s">
        <v>2755</v>
      </c>
      <c r="F1690" s="14" t="s">
        <v>2756</v>
      </c>
    </row>
    <row r="1691" spans="1:6" x14ac:dyDescent="0.25">
      <c r="A1691" s="69"/>
      <c r="B1691" s="42" t="s">
        <v>4976</v>
      </c>
      <c r="C1691" s="42" t="s">
        <v>5010</v>
      </c>
      <c r="D1691" s="14" t="s">
        <v>2752</v>
      </c>
      <c r="E1691" s="31" t="s">
        <v>2757</v>
      </c>
      <c r="F1691" s="14" t="s">
        <v>2758</v>
      </c>
    </row>
    <row r="1692" spans="1:6" x14ac:dyDescent="0.25">
      <c r="A1692" s="69"/>
      <c r="B1692" s="42" t="s">
        <v>4976</v>
      </c>
      <c r="C1692" s="42" t="s">
        <v>5010</v>
      </c>
      <c r="D1692" s="14" t="s">
        <v>2752</v>
      </c>
      <c r="E1692" s="31" t="s">
        <v>2759</v>
      </c>
      <c r="F1692" s="14" t="s">
        <v>2760</v>
      </c>
    </row>
    <row r="1693" spans="1:6" x14ac:dyDescent="0.25">
      <c r="A1693" s="69"/>
      <c r="B1693" s="42" t="s">
        <v>4976</v>
      </c>
      <c r="C1693" s="42" t="s">
        <v>5010</v>
      </c>
      <c r="D1693" s="14" t="s">
        <v>2752</v>
      </c>
      <c r="E1693" s="31" t="s">
        <v>2763</v>
      </c>
      <c r="F1693" s="14" t="s">
        <v>2764</v>
      </c>
    </row>
    <row r="1694" spans="1:6" x14ac:dyDescent="0.25">
      <c r="A1694" s="69"/>
      <c r="B1694" s="42" t="s">
        <v>4976</v>
      </c>
      <c r="C1694" s="42" t="s">
        <v>5010</v>
      </c>
      <c r="D1694" s="14" t="s">
        <v>2752</v>
      </c>
      <c r="E1694" s="31" t="s">
        <v>2765</v>
      </c>
      <c r="F1694" s="14" t="s">
        <v>2766</v>
      </c>
    </row>
    <row r="1695" spans="1:6" x14ac:dyDescent="0.25">
      <c r="A1695" s="69"/>
      <c r="B1695" s="42" t="s">
        <v>4976</v>
      </c>
      <c r="C1695" s="42" t="s">
        <v>5010</v>
      </c>
      <c r="D1695" s="14" t="s">
        <v>2752</v>
      </c>
      <c r="E1695" s="31" t="s">
        <v>2767</v>
      </c>
      <c r="F1695" s="14" t="s">
        <v>2768</v>
      </c>
    </row>
    <row r="1696" spans="1:6" x14ac:dyDescent="0.25">
      <c r="A1696" s="69"/>
      <c r="B1696" s="42" t="s">
        <v>4976</v>
      </c>
      <c r="C1696" s="42" t="s">
        <v>5010</v>
      </c>
      <c r="D1696" s="14" t="s">
        <v>2752</v>
      </c>
      <c r="E1696" s="31" t="s">
        <v>2769</v>
      </c>
      <c r="F1696" s="14" t="s">
        <v>2770</v>
      </c>
    </row>
    <row r="1697" spans="1:6" x14ac:dyDescent="0.25">
      <c r="A1697" s="69"/>
      <c r="B1697" s="42" t="s">
        <v>4976</v>
      </c>
      <c r="C1697" s="42" t="s">
        <v>5010</v>
      </c>
      <c r="D1697" s="14" t="s">
        <v>2752</v>
      </c>
      <c r="E1697" s="31" t="s">
        <v>2771</v>
      </c>
      <c r="F1697" s="14" t="s">
        <v>2772</v>
      </c>
    </row>
    <row r="1698" spans="1:6" x14ac:dyDescent="0.25">
      <c r="A1698" s="69"/>
      <c r="B1698" s="42" t="s">
        <v>4976</v>
      </c>
      <c r="C1698" s="42" t="s">
        <v>5010</v>
      </c>
      <c r="D1698" s="14" t="s">
        <v>2752</v>
      </c>
      <c r="E1698" s="31" t="s">
        <v>2773</v>
      </c>
      <c r="F1698" s="14" t="s">
        <v>2774</v>
      </c>
    </row>
    <row r="1699" spans="1:6" x14ac:dyDescent="0.25">
      <c r="A1699" s="69"/>
      <c r="B1699" s="42" t="s">
        <v>4976</v>
      </c>
      <c r="C1699" s="42" t="s">
        <v>5010</v>
      </c>
      <c r="D1699" s="14" t="s">
        <v>2752</v>
      </c>
      <c r="E1699" s="31" t="s">
        <v>2775</v>
      </c>
      <c r="F1699" s="14" t="s">
        <v>2776</v>
      </c>
    </row>
    <row r="1700" spans="1:6" x14ac:dyDescent="0.25">
      <c r="A1700" s="69"/>
      <c r="B1700" s="42" t="s">
        <v>4976</v>
      </c>
      <c r="C1700" s="42" t="s">
        <v>5010</v>
      </c>
      <c r="D1700" s="14" t="s">
        <v>2752</v>
      </c>
      <c r="E1700" s="31" t="s">
        <v>3192</v>
      </c>
      <c r="F1700" s="14" t="s">
        <v>3193</v>
      </c>
    </row>
    <row r="1701" spans="1:6" x14ac:dyDescent="0.25">
      <c r="A1701" s="69"/>
      <c r="B1701" s="42" t="s">
        <v>4976</v>
      </c>
      <c r="C1701" s="42" t="s">
        <v>5010</v>
      </c>
      <c r="D1701" s="14" t="s">
        <v>2752</v>
      </c>
      <c r="E1701" s="31" t="s">
        <v>2781</v>
      </c>
      <c r="F1701" s="14" t="s">
        <v>2782</v>
      </c>
    </row>
    <row r="1702" spans="1:6" x14ac:dyDescent="0.25">
      <c r="A1702" s="69"/>
      <c r="B1702" s="42" t="s">
        <v>4976</v>
      </c>
      <c r="C1702" s="42" t="s">
        <v>5010</v>
      </c>
      <c r="D1702" s="14" t="s">
        <v>2752</v>
      </c>
      <c r="E1702" s="31" t="s">
        <v>2783</v>
      </c>
      <c r="F1702" s="14" t="s">
        <v>2784</v>
      </c>
    </row>
    <row r="1703" spans="1:6" x14ac:dyDescent="0.25">
      <c r="A1703" s="69"/>
      <c r="B1703" s="42" t="s">
        <v>4976</v>
      </c>
      <c r="C1703" s="42" t="s">
        <v>5010</v>
      </c>
      <c r="D1703" s="14" t="s">
        <v>2752</v>
      </c>
      <c r="E1703" s="31" t="s">
        <v>2785</v>
      </c>
      <c r="F1703" s="14" t="s">
        <v>2786</v>
      </c>
    </row>
    <row r="1704" spans="1:6" x14ac:dyDescent="0.25">
      <c r="A1704" s="69"/>
      <c r="B1704" s="42" t="s">
        <v>4976</v>
      </c>
      <c r="C1704" s="42" t="s">
        <v>5010</v>
      </c>
      <c r="D1704" s="14" t="s">
        <v>2752</v>
      </c>
      <c r="E1704" s="31" t="s">
        <v>2787</v>
      </c>
      <c r="F1704" s="14" t="s">
        <v>2788</v>
      </c>
    </row>
    <row r="1705" spans="1:6" x14ac:dyDescent="0.25">
      <c r="A1705" s="69"/>
      <c r="B1705" s="42" t="s">
        <v>4976</v>
      </c>
      <c r="C1705" s="42" t="s">
        <v>5010</v>
      </c>
      <c r="D1705" s="14" t="s">
        <v>2752</v>
      </c>
      <c r="E1705" s="31" t="s">
        <v>2789</v>
      </c>
      <c r="F1705" s="14" t="s">
        <v>2790</v>
      </c>
    </row>
    <row r="1706" spans="1:6" x14ac:dyDescent="0.25">
      <c r="A1706" s="69"/>
      <c r="B1706" s="42" t="s">
        <v>4976</v>
      </c>
      <c r="C1706" s="42" t="s">
        <v>5010</v>
      </c>
      <c r="D1706" s="14" t="s">
        <v>2752</v>
      </c>
      <c r="E1706" s="31" t="s">
        <v>2791</v>
      </c>
      <c r="F1706" s="14" t="s">
        <v>2792</v>
      </c>
    </row>
    <row r="1707" spans="1:6" x14ac:dyDescent="0.25">
      <c r="A1707" s="69"/>
      <c r="B1707" s="42" t="s">
        <v>4976</v>
      </c>
      <c r="C1707" s="42" t="s">
        <v>5010</v>
      </c>
      <c r="D1707" s="14" t="s">
        <v>2736</v>
      </c>
      <c r="E1707" s="31" t="s">
        <v>2742</v>
      </c>
      <c r="F1707" s="14" t="s">
        <v>2743</v>
      </c>
    </row>
    <row r="1708" spans="1:6" x14ac:dyDescent="0.25">
      <c r="A1708" s="69"/>
      <c r="B1708" s="42" t="s">
        <v>4976</v>
      </c>
      <c r="C1708" s="42" t="s">
        <v>5010</v>
      </c>
      <c r="D1708" s="14" t="s">
        <v>2736</v>
      </c>
      <c r="E1708" s="31" t="s">
        <v>2744</v>
      </c>
      <c r="F1708" s="14" t="s">
        <v>2745</v>
      </c>
    </row>
    <row r="1709" spans="1:6" x14ac:dyDescent="0.25">
      <c r="A1709" s="69"/>
      <c r="B1709" s="42" t="s">
        <v>4976</v>
      </c>
      <c r="C1709" s="42" t="s">
        <v>5010</v>
      </c>
      <c r="D1709" s="14" t="s">
        <v>2736</v>
      </c>
      <c r="E1709" s="31" t="s">
        <v>2746</v>
      </c>
      <c r="F1709" s="14" t="s">
        <v>2747</v>
      </c>
    </row>
    <row r="1710" spans="1:6" x14ac:dyDescent="0.25">
      <c r="A1710" s="69"/>
      <c r="B1710" s="42" t="s">
        <v>4976</v>
      </c>
      <c r="C1710" s="42" t="s">
        <v>5010</v>
      </c>
      <c r="D1710" s="14" t="s">
        <v>2736</v>
      </c>
      <c r="E1710" s="31" t="s">
        <v>2748</v>
      </c>
      <c r="F1710" s="14" t="s">
        <v>2749</v>
      </c>
    </row>
    <row r="1711" spans="1:6" x14ac:dyDescent="0.25">
      <c r="A1711" s="69"/>
      <c r="B1711" s="42" t="s">
        <v>4976</v>
      </c>
      <c r="C1711" s="42" t="s">
        <v>5010</v>
      </c>
      <c r="D1711" s="14" t="s">
        <v>2843</v>
      </c>
      <c r="E1711" s="31" t="s">
        <v>3196</v>
      </c>
      <c r="F1711" s="14" t="s">
        <v>3197</v>
      </c>
    </row>
    <row r="1712" spans="1:6" x14ac:dyDescent="0.25">
      <c r="A1712" s="69"/>
      <c r="B1712" s="42" t="s">
        <v>4976</v>
      </c>
      <c r="C1712" s="42" t="s">
        <v>5010</v>
      </c>
      <c r="D1712" s="14" t="s">
        <v>2843</v>
      </c>
      <c r="E1712" s="31" t="s">
        <v>2844</v>
      </c>
      <c r="F1712" s="14" t="s">
        <v>2845</v>
      </c>
    </row>
    <row r="1713" spans="1:6" x14ac:dyDescent="0.25">
      <c r="A1713" s="69"/>
      <c r="B1713" s="42" t="s">
        <v>4976</v>
      </c>
      <c r="C1713" s="42" t="s">
        <v>5010</v>
      </c>
      <c r="D1713" s="14" t="s">
        <v>2843</v>
      </c>
      <c r="E1713" s="31" t="s">
        <v>2846</v>
      </c>
      <c r="F1713" s="14" t="s">
        <v>2847</v>
      </c>
    </row>
    <row r="1714" spans="1:6" x14ac:dyDescent="0.25">
      <c r="A1714" s="69"/>
      <c r="B1714" s="42" t="s">
        <v>4976</v>
      </c>
      <c r="C1714" s="42" t="s">
        <v>5010</v>
      </c>
      <c r="D1714" s="14" t="s">
        <v>2843</v>
      </c>
      <c r="E1714" s="31" t="s">
        <v>3198</v>
      </c>
      <c r="F1714" s="14" t="s">
        <v>3199</v>
      </c>
    </row>
    <row r="1715" spans="1:6" x14ac:dyDescent="0.25">
      <c r="A1715" s="69"/>
      <c r="B1715" s="42" t="s">
        <v>4976</v>
      </c>
      <c r="C1715" s="42" t="s">
        <v>5010</v>
      </c>
      <c r="D1715" s="14" t="s">
        <v>2843</v>
      </c>
      <c r="E1715" s="31" t="s">
        <v>2848</v>
      </c>
      <c r="F1715" s="14" t="s">
        <v>2849</v>
      </c>
    </row>
    <row r="1716" spans="1:6" x14ac:dyDescent="0.25">
      <c r="A1716" s="69"/>
      <c r="B1716" s="42" t="s">
        <v>4976</v>
      </c>
      <c r="C1716" s="42" t="s">
        <v>5010</v>
      </c>
      <c r="D1716" s="14" t="s">
        <v>2801</v>
      </c>
      <c r="E1716" s="31" t="s">
        <v>2802</v>
      </c>
      <c r="F1716" s="14" t="s">
        <v>2803</v>
      </c>
    </row>
    <row r="1717" spans="1:6" x14ac:dyDescent="0.25">
      <c r="A1717" s="69"/>
      <c r="B1717" s="42" t="s">
        <v>4976</v>
      </c>
      <c r="C1717" s="42" t="s">
        <v>5010</v>
      </c>
      <c r="D1717" s="14" t="s">
        <v>2801</v>
      </c>
      <c r="E1717" s="31" t="s">
        <v>2804</v>
      </c>
      <c r="F1717" s="14" t="s">
        <v>2805</v>
      </c>
    </row>
    <row r="1718" spans="1:6" x14ac:dyDescent="0.25">
      <c r="A1718" s="69"/>
      <c r="B1718" s="42" t="s">
        <v>4976</v>
      </c>
      <c r="C1718" s="42" t="s">
        <v>5010</v>
      </c>
      <c r="D1718" s="14" t="s">
        <v>2801</v>
      </c>
      <c r="E1718" s="31" t="s">
        <v>2806</v>
      </c>
      <c r="F1718" s="14" t="s">
        <v>2807</v>
      </c>
    </row>
    <row r="1719" spans="1:6" x14ac:dyDescent="0.25">
      <c r="A1719" s="69"/>
      <c r="B1719" s="42" t="s">
        <v>4976</v>
      </c>
      <c r="C1719" s="42" t="s">
        <v>5010</v>
      </c>
      <c r="D1719" s="14" t="s">
        <v>2801</v>
      </c>
      <c r="E1719" s="31" t="s">
        <v>2808</v>
      </c>
      <c r="F1719" s="14" t="s">
        <v>2809</v>
      </c>
    </row>
    <row r="1720" spans="1:6" x14ac:dyDescent="0.25">
      <c r="A1720" s="69"/>
      <c r="B1720" s="42" t="s">
        <v>4976</v>
      </c>
      <c r="C1720" s="42" t="s">
        <v>5010</v>
      </c>
      <c r="D1720" s="14" t="s">
        <v>2917</v>
      </c>
      <c r="E1720" s="31" t="s">
        <v>3201</v>
      </c>
      <c r="F1720" s="14" t="s">
        <v>3202</v>
      </c>
    </row>
    <row r="1721" spans="1:6" x14ac:dyDescent="0.25">
      <c r="A1721" s="69"/>
      <c r="B1721" s="42" t="s">
        <v>4976</v>
      </c>
      <c r="C1721" s="42" t="s">
        <v>5010</v>
      </c>
      <c r="D1721" s="14" t="s">
        <v>2917</v>
      </c>
      <c r="E1721" s="31" t="s">
        <v>2920</v>
      </c>
      <c r="F1721" s="14" t="s">
        <v>2921</v>
      </c>
    </row>
    <row r="1722" spans="1:6" x14ac:dyDescent="0.25">
      <c r="A1722" s="69"/>
      <c r="B1722" s="42" t="s">
        <v>4976</v>
      </c>
      <c r="C1722" s="42" t="s">
        <v>5010</v>
      </c>
      <c r="D1722" s="14" t="s">
        <v>2917</v>
      </c>
      <c r="E1722" s="31" t="s">
        <v>2922</v>
      </c>
      <c r="F1722" s="14" t="s">
        <v>2923</v>
      </c>
    </row>
    <row r="1723" spans="1:6" x14ac:dyDescent="0.25">
      <c r="A1723" s="69"/>
      <c r="B1723" s="42" t="s">
        <v>4976</v>
      </c>
      <c r="C1723" s="42" t="s">
        <v>5010</v>
      </c>
      <c r="D1723" s="14" t="s">
        <v>2917</v>
      </c>
      <c r="E1723" s="31" t="s">
        <v>2924</v>
      </c>
      <c r="F1723" s="14" t="s">
        <v>2925</v>
      </c>
    </row>
    <row r="1724" spans="1:6" x14ac:dyDescent="0.25">
      <c r="A1724" s="69"/>
      <c r="B1724" s="42" t="s">
        <v>4976</v>
      </c>
      <c r="C1724" s="42" t="s">
        <v>5010</v>
      </c>
      <c r="D1724" s="14" t="s">
        <v>2917</v>
      </c>
      <c r="E1724" s="31" t="s">
        <v>128</v>
      </c>
      <c r="F1724" s="14" t="s">
        <v>2926</v>
      </c>
    </row>
    <row r="1725" spans="1:6" x14ac:dyDescent="0.25">
      <c r="A1725" s="69"/>
      <c r="B1725" s="42" t="s">
        <v>4976</v>
      </c>
      <c r="C1725" s="42" t="s">
        <v>5010</v>
      </c>
      <c r="D1725" s="14" t="s">
        <v>2917</v>
      </c>
      <c r="E1725" s="31" t="s">
        <v>2927</v>
      </c>
      <c r="F1725" s="14" t="s">
        <v>2928</v>
      </c>
    </row>
    <row r="1726" spans="1:6" x14ac:dyDescent="0.25">
      <c r="A1726" s="69"/>
      <c r="B1726" s="42" t="s">
        <v>4976</v>
      </c>
      <c r="C1726" s="42" t="s">
        <v>5010</v>
      </c>
      <c r="D1726" s="14" t="s">
        <v>2917</v>
      </c>
      <c r="E1726" s="31" t="s">
        <v>2931</v>
      </c>
      <c r="F1726" s="14" t="s">
        <v>2932</v>
      </c>
    </row>
    <row r="1727" spans="1:6" x14ac:dyDescent="0.25">
      <c r="A1727" s="69"/>
      <c r="B1727" s="42" t="s">
        <v>4976</v>
      </c>
      <c r="C1727" s="42" t="s">
        <v>5010</v>
      </c>
      <c r="D1727" s="14" t="s">
        <v>2917</v>
      </c>
      <c r="E1727" s="31" t="s">
        <v>2933</v>
      </c>
      <c r="F1727" s="14" t="s">
        <v>2934</v>
      </c>
    </row>
    <row r="1728" spans="1:6" x14ac:dyDescent="0.25">
      <c r="A1728" s="69"/>
      <c r="B1728" s="42" t="s">
        <v>4976</v>
      </c>
      <c r="C1728" s="42" t="s">
        <v>5010</v>
      </c>
      <c r="D1728" s="14" t="s">
        <v>2917</v>
      </c>
      <c r="E1728" s="31" t="s">
        <v>3203</v>
      </c>
      <c r="F1728" s="14" t="s">
        <v>3204</v>
      </c>
    </row>
    <row r="1729" spans="1:6" x14ac:dyDescent="0.25">
      <c r="A1729" s="69"/>
      <c r="B1729" s="42" t="s">
        <v>4976</v>
      </c>
      <c r="C1729" s="42" t="s">
        <v>5010</v>
      </c>
      <c r="D1729" s="14" t="s">
        <v>2917</v>
      </c>
      <c r="E1729" s="31" t="s">
        <v>3205</v>
      </c>
      <c r="F1729" s="14" t="s">
        <v>3206</v>
      </c>
    </row>
    <row r="1730" spans="1:6" x14ac:dyDescent="0.25">
      <c r="A1730" s="69"/>
      <c r="B1730" s="42" t="s">
        <v>4976</v>
      </c>
      <c r="C1730" s="42" t="s">
        <v>5010</v>
      </c>
      <c r="D1730" s="14" t="s">
        <v>2917</v>
      </c>
      <c r="E1730" s="31" t="s">
        <v>3207</v>
      </c>
      <c r="F1730" s="14" t="s">
        <v>3208</v>
      </c>
    </row>
    <row r="1731" spans="1:6" x14ac:dyDescent="0.25">
      <c r="A1731" s="69"/>
      <c r="B1731" s="42" t="s">
        <v>4976</v>
      </c>
      <c r="C1731" s="42" t="s">
        <v>5010</v>
      </c>
      <c r="D1731" s="14" t="s">
        <v>2917</v>
      </c>
      <c r="E1731" s="31" t="s">
        <v>2937</v>
      </c>
      <c r="F1731" s="14" t="s">
        <v>2938</v>
      </c>
    </row>
    <row r="1732" spans="1:6" x14ac:dyDescent="0.25">
      <c r="A1732" s="69"/>
      <c r="B1732" s="42" t="s">
        <v>4976</v>
      </c>
      <c r="C1732" s="42" t="s">
        <v>5010</v>
      </c>
      <c r="D1732" s="14" t="s">
        <v>2917</v>
      </c>
      <c r="E1732" s="31" t="s">
        <v>2939</v>
      </c>
      <c r="F1732" s="14" t="s">
        <v>2786</v>
      </c>
    </row>
    <row r="1733" spans="1:6" x14ac:dyDescent="0.25">
      <c r="A1733" s="69"/>
      <c r="B1733" s="42" t="s">
        <v>4976</v>
      </c>
      <c r="C1733" s="42" t="s">
        <v>5010</v>
      </c>
      <c r="D1733" s="14" t="s">
        <v>2917</v>
      </c>
      <c r="E1733" s="31" t="s">
        <v>3209</v>
      </c>
      <c r="F1733" s="14" t="s">
        <v>3210</v>
      </c>
    </row>
    <row r="1734" spans="1:6" x14ac:dyDescent="0.25">
      <c r="A1734" s="69"/>
      <c r="B1734" s="42" t="s">
        <v>4976</v>
      </c>
      <c r="C1734" s="42" t="s">
        <v>5010</v>
      </c>
      <c r="D1734" s="14" t="s">
        <v>2878</v>
      </c>
      <c r="E1734" s="31" t="s">
        <v>2882</v>
      </c>
      <c r="F1734" s="14" t="s">
        <v>2883</v>
      </c>
    </row>
    <row r="1735" spans="1:6" x14ac:dyDescent="0.25">
      <c r="A1735" s="69"/>
      <c r="B1735" s="42" t="s">
        <v>4976</v>
      </c>
      <c r="C1735" s="42" t="s">
        <v>5010</v>
      </c>
      <c r="D1735" s="14" t="s">
        <v>2878</v>
      </c>
      <c r="E1735" s="31" t="s">
        <v>51</v>
      </c>
      <c r="F1735" s="14" t="s">
        <v>2884</v>
      </c>
    </row>
    <row r="1736" spans="1:6" x14ac:dyDescent="0.25">
      <c r="A1736" s="69"/>
      <c r="B1736" s="42" t="s">
        <v>4976</v>
      </c>
      <c r="C1736" s="42" t="s">
        <v>5010</v>
      </c>
      <c r="D1736" s="14" t="s">
        <v>2878</v>
      </c>
      <c r="E1736" s="31" t="s">
        <v>2885</v>
      </c>
      <c r="F1736" s="14" t="s">
        <v>2886</v>
      </c>
    </row>
    <row r="1737" spans="1:6" x14ac:dyDescent="0.25">
      <c r="A1737" s="69"/>
      <c r="B1737" s="42" t="s">
        <v>4976</v>
      </c>
      <c r="C1737" s="42" t="s">
        <v>5010</v>
      </c>
      <c r="D1737" s="14" t="s">
        <v>2878</v>
      </c>
      <c r="E1737" s="31" t="s">
        <v>3200</v>
      </c>
      <c r="F1737" s="14" t="s">
        <v>3199</v>
      </c>
    </row>
    <row r="1738" spans="1:6" x14ac:dyDescent="0.25">
      <c r="A1738" s="69"/>
      <c r="B1738" s="42" t="s">
        <v>4976</v>
      </c>
      <c r="C1738" s="42" t="s">
        <v>5010</v>
      </c>
      <c r="D1738" s="14" t="s">
        <v>2878</v>
      </c>
      <c r="E1738" s="31" t="s">
        <v>2887</v>
      </c>
      <c r="F1738" s="14" t="s">
        <v>2888</v>
      </c>
    </row>
    <row r="1739" spans="1:6" x14ac:dyDescent="0.25">
      <c r="A1739" s="69"/>
      <c r="B1739" s="42" t="s">
        <v>4976</v>
      </c>
      <c r="C1739" s="42" t="s">
        <v>5010</v>
      </c>
      <c r="D1739" s="14" t="s">
        <v>2854</v>
      </c>
      <c r="E1739" s="31" t="s">
        <v>2860</v>
      </c>
      <c r="F1739" s="14" t="s">
        <v>2861</v>
      </c>
    </row>
    <row r="1740" spans="1:6" x14ac:dyDescent="0.25">
      <c r="A1740" s="69"/>
      <c r="B1740" s="42" t="s">
        <v>4976</v>
      </c>
      <c r="C1740" s="42" t="s">
        <v>5010</v>
      </c>
      <c r="D1740" s="14" t="s">
        <v>2854</v>
      </c>
      <c r="E1740" s="31" t="s">
        <v>2862</v>
      </c>
      <c r="F1740" s="14" t="s">
        <v>2863</v>
      </c>
    </row>
    <row r="1741" spans="1:6" x14ac:dyDescent="0.25">
      <c r="A1741" s="69"/>
      <c r="B1741" s="42" t="s">
        <v>4976</v>
      </c>
      <c r="C1741" s="42" t="s">
        <v>5010</v>
      </c>
      <c r="D1741" s="14" t="s">
        <v>2854</v>
      </c>
      <c r="E1741" s="31" t="s">
        <v>2864</v>
      </c>
      <c r="F1741" s="14" t="s">
        <v>2865</v>
      </c>
    </row>
    <row r="1742" spans="1:6" x14ac:dyDescent="0.25">
      <c r="A1742" s="69"/>
      <c r="B1742" s="42" t="s">
        <v>4976</v>
      </c>
      <c r="C1742" s="42" t="s">
        <v>5010</v>
      </c>
      <c r="D1742" s="14" t="s">
        <v>2854</v>
      </c>
      <c r="E1742" s="31" t="s">
        <v>2866</v>
      </c>
      <c r="F1742" s="14" t="s">
        <v>2867</v>
      </c>
    </row>
    <row r="1743" spans="1:6" x14ac:dyDescent="0.25">
      <c r="A1743" s="69"/>
      <c r="B1743" s="42" t="s">
        <v>4976</v>
      </c>
      <c r="C1743" s="42" t="s">
        <v>5010</v>
      </c>
      <c r="D1743" s="14" t="s">
        <v>2854</v>
      </c>
      <c r="E1743" s="31" t="s">
        <v>2868</v>
      </c>
      <c r="F1743" s="14" t="s">
        <v>2869</v>
      </c>
    </row>
    <row r="1744" spans="1:6" x14ac:dyDescent="0.25">
      <c r="A1744" s="69"/>
      <c r="B1744" s="42" t="s">
        <v>4976</v>
      </c>
      <c r="C1744" s="42" t="s">
        <v>5010</v>
      </c>
      <c r="D1744" s="14" t="s">
        <v>2854</v>
      </c>
      <c r="E1744" s="31" t="s">
        <v>31</v>
      </c>
      <c r="F1744" s="14" t="s">
        <v>2870</v>
      </c>
    </row>
    <row r="1745" spans="1:6" x14ac:dyDescent="0.25">
      <c r="A1745" s="69"/>
      <c r="B1745" s="42" t="s">
        <v>4976</v>
      </c>
      <c r="C1745" s="42" t="s">
        <v>5010</v>
      </c>
      <c r="D1745" s="14" t="s">
        <v>2854</v>
      </c>
      <c r="E1745" s="31" t="s">
        <v>2871</v>
      </c>
      <c r="F1745" s="14" t="s">
        <v>2872</v>
      </c>
    </row>
    <row r="1746" spans="1:6" x14ac:dyDescent="0.25">
      <c r="A1746" s="69"/>
      <c r="B1746" s="42" t="s">
        <v>4976</v>
      </c>
      <c r="C1746" s="42" t="s">
        <v>5010</v>
      </c>
      <c r="D1746" s="14" t="s">
        <v>2854</v>
      </c>
      <c r="E1746" s="31" t="s">
        <v>2873</v>
      </c>
      <c r="F1746" s="14" t="s">
        <v>2874</v>
      </c>
    </row>
    <row r="1747" spans="1:6" x14ac:dyDescent="0.25">
      <c r="A1747" s="69"/>
      <c r="B1747" s="42" t="s">
        <v>4976</v>
      </c>
      <c r="C1747" s="42" t="s">
        <v>5010</v>
      </c>
      <c r="D1747" s="14" t="s">
        <v>2854</v>
      </c>
      <c r="E1747" s="31" t="s">
        <v>18</v>
      </c>
      <c r="F1747" s="14" t="s">
        <v>2875</v>
      </c>
    </row>
    <row r="1748" spans="1:6" x14ac:dyDescent="0.25">
      <c r="A1748" s="69"/>
      <c r="B1748" s="42" t="s">
        <v>4976</v>
      </c>
      <c r="C1748" s="42" t="s">
        <v>5010</v>
      </c>
      <c r="D1748" s="14" t="s">
        <v>2854</v>
      </c>
      <c r="E1748" s="31" t="s">
        <v>2876</v>
      </c>
      <c r="F1748" s="14" t="s">
        <v>2877</v>
      </c>
    </row>
    <row r="1749" spans="1:6" x14ac:dyDescent="0.25">
      <c r="A1749" s="69"/>
      <c r="B1749" s="42" t="s">
        <v>4976</v>
      </c>
      <c r="C1749" s="42" t="s">
        <v>5010</v>
      </c>
      <c r="D1749" s="14" t="s">
        <v>2893</v>
      </c>
      <c r="E1749" s="31" t="s">
        <v>2897</v>
      </c>
      <c r="F1749" s="14" t="s">
        <v>2898</v>
      </c>
    </row>
    <row r="1750" spans="1:6" x14ac:dyDescent="0.25">
      <c r="A1750" s="69"/>
      <c r="B1750" s="42" t="s">
        <v>4976</v>
      </c>
      <c r="C1750" s="42" t="s">
        <v>5010</v>
      </c>
      <c r="D1750" s="14" t="s">
        <v>2893</v>
      </c>
      <c r="E1750" s="31" t="s">
        <v>2899</v>
      </c>
      <c r="F1750" s="14" t="s">
        <v>2900</v>
      </c>
    </row>
    <row r="1751" spans="1:6" x14ac:dyDescent="0.25">
      <c r="A1751" s="69"/>
      <c r="B1751" s="42" t="s">
        <v>4976</v>
      </c>
      <c r="C1751" s="42" t="s">
        <v>5010</v>
      </c>
      <c r="D1751" s="14" t="s">
        <v>2893</v>
      </c>
      <c r="E1751" s="31" t="s">
        <v>2901</v>
      </c>
      <c r="F1751" s="14" t="s">
        <v>2902</v>
      </c>
    </row>
    <row r="1752" spans="1:6" x14ac:dyDescent="0.25">
      <c r="A1752" s="69"/>
      <c r="B1752" s="42" t="s">
        <v>4976</v>
      </c>
      <c r="C1752" s="42" t="s">
        <v>5010</v>
      </c>
      <c r="D1752" s="14" t="s">
        <v>2893</v>
      </c>
      <c r="E1752" s="31" t="s">
        <v>2903</v>
      </c>
      <c r="F1752" s="14" t="s">
        <v>2904</v>
      </c>
    </row>
    <row r="1753" spans="1:6" x14ac:dyDescent="0.25">
      <c r="A1753" s="69"/>
      <c r="B1753" s="42" t="s">
        <v>4976</v>
      </c>
      <c r="C1753" s="42" t="s">
        <v>5010</v>
      </c>
      <c r="D1753" s="14" t="s">
        <v>2893</v>
      </c>
      <c r="E1753" s="31" t="s">
        <v>2905</v>
      </c>
      <c r="F1753" s="14" t="s">
        <v>2906</v>
      </c>
    </row>
    <row r="1754" spans="1:6" x14ac:dyDescent="0.25">
      <c r="A1754" s="69"/>
      <c r="B1754" s="42" t="s">
        <v>4976</v>
      </c>
      <c r="C1754" s="42" t="s">
        <v>5010</v>
      </c>
      <c r="D1754" s="14" t="s">
        <v>2893</v>
      </c>
      <c r="E1754" s="31" t="s">
        <v>2907</v>
      </c>
      <c r="F1754" s="14" t="s">
        <v>2908</v>
      </c>
    </row>
    <row r="1755" spans="1:6" x14ac:dyDescent="0.25">
      <c r="A1755" s="69"/>
      <c r="B1755" s="42" t="s">
        <v>4976</v>
      </c>
      <c r="C1755" s="42" t="s">
        <v>5010</v>
      </c>
      <c r="D1755" s="14" t="s">
        <v>2893</v>
      </c>
      <c r="E1755" s="31" t="s">
        <v>2909</v>
      </c>
      <c r="F1755" s="14" t="s">
        <v>2910</v>
      </c>
    </row>
    <row r="1756" spans="1:6" x14ac:dyDescent="0.25">
      <c r="A1756" s="69"/>
      <c r="B1756" s="42" t="s">
        <v>4976</v>
      </c>
      <c r="C1756" s="42" t="s">
        <v>5010</v>
      </c>
      <c r="D1756" s="14" t="s">
        <v>2893</v>
      </c>
      <c r="E1756" s="31" t="s">
        <v>2911</v>
      </c>
      <c r="F1756" s="14" t="s">
        <v>2912</v>
      </c>
    </row>
    <row r="1757" spans="1:6" x14ac:dyDescent="0.25">
      <c r="A1757" s="69"/>
      <c r="B1757" s="42" t="s">
        <v>4976</v>
      </c>
      <c r="C1757" s="42" t="s">
        <v>5010</v>
      </c>
      <c r="D1757" s="14" t="s">
        <v>2893</v>
      </c>
      <c r="E1757" s="31" t="s">
        <v>2913</v>
      </c>
      <c r="F1757" s="14" t="s">
        <v>2914</v>
      </c>
    </row>
    <row r="1758" spans="1:6" x14ac:dyDescent="0.25">
      <c r="A1758" s="69"/>
      <c r="B1758" s="42" t="s">
        <v>4976</v>
      </c>
      <c r="C1758" s="42" t="s">
        <v>5010</v>
      </c>
      <c r="D1758" s="14" t="s">
        <v>2893</v>
      </c>
      <c r="E1758" s="31" t="s">
        <v>2915</v>
      </c>
      <c r="F1758" s="14" t="s">
        <v>2916</v>
      </c>
    </row>
    <row r="1759" spans="1:6" x14ac:dyDescent="0.25">
      <c r="A1759" s="69"/>
      <c r="B1759" s="42" t="s">
        <v>4976</v>
      </c>
      <c r="C1759" s="42" t="s">
        <v>5010</v>
      </c>
      <c r="D1759" s="14" t="s">
        <v>1991</v>
      </c>
      <c r="E1759" s="31" t="s">
        <v>1992</v>
      </c>
      <c r="F1759" s="14" t="s">
        <v>1993</v>
      </c>
    </row>
    <row r="1760" spans="1:6" x14ac:dyDescent="0.25">
      <c r="A1760" s="69"/>
      <c r="B1760" s="42" t="s">
        <v>4976</v>
      </c>
      <c r="C1760" s="42" t="s">
        <v>5010</v>
      </c>
      <c r="D1760" s="14" t="s">
        <v>3161</v>
      </c>
      <c r="E1760" s="31" t="s">
        <v>3162</v>
      </c>
      <c r="F1760" s="14" t="s">
        <v>3163</v>
      </c>
    </row>
    <row r="1761" spans="1:6" x14ac:dyDescent="0.25">
      <c r="A1761" s="69"/>
      <c r="B1761" s="42" t="s">
        <v>4976</v>
      </c>
      <c r="C1761" s="42" t="s">
        <v>5010</v>
      </c>
      <c r="D1761" s="14" t="s">
        <v>3161</v>
      </c>
      <c r="E1761" s="31" t="s">
        <v>2466</v>
      </c>
      <c r="F1761" s="14" t="s">
        <v>2467</v>
      </c>
    </row>
    <row r="1762" spans="1:6" x14ac:dyDescent="0.25">
      <c r="A1762" s="69"/>
      <c r="B1762" s="42" t="s">
        <v>4976</v>
      </c>
      <c r="C1762" s="42" t="s">
        <v>5010</v>
      </c>
      <c r="D1762" s="14" t="s">
        <v>2552</v>
      </c>
      <c r="E1762" s="31" t="s">
        <v>2553</v>
      </c>
      <c r="F1762" s="14" t="s">
        <v>2554</v>
      </c>
    </row>
    <row r="1763" spans="1:6" x14ac:dyDescent="0.25">
      <c r="A1763" s="69"/>
      <c r="B1763" s="42" t="s">
        <v>4976</v>
      </c>
      <c r="C1763" s="42" t="s">
        <v>5010</v>
      </c>
      <c r="D1763" s="14" t="s">
        <v>2552</v>
      </c>
      <c r="E1763" s="31" t="s">
        <v>2555</v>
      </c>
      <c r="F1763" s="14" t="s">
        <v>2556</v>
      </c>
    </row>
    <row r="1764" spans="1:6" x14ac:dyDescent="0.25">
      <c r="A1764" s="69"/>
      <c r="B1764" s="42" t="s">
        <v>4976</v>
      </c>
      <c r="C1764" s="42" t="s">
        <v>5010</v>
      </c>
      <c r="D1764" s="14" t="s">
        <v>2552</v>
      </c>
      <c r="E1764" s="31" t="s">
        <v>2557</v>
      </c>
      <c r="F1764" s="14" t="s">
        <v>2558</v>
      </c>
    </row>
    <row r="1765" spans="1:6" x14ac:dyDescent="0.25">
      <c r="A1765" s="69"/>
      <c r="B1765" s="42" t="s">
        <v>4976</v>
      </c>
      <c r="C1765" s="42" t="s">
        <v>5010</v>
      </c>
      <c r="D1765" s="14" t="s">
        <v>2552</v>
      </c>
      <c r="E1765" s="31" t="s">
        <v>2559</v>
      </c>
      <c r="F1765" s="14" t="s">
        <v>2560</v>
      </c>
    </row>
    <row r="1766" spans="1:6" x14ac:dyDescent="0.25">
      <c r="A1766" s="69"/>
      <c r="B1766" s="42" t="s">
        <v>4976</v>
      </c>
      <c r="C1766" s="42" t="s">
        <v>5010</v>
      </c>
      <c r="D1766" s="14" t="s">
        <v>2552</v>
      </c>
      <c r="E1766" s="31" t="s">
        <v>2561</v>
      </c>
      <c r="F1766" s="14" t="s">
        <v>2562</v>
      </c>
    </row>
    <row r="1767" spans="1:6" x14ac:dyDescent="0.25">
      <c r="A1767" s="69"/>
      <c r="B1767" s="42" t="s">
        <v>4976</v>
      </c>
      <c r="C1767" s="42" t="s">
        <v>5010</v>
      </c>
      <c r="D1767" s="14" t="s">
        <v>2552</v>
      </c>
      <c r="E1767" s="31" t="s">
        <v>3166</v>
      </c>
      <c r="F1767" s="14" t="s">
        <v>3167</v>
      </c>
    </row>
    <row r="1768" spans="1:6" x14ac:dyDescent="0.25">
      <c r="A1768" s="69"/>
      <c r="B1768" s="42" t="s">
        <v>4976</v>
      </c>
      <c r="C1768" s="42" t="s">
        <v>5010</v>
      </c>
      <c r="D1768" s="14" t="s">
        <v>2552</v>
      </c>
      <c r="E1768" s="31" t="s">
        <v>3168</v>
      </c>
      <c r="F1768" s="14" t="s">
        <v>3169</v>
      </c>
    </row>
    <row r="1769" spans="1:6" x14ac:dyDescent="0.25">
      <c r="A1769" s="69"/>
      <c r="B1769" s="42" t="s">
        <v>4976</v>
      </c>
      <c r="C1769" s="42" t="s">
        <v>5010</v>
      </c>
      <c r="D1769" s="14" t="s">
        <v>2552</v>
      </c>
      <c r="E1769" s="31" t="s">
        <v>2563</v>
      </c>
      <c r="F1769" s="14" t="s">
        <v>2564</v>
      </c>
    </row>
    <row r="1770" spans="1:6" x14ac:dyDescent="0.25">
      <c r="A1770" s="69"/>
      <c r="B1770" s="42" t="s">
        <v>4976</v>
      </c>
      <c r="C1770" s="42" t="s">
        <v>5010</v>
      </c>
      <c r="D1770" s="14" t="s">
        <v>2552</v>
      </c>
      <c r="E1770" s="31" t="s">
        <v>2565</v>
      </c>
      <c r="F1770" s="14" t="s">
        <v>2566</v>
      </c>
    </row>
    <row r="1771" spans="1:6" x14ac:dyDescent="0.25">
      <c r="A1771" s="69"/>
      <c r="B1771" s="42" t="s">
        <v>4976</v>
      </c>
      <c r="C1771" s="42" t="s">
        <v>5010</v>
      </c>
      <c r="D1771" s="14" t="s">
        <v>2552</v>
      </c>
      <c r="E1771" s="31" t="s">
        <v>2567</v>
      </c>
      <c r="F1771" s="14" t="s">
        <v>2568</v>
      </c>
    </row>
    <row r="1772" spans="1:6" x14ac:dyDescent="0.25">
      <c r="A1772" s="69"/>
      <c r="B1772" s="42" t="s">
        <v>4976</v>
      </c>
      <c r="C1772" s="42" t="s">
        <v>5010</v>
      </c>
      <c r="D1772" s="14" t="s">
        <v>2552</v>
      </c>
      <c r="E1772" s="31" t="s">
        <v>2569</v>
      </c>
      <c r="F1772" s="14" t="s">
        <v>2570</v>
      </c>
    </row>
    <row r="1773" spans="1:6" x14ac:dyDescent="0.25">
      <c r="A1773" s="69"/>
      <c r="B1773" s="42" t="s">
        <v>4976</v>
      </c>
      <c r="C1773" s="42" t="s">
        <v>5010</v>
      </c>
      <c r="D1773" s="14" t="s">
        <v>3067</v>
      </c>
      <c r="E1773" s="31" t="s">
        <v>3068</v>
      </c>
      <c r="F1773" s="14" t="s">
        <v>3069</v>
      </c>
    </row>
    <row r="1774" spans="1:6" x14ac:dyDescent="0.25">
      <c r="A1774" s="69"/>
      <c r="B1774" s="42" t="s">
        <v>4976</v>
      </c>
      <c r="C1774" s="42" t="s">
        <v>5010</v>
      </c>
      <c r="D1774" s="14" t="s">
        <v>3067</v>
      </c>
      <c r="E1774" s="31" t="s">
        <v>3070</v>
      </c>
      <c r="F1774" s="14" t="s">
        <v>3071</v>
      </c>
    </row>
    <row r="1775" spans="1:6" x14ac:dyDescent="0.25">
      <c r="A1775" s="69"/>
      <c r="B1775" s="42" t="s">
        <v>4976</v>
      </c>
      <c r="C1775" s="42" t="s">
        <v>5010</v>
      </c>
      <c r="D1775" s="14" t="s">
        <v>3136</v>
      </c>
      <c r="E1775" s="31" t="s">
        <v>3137</v>
      </c>
      <c r="F1775" s="14" t="s">
        <v>3138</v>
      </c>
    </row>
    <row r="1776" spans="1:6" x14ac:dyDescent="0.25">
      <c r="A1776" s="69"/>
      <c r="B1776" s="42" t="s">
        <v>4976</v>
      </c>
      <c r="C1776" s="42" t="s">
        <v>5010</v>
      </c>
      <c r="D1776" s="14" t="s">
        <v>3136</v>
      </c>
      <c r="E1776" s="31" t="s">
        <v>64</v>
      </c>
      <c r="F1776" s="14" t="s">
        <v>3139</v>
      </c>
    </row>
    <row r="1777" spans="1:6" x14ac:dyDescent="0.25">
      <c r="A1777" s="69"/>
      <c r="B1777" s="42" t="s">
        <v>4976</v>
      </c>
      <c r="C1777" s="42" t="s">
        <v>5010</v>
      </c>
      <c r="D1777" s="14" t="s">
        <v>3136</v>
      </c>
      <c r="E1777" s="31" t="s">
        <v>733</v>
      </c>
      <c r="F1777" s="14" t="s">
        <v>3140</v>
      </c>
    </row>
    <row r="1778" spans="1:6" x14ac:dyDescent="0.25">
      <c r="A1778" s="69"/>
      <c r="B1778" s="42" t="s">
        <v>4976</v>
      </c>
      <c r="C1778" s="42" t="s">
        <v>5010</v>
      </c>
      <c r="D1778" s="14" t="s">
        <v>3136</v>
      </c>
      <c r="E1778" s="31" t="s">
        <v>2122</v>
      </c>
      <c r="F1778" s="14" t="s">
        <v>2123</v>
      </c>
    </row>
    <row r="1779" spans="1:6" x14ac:dyDescent="0.25">
      <c r="A1779" s="69"/>
      <c r="B1779" s="42" t="s">
        <v>4976</v>
      </c>
      <c r="C1779" s="42" t="s">
        <v>5010</v>
      </c>
      <c r="D1779" s="14" t="s">
        <v>2599</v>
      </c>
      <c r="E1779" s="31" t="s">
        <v>2600</v>
      </c>
      <c r="F1779" s="14" t="s">
        <v>2601</v>
      </c>
    </row>
    <row r="1780" spans="1:6" x14ac:dyDescent="0.25">
      <c r="A1780" s="69"/>
      <c r="B1780" s="42" t="s">
        <v>4976</v>
      </c>
      <c r="C1780" s="42" t="s">
        <v>5010</v>
      </c>
      <c r="D1780" s="14" t="s">
        <v>2599</v>
      </c>
      <c r="E1780" s="31" t="s">
        <v>2602</v>
      </c>
      <c r="F1780" s="14" t="s">
        <v>2603</v>
      </c>
    </row>
    <row r="1781" spans="1:6" x14ac:dyDescent="0.25">
      <c r="A1781" s="69"/>
      <c r="B1781" s="42" t="s">
        <v>4976</v>
      </c>
      <c r="C1781" s="42" t="s">
        <v>5010</v>
      </c>
      <c r="D1781" s="14" t="s">
        <v>2599</v>
      </c>
      <c r="E1781" s="31" t="s">
        <v>2604</v>
      </c>
      <c r="F1781" s="14" t="s">
        <v>2605</v>
      </c>
    </row>
    <row r="1782" spans="1:6" x14ac:dyDescent="0.25">
      <c r="A1782" s="69"/>
      <c r="B1782" s="42" t="s">
        <v>4976</v>
      </c>
      <c r="C1782" s="42" t="s">
        <v>5010</v>
      </c>
      <c r="D1782" s="14" t="s">
        <v>2599</v>
      </c>
      <c r="E1782" s="31" t="s">
        <v>17</v>
      </c>
      <c r="F1782" s="14" t="s">
        <v>2606</v>
      </c>
    </row>
    <row r="1783" spans="1:6" x14ac:dyDescent="0.25">
      <c r="A1783" s="69"/>
      <c r="B1783" s="42" t="s">
        <v>4976</v>
      </c>
      <c r="C1783" s="42" t="s">
        <v>5010</v>
      </c>
      <c r="D1783" s="14" t="s">
        <v>1769</v>
      </c>
      <c r="E1783" s="31" t="s">
        <v>1770</v>
      </c>
      <c r="F1783" s="14" t="s">
        <v>1771</v>
      </c>
    </row>
    <row r="1784" spans="1:6" x14ac:dyDescent="0.25">
      <c r="A1784" s="69"/>
      <c r="B1784" s="42" t="s">
        <v>4976</v>
      </c>
      <c r="C1784" s="42" t="s">
        <v>5010</v>
      </c>
      <c r="D1784" s="14" t="s">
        <v>1769</v>
      </c>
      <c r="E1784" s="31" t="s">
        <v>1772</v>
      </c>
      <c r="F1784" s="14" t="s">
        <v>1773</v>
      </c>
    </row>
    <row r="1785" spans="1:6" x14ac:dyDescent="0.25">
      <c r="A1785" s="69"/>
      <c r="B1785" s="42" t="s">
        <v>4976</v>
      </c>
      <c r="C1785" s="42" t="s">
        <v>5010</v>
      </c>
      <c r="D1785" s="14" t="s">
        <v>1769</v>
      </c>
      <c r="E1785" s="31" t="s">
        <v>1774</v>
      </c>
      <c r="F1785" s="14" t="s">
        <v>1775</v>
      </c>
    </row>
    <row r="1786" spans="1:6" x14ac:dyDescent="0.25">
      <c r="A1786" s="69"/>
      <c r="B1786" s="42" t="s">
        <v>4976</v>
      </c>
      <c r="C1786" s="42" t="s">
        <v>5010</v>
      </c>
      <c r="D1786" s="14" t="s">
        <v>1769</v>
      </c>
      <c r="E1786" s="31" t="s">
        <v>1776</v>
      </c>
      <c r="F1786" s="14" t="s">
        <v>1777</v>
      </c>
    </row>
    <row r="1787" spans="1:6" x14ac:dyDescent="0.25">
      <c r="A1787" s="69"/>
      <c r="B1787" s="42" t="s">
        <v>4976</v>
      </c>
      <c r="C1787" s="42" t="s">
        <v>5010</v>
      </c>
      <c r="D1787" s="14" t="s">
        <v>2637</v>
      </c>
      <c r="E1787" s="31" t="s">
        <v>2638</v>
      </c>
      <c r="F1787" s="14" t="s">
        <v>2639</v>
      </c>
    </row>
    <row r="1788" spans="1:6" x14ac:dyDescent="0.25">
      <c r="A1788" s="69"/>
      <c r="B1788" s="42" t="s">
        <v>4976</v>
      </c>
      <c r="C1788" s="42" t="s">
        <v>5010</v>
      </c>
      <c r="D1788" s="14" t="s">
        <v>2637</v>
      </c>
      <c r="E1788" s="31" t="s">
        <v>2640</v>
      </c>
      <c r="F1788" s="14" t="s">
        <v>2641</v>
      </c>
    </row>
    <row r="1789" spans="1:6" x14ac:dyDescent="0.25">
      <c r="A1789" s="69"/>
      <c r="B1789" s="42" t="s">
        <v>4976</v>
      </c>
      <c r="C1789" s="42" t="s">
        <v>5010</v>
      </c>
      <c r="D1789" s="14" t="s">
        <v>2469</v>
      </c>
      <c r="E1789" s="31" t="s">
        <v>2470</v>
      </c>
      <c r="F1789" s="14" t="s">
        <v>2471</v>
      </c>
    </row>
    <row r="1790" spans="1:6" x14ac:dyDescent="0.25">
      <c r="A1790" s="69"/>
      <c r="B1790" s="42" t="s">
        <v>4976</v>
      </c>
      <c r="C1790" s="42" t="s">
        <v>5010</v>
      </c>
      <c r="D1790" s="14" t="s">
        <v>2469</v>
      </c>
      <c r="E1790" s="31" t="s">
        <v>2472</v>
      </c>
      <c r="F1790" s="14" t="s">
        <v>2473</v>
      </c>
    </row>
    <row r="1791" spans="1:6" x14ac:dyDescent="0.25">
      <c r="A1791" s="69"/>
      <c r="B1791" s="42" t="s">
        <v>4976</v>
      </c>
      <c r="C1791" s="42" t="s">
        <v>5010</v>
      </c>
      <c r="D1791" s="14" t="s">
        <v>2469</v>
      </c>
      <c r="E1791" s="31" t="s">
        <v>2474</v>
      </c>
      <c r="F1791" s="14" t="s">
        <v>2475</v>
      </c>
    </row>
    <row r="1792" spans="1:6" x14ac:dyDescent="0.25">
      <c r="A1792" s="69"/>
      <c r="B1792" s="42" t="s">
        <v>4976</v>
      </c>
      <c r="C1792" s="42" t="s">
        <v>5010</v>
      </c>
      <c r="D1792" s="14" t="s">
        <v>2469</v>
      </c>
      <c r="E1792" s="31" t="s">
        <v>2476</v>
      </c>
      <c r="F1792" s="14" t="s">
        <v>2477</v>
      </c>
    </row>
    <row r="1793" spans="1:6" x14ac:dyDescent="0.25">
      <c r="A1793" s="69"/>
      <c r="B1793" s="42" t="s">
        <v>4976</v>
      </c>
      <c r="C1793" s="42" t="s">
        <v>5010</v>
      </c>
      <c r="D1793" s="14" t="s">
        <v>2469</v>
      </c>
      <c r="E1793" s="31" t="s">
        <v>2478</v>
      </c>
      <c r="F1793" s="14" t="s">
        <v>2479</v>
      </c>
    </row>
    <row r="1794" spans="1:6" x14ac:dyDescent="0.25">
      <c r="A1794" s="69"/>
      <c r="B1794" s="42" t="s">
        <v>4976</v>
      </c>
      <c r="C1794" s="42" t="s">
        <v>5010</v>
      </c>
      <c r="D1794" s="14" t="s">
        <v>2469</v>
      </c>
      <c r="E1794" s="31" t="s">
        <v>2480</v>
      </c>
      <c r="F1794" s="14" t="s">
        <v>2481</v>
      </c>
    </row>
    <row r="1795" spans="1:6" x14ac:dyDescent="0.25">
      <c r="A1795" s="69"/>
      <c r="B1795" s="42" t="s">
        <v>4976</v>
      </c>
      <c r="C1795" s="42" t="s">
        <v>5010</v>
      </c>
      <c r="D1795" s="14" t="s">
        <v>2469</v>
      </c>
      <c r="E1795" s="31" t="s">
        <v>2482</v>
      </c>
      <c r="F1795" s="14" t="s">
        <v>2483</v>
      </c>
    </row>
    <row r="1796" spans="1:6" x14ac:dyDescent="0.25">
      <c r="A1796" s="69"/>
      <c r="B1796" s="42" t="s">
        <v>4976</v>
      </c>
      <c r="C1796" s="42" t="s">
        <v>5010</v>
      </c>
      <c r="D1796" s="14" t="s">
        <v>2469</v>
      </c>
      <c r="E1796" s="31" t="s">
        <v>2484</v>
      </c>
      <c r="F1796" s="14" t="s">
        <v>2485</v>
      </c>
    </row>
    <row r="1797" spans="1:6" x14ac:dyDescent="0.25">
      <c r="A1797" s="69"/>
      <c r="B1797" s="42" t="s">
        <v>4976</v>
      </c>
      <c r="C1797" s="42" t="s">
        <v>5010</v>
      </c>
      <c r="D1797" s="14" t="s">
        <v>2469</v>
      </c>
      <c r="E1797" s="31" t="s">
        <v>2486</v>
      </c>
      <c r="F1797" s="14" t="s">
        <v>2487</v>
      </c>
    </row>
    <row r="1798" spans="1:6" x14ac:dyDescent="0.25">
      <c r="A1798" s="69"/>
      <c r="B1798" s="42" t="s">
        <v>4976</v>
      </c>
      <c r="C1798" s="42" t="s">
        <v>5010</v>
      </c>
      <c r="D1798" s="14" t="s">
        <v>2469</v>
      </c>
      <c r="E1798" s="31" t="s">
        <v>2488</v>
      </c>
      <c r="F1798" s="14" t="s">
        <v>2489</v>
      </c>
    </row>
    <row r="1799" spans="1:6" x14ac:dyDescent="0.25">
      <c r="A1799" s="69"/>
      <c r="B1799" s="42" t="s">
        <v>4976</v>
      </c>
      <c r="C1799" s="42" t="s">
        <v>5010</v>
      </c>
      <c r="D1799" s="14" t="s">
        <v>2513</v>
      </c>
      <c r="E1799" s="31" t="s">
        <v>2514</v>
      </c>
      <c r="F1799" s="14" t="s">
        <v>2515</v>
      </c>
    </row>
    <row r="1800" spans="1:6" x14ac:dyDescent="0.25">
      <c r="A1800" s="69"/>
      <c r="B1800" s="42" t="s">
        <v>4976</v>
      </c>
      <c r="C1800" s="42" t="s">
        <v>5010</v>
      </c>
      <c r="D1800" s="14" t="s">
        <v>2513</v>
      </c>
      <c r="E1800" s="31" t="s">
        <v>2516</v>
      </c>
      <c r="F1800" s="14" t="s">
        <v>2517</v>
      </c>
    </row>
    <row r="1801" spans="1:6" x14ac:dyDescent="0.25">
      <c r="A1801" s="69"/>
      <c r="B1801" s="42" t="s">
        <v>4976</v>
      </c>
      <c r="C1801" s="42" t="s">
        <v>5010</v>
      </c>
      <c r="D1801" s="14" t="s">
        <v>2513</v>
      </c>
      <c r="E1801" s="31" t="s">
        <v>2520</v>
      </c>
      <c r="F1801" s="14" t="s">
        <v>2521</v>
      </c>
    </row>
    <row r="1802" spans="1:6" x14ac:dyDescent="0.25">
      <c r="A1802" s="69"/>
      <c r="B1802" s="42" t="s">
        <v>4976</v>
      </c>
      <c r="C1802" s="42" t="s">
        <v>5010</v>
      </c>
      <c r="D1802" s="14" t="s">
        <v>2513</v>
      </c>
      <c r="E1802" s="31" t="s">
        <v>2522</v>
      </c>
      <c r="F1802" s="14" t="s">
        <v>2523</v>
      </c>
    </row>
    <row r="1803" spans="1:6" x14ac:dyDescent="0.25">
      <c r="A1803" s="69"/>
      <c r="B1803" s="42" t="s">
        <v>4976</v>
      </c>
      <c r="C1803" s="42" t="s">
        <v>5010</v>
      </c>
      <c r="D1803" s="14" t="s">
        <v>2513</v>
      </c>
      <c r="E1803" s="31" t="s">
        <v>2530</v>
      </c>
      <c r="F1803" s="14" t="s">
        <v>2531</v>
      </c>
    </row>
    <row r="1804" spans="1:6" x14ac:dyDescent="0.25">
      <c r="A1804" s="69"/>
      <c r="B1804" s="42" t="s">
        <v>4976</v>
      </c>
      <c r="C1804" s="42" t="s">
        <v>5010</v>
      </c>
      <c r="D1804" s="14" t="s">
        <v>2513</v>
      </c>
      <c r="E1804" s="31" t="s">
        <v>2532</v>
      </c>
      <c r="F1804" s="14" t="s">
        <v>2533</v>
      </c>
    </row>
    <row r="1805" spans="1:6" x14ac:dyDescent="0.25">
      <c r="A1805" s="69"/>
      <c r="B1805" s="42" t="s">
        <v>4976</v>
      </c>
      <c r="C1805" s="42" t="s">
        <v>5010</v>
      </c>
      <c r="D1805" s="14" t="s">
        <v>2513</v>
      </c>
      <c r="E1805" s="31" t="s">
        <v>2534</v>
      </c>
      <c r="F1805" s="14" t="s">
        <v>2535</v>
      </c>
    </row>
    <row r="1806" spans="1:6" x14ac:dyDescent="0.25">
      <c r="A1806" s="69"/>
      <c r="B1806" s="42" t="s">
        <v>4976</v>
      </c>
      <c r="C1806" s="42" t="s">
        <v>5010</v>
      </c>
      <c r="D1806" s="14" t="s">
        <v>2513</v>
      </c>
      <c r="E1806" s="31" t="s">
        <v>2536</v>
      </c>
      <c r="F1806" s="14" t="s">
        <v>2537</v>
      </c>
    </row>
    <row r="1807" spans="1:6" x14ac:dyDescent="0.25">
      <c r="A1807" s="69"/>
      <c r="B1807" s="42" t="s">
        <v>4976</v>
      </c>
      <c r="C1807" s="42" t="s">
        <v>5010</v>
      </c>
      <c r="D1807" s="14" t="s">
        <v>2513</v>
      </c>
      <c r="E1807" s="31" t="s">
        <v>2538</v>
      </c>
      <c r="F1807" s="14" t="s">
        <v>2539</v>
      </c>
    </row>
    <row r="1808" spans="1:6" x14ac:dyDescent="0.25">
      <c r="A1808" s="69"/>
      <c r="B1808" s="42" t="s">
        <v>4976</v>
      </c>
      <c r="C1808" s="42" t="s">
        <v>5010</v>
      </c>
      <c r="D1808" s="14" t="s">
        <v>2513</v>
      </c>
      <c r="E1808" s="31" t="s">
        <v>2540</v>
      </c>
      <c r="F1808" s="14" t="s">
        <v>2541</v>
      </c>
    </row>
    <row r="1809" spans="1:6" x14ac:dyDescent="0.25">
      <c r="A1809" s="69"/>
      <c r="B1809" s="42" t="s">
        <v>4976</v>
      </c>
      <c r="C1809" s="42" t="s">
        <v>5010</v>
      </c>
      <c r="D1809" s="14" t="s">
        <v>3103</v>
      </c>
      <c r="E1809" s="31" t="s">
        <v>3104</v>
      </c>
      <c r="F1809" s="14" t="s">
        <v>3105</v>
      </c>
    </row>
    <row r="1810" spans="1:6" x14ac:dyDescent="0.25">
      <c r="A1810" s="69"/>
      <c r="B1810" s="42" t="s">
        <v>4976</v>
      </c>
      <c r="C1810" s="42" t="s">
        <v>5010</v>
      </c>
      <c r="D1810" s="14" t="s">
        <v>3179</v>
      </c>
      <c r="E1810" s="31" t="s">
        <v>3001</v>
      </c>
      <c r="F1810" s="14" t="s">
        <v>3002</v>
      </c>
    </row>
    <row r="1811" spans="1:6" x14ac:dyDescent="0.25">
      <c r="A1811" s="69"/>
      <c r="B1811" s="42" t="s">
        <v>4976</v>
      </c>
      <c r="C1811" s="42" t="s">
        <v>5010</v>
      </c>
      <c r="D1811" s="14" t="s">
        <v>3179</v>
      </c>
      <c r="E1811" s="31" t="s">
        <v>3008</v>
      </c>
      <c r="F1811" s="14" t="s">
        <v>3009</v>
      </c>
    </row>
    <row r="1812" spans="1:6" x14ac:dyDescent="0.25">
      <c r="A1812" s="69"/>
      <c r="B1812" s="42" t="s">
        <v>4976</v>
      </c>
      <c r="C1812" s="42" t="s">
        <v>5010</v>
      </c>
      <c r="D1812" s="14" t="s">
        <v>2490</v>
      </c>
      <c r="E1812" s="31" t="s">
        <v>2491</v>
      </c>
      <c r="F1812" s="14" t="s">
        <v>2492</v>
      </c>
    </row>
    <row r="1813" spans="1:6" x14ac:dyDescent="0.25">
      <c r="A1813" s="69"/>
      <c r="B1813" s="42" t="s">
        <v>4976</v>
      </c>
      <c r="C1813" s="42" t="s">
        <v>5010</v>
      </c>
      <c r="D1813" s="14" t="s">
        <v>2490</v>
      </c>
      <c r="E1813" s="31" t="s">
        <v>2493</v>
      </c>
      <c r="F1813" s="14" t="s">
        <v>2494</v>
      </c>
    </row>
    <row r="1814" spans="1:6" x14ac:dyDescent="0.25">
      <c r="A1814" s="69"/>
      <c r="B1814" s="42" t="s">
        <v>4976</v>
      </c>
      <c r="C1814" s="42" t="s">
        <v>5010</v>
      </c>
      <c r="D1814" s="14" t="s">
        <v>2490</v>
      </c>
      <c r="E1814" s="31" t="s">
        <v>2495</v>
      </c>
      <c r="F1814" s="14" t="s">
        <v>2496</v>
      </c>
    </row>
    <row r="1815" spans="1:6" x14ac:dyDescent="0.25">
      <c r="A1815" s="69"/>
      <c r="B1815" s="42" t="s">
        <v>4976</v>
      </c>
      <c r="C1815" s="42" t="s">
        <v>5010</v>
      </c>
      <c r="D1815" s="14" t="s">
        <v>2490</v>
      </c>
      <c r="E1815" s="31" t="s">
        <v>2497</v>
      </c>
      <c r="F1815" s="14" t="s">
        <v>2498</v>
      </c>
    </row>
    <row r="1816" spans="1:6" x14ac:dyDescent="0.25">
      <c r="A1816" s="69"/>
      <c r="B1816" s="42" t="s">
        <v>4976</v>
      </c>
      <c r="C1816" s="42" t="s">
        <v>5010</v>
      </c>
      <c r="D1816" s="14" t="s">
        <v>2490</v>
      </c>
      <c r="E1816" s="31" t="s">
        <v>2499</v>
      </c>
      <c r="F1816" s="14" t="s">
        <v>2500</v>
      </c>
    </row>
    <row r="1817" spans="1:6" x14ac:dyDescent="0.25">
      <c r="A1817" s="69"/>
      <c r="B1817" s="42" t="s">
        <v>4976</v>
      </c>
      <c r="C1817" s="42" t="s">
        <v>5010</v>
      </c>
      <c r="D1817" s="14" t="s">
        <v>2490</v>
      </c>
      <c r="E1817" s="31" t="s">
        <v>3164</v>
      </c>
      <c r="F1817" s="14" t="s">
        <v>3165</v>
      </c>
    </row>
    <row r="1818" spans="1:6" x14ac:dyDescent="0.25">
      <c r="A1818" s="69"/>
      <c r="B1818" s="42" t="s">
        <v>4976</v>
      </c>
      <c r="C1818" s="42" t="s">
        <v>5010</v>
      </c>
      <c r="D1818" s="14" t="s">
        <v>2490</v>
      </c>
      <c r="E1818" s="31" t="s">
        <v>2501</v>
      </c>
      <c r="F1818" s="14" t="s">
        <v>2502</v>
      </c>
    </row>
    <row r="1819" spans="1:6" x14ac:dyDescent="0.25">
      <c r="A1819" s="69"/>
      <c r="B1819" s="42" t="s">
        <v>4976</v>
      </c>
      <c r="C1819" s="42" t="s">
        <v>5010</v>
      </c>
      <c r="D1819" s="14" t="s">
        <v>2490</v>
      </c>
      <c r="E1819" s="31" t="s">
        <v>2503</v>
      </c>
      <c r="F1819" s="14" t="s">
        <v>2504</v>
      </c>
    </row>
    <row r="1820" spans="1:6" x14ac:dyDescent="0.25">
      <c r="A1820" s="69"/>
      <c r="B1820" s="42" t="s">
        <v>4976</v>
      </c>
      <c r="C1820" s="42" t="s">
        <v>5010</v>
      </c>
      <c r="D1820" s="14" t="s">
        <v>2490</v>
      </c>
      <c r="E1820" s="31" t="s">
        <v>2505</v>
      </c>
      <c r="F1820" s="14" t="s">
        <v>2506</v>
      </c>
    </row>
    <row r="1821" spans="1:6" x14ac:dyDescent="0.25">
      <c r="A1821" s="69"/>
      <c r="B1821" s="42" t="s">
        <v>4976</v>
      </c>
      <c r="C1821" s="42" t="s">
        <v>5010</v>
      </c>
      <c r="D1821" s="14" t="s">
        <v>1396</v>
      </c>
      <c r="E1821" s="31" t="s">
        <v>1397</v>
      </c>
      <c r="F1821" s="14" t="s">
        <v>1398</v>
      </c>
    </row>
    <row r="1822" spans="1:6" x14ac:dyDescent="0.25">
      <c r="A1822" s="69"/>
      <c r="B1822" s="42" t="s">
        <v>4976</v>
      </c>
      <c r="C1822" s="42" t="s">
        <v>5010</v>
      </c>
      <c r="D1822" s="14" t="s">
        <v>1399</v>
      </c>
      <c r="E1822" s="31" t="s">
        <v>1400</v>
      </c>
      <c r="F1822" s="14" t="s">
        <v>1401</v>
      </c>
    </row>
    <row r="1823" spans="1:6" x14ac:dyDescent="0.25">
      <c r="A1823" s="69"/>
      <c r="B1823" s="42" t="s">
        <v>4976</v>
      </c>
      <c r="C1823" s="42" t="s">
        <v>5010</v>
      </c>
      <c r="D1823" s="14" t="s">
        <v>1399</v>
      </c>
      <c r="E1823" s="31" t="s">
        <v>1403</v>
      </c>
      <c r="F1823" s="14" t="s">
        <v>1404</v>
      </c>
    </row>
    <row r="1824" spans="1:6" x14ac:dyDescent="0.25">
      <c r="A1824" s="69"/>
      <c r="B1824" s="42" t="s">
        <v>4976</v>
      </c>
      <c r="C1824" s="42" t="s">
        <v>5010</v>
      </c>
      <c r="D1824" s="14" t="s">
        <v>1399</v>
      </c>
      <c r="E1824" s="31" t="s">
        <v>1405</v>
      </c>
      <c r="F1824" s="14" t="s">
        <v>1406</v>
      </c>
    </row>
    <row r="1825" spans="1:6" x14ac:dyDescent="0.25">
      <c r="A1825" s="69"/>
      <c r="B1825" s="42" t="s">
        <v>4976</v>
      </c>
      <c r="C1825" s="42" t="s">
        <v>5010</v>
      </c>
      <c r="D1825" s="14" t="s">
        <v>1399</v>
      </c>
      <c r="E1825" s="31" t="s">
        <v>1407</v>
      </c>
      <c r="F1825" s="14" t="s">
        <v>1408</v>
      </c>
    </row>
    <row r="1826" spans="1:6" x14ac:dyDescent="0.25">
      <c r="A1826" s="69"/>
      <c r="B1826" s="42" t="s">
        <v>4976</v>
      </c>
      <c r="C1826" s="42" t="s">
        <v>5010</v>
      </c>
      <c r="D1826" s="14" t="s">
        <v>1399</v>
      </c>
      <c r="E1826" s="31" t="s">
        <v>54</v>
      </c>
      <c r="F1826" s="14" t="s">
        <v>1402</v>
      </c>
    </row>
    <row r="1827" spans="1:6" x14ac:dyDescent="0.25">
      <c r="A1827" s="69"/>
      <c r="B1827" s="42" t="s">
        <v>4976</v>
      </c>
      <c r="C1827" s="42" t="s">
        <v>5010</v>
      </c>
      <c r="D1827" s="14" t="s">
        <v>1394</v>
      </c>
      <c r="E1827" s="31" t="s">
        <v>143</v>
      </c>
      <c r="F1827" s="14" t="s">
        <v>1395</v>
      </c>
    </row>
    <row r="1828" spans="1:6" x14ac:dyDescent="0.25">
      <c r="A1828" s="69"/>
      <c r="B1828" s="42" t="s">
        <v>4976</v>
      </c>
      <c r="C1828" s="42" t="s">
        <v>5010</v>
      </c>
      <c r="D1828" s="14" t="s">
        <v>1409</v>
      </c>
      <c r="E1828" s="31" t="s">
        <v>1410</v>
      </c>
      <c r="F1828" s="14" t="s">
        <v>1411</v>
      </c>
    </row>
    <row r="1829" spans="1:6" x14ac:dyDescent="0.25">
      <c r="A1829" s="69"/>
      <c r="B1829" s="42" t="s">
        <v>4976</v>
      </c>
      <c r="C1829" s="42" t="s">
        <v>5010</v>
      </c>
      <c r="D1829" s="14" t="s">
        <v>1409</v>
      </c>
      <c r="E1829" s="31" t="s">
        <v>1412</v>
      </c>
      <c r="F1829" s="14" t="s">
        <v>1413</v>
      </c>
    </row>
    <row r="1830" spans="1:6" x14ac:dyDescent="0.25">
      <c r="A1830" s="69"/>
      <c r="B1830" s="42" t="s">
        <v>4976</v>
      </c>
      <c r="C1830" s="42" t="s">
        <v>5010</v>
      </c>
      <c r="D1830" s="14" t="s">
        <v>1414</v>
      </c>
      <c r="E1830" s="31" t="s">
        <v>1415</v>
      </c>
      <c r="F1830" s="14" t="s">
        <v>1416</v>
      </c>
    </row>
    <row r="1831" spans="1:6" x14ac:dyDescent="0.25">
      <c r="A1831" s="69"/>
      <c r="B1831" s="42" t="s">
        <v>4976</v>
      </c>
      <c r="C1831" s="42" t="s">
        <v>5010</v>
      </c>
      <c r="D1831" s="14" t="s">
        <v>1414</v>
      </c>
      <c r="E1831" s="31" t="s">
        <v>1417</v>
      </c>
      <c r="F1831" s="14" t="s">
        <v>1418</v>
      </c>
    </row>
    <row r="1832" spans="1:6" x14ac:dyDescent="0.25">
      <c r="A1832" s="69"/>
      <c r="B1832" s="42" t="s">
        <v>4976</v>
      </c>
      <c r="C1832" s="42" t="s">
        <v>5010</v>
      </c>
      <c r="D1832" s="14" t="s">
        <v>1414</v>
      </c>
      <c r="E1832" s="31" t="s">
        <v>1419</v>
      </c>
      <c r="F1832" s="14" t="s">
        <v>1420</v>
      </c>
    </row>
    <row r="1833" spans="1:6" x14ac:dyDescent="0.25">
      <c r="A1833" s="69"/>
      <c r="B1833" s="42" t="s">
        <v>4976</v>
      </c>
      <c r="C1833" s="42" t="s">
        <v>5010</v>
      </c>
      <c r="D1833" s="14" t="s">
        <v>1387</v>
      </c>
      <c r="E1833" s="31" t="s">
        <v>1388</v>
      </c>
      <c r="F1833" s="14" t="s">
        <v>1389</v>
      </c>
    </row>
    <row r="1834" spans="1:6" x14ac:dyDescent="0.25">
      <c r="A1834" s="69"/>
      <c r="B1834" s="42" t="s">
        <v>4976</v>
      </c>
      <c r="C1834" s="42" t="s">
        <v>5010</v>
      </c>
      <c r="D1834" s="14" t="s">
        <v>1387</v>
      </c>
      <c r="E1834" s="31" t="s">
        <v>1390</v>
      </c>
      <c r="F1834" s="14" t="s">
        <v>1391</v>
      </c>
    </row>
    <row r="1835" spans="1:6" x14ac:dyDescent="0.25">
      <c r="A1835" s="69"/>
      <c r="B1835" s="42" t="s">
        <v>4976</v>
      </c>
      <c r="C1835" s="42" t="s">
        <v>5010</v>
      </c>
      <c r="D1835" s="14" t="s">
        <v>1387</v>
      </c>
      <c r="E1835" s="31" t="s">
        <v>1392</v>
      </c>
      <c r="F1835" s="14" t="s">
        <v>1393</v>
      </c>
    </row>
    <row r="1836" spans="1:6" x14ac:dyDescent="0.25">
      <c r="A1836" s="69"/>
      <c r="B1836" s="42" t="s">
        <v>4976</v>
      </c>
      <c r="C1836" s="42" t="s">
        <v>5010</v>
      </c>
      <c r="D1836" s="14" t="s">
        <v>1421</v>
      </c>
      <c r="E1836" s="31" t="s">
        <v>1422</v>
      </c>
      <c r="F1836" s="14" t="s">
        <v>1423</v>
      </c>
    </row>
    <row r="1837" spans="1:6" x14ac:dyDescent="0.25">
      <c r="A1837" s="69"/>
      <c r="B1837" s="42" t="s">
        <v>4976</v>
      </c>
      <c r="C1837" s="42" t="s">
        <v>5010</v>
      </c>
      <c r="D1837" s="14" t="s">
        <v>1421</v>
      </c>
      <c r="E1837" s="31" t="s">
        <v>114</v>
      </c>
      <c r="F1837" s="14" t="s">
        <v>1424</v>
      </c>
    </row>
    <row r="1838" spans="1:6" x14ac:dyDescent="0.25">
      <c r="A1838" s="69"/>
      <c r="B1838" s="42" t="s">
        <v>4976</v>
      </c>
      <c r="C1838" s="42" t="s">
        <v>5010</v>
      </c>
      <c r="D1838" s="14" t="s">
        <v>1421</v>
      </c>
      <c r="E1838" s="31" t="s">
        <v>1425</v>
      </c>
      <c r="F1838" s="14" t="s">
        <v>1426</v>
      </c>
    </row>
    <row r="1839" spans="1:6" x14ac:dyDescent="0.25">
      <c r="A1839" s="69"/>
      <c r="B1839" s="42" t="s">
        <v>4976</v>
      </c>
      <c r="C1839" s="42" t="s">
        <v>5010</v>
      </c>
      <c r="D1839" s="14" t="s">
        <v>1421</v>
      </c>
      <c r="E1839" s="31" t="s">
        <v>1429</v>
      </c>
      <c r="F1839" s="14" t="s">
        <v>1430</v>
      </c>
    </row>
    <row r="1840" spans="1:6" x14ac:dyDescent="0.25">
      <c r="A1840" s="69"/>
      <c r="B1840" s="42" t="s">
        <v>4976</v>
      </c>
      <c r="C1840" s="42" t="s">
        <v>5010</v>
      </c>
      <c r="D1840" s="14" t="s">
        <v>1421</v>
      </c>
      <c r="E1840" s="31" t="s">
        <v>1431</v>
      </c>
      <c r="F1840" s="14" t="s">
        <v>1432</v>
      </c>
    </row>
    <row r="1841" spans="1:6" x14ac:dyDescent="0.25">
      <c r="A1841" s="69"/>
      <c r="B1841" s="42" t="s">
        <v>4976</v>
      </c>
      <c r="C1841" s="42" t="s">
        <v>5010</v>
      </c>
      <c r="D1841" s="14" t="s">
        <v>1421</v>
      </c>
      <c r="E1841" s="31" t="s">
        <v>1433</v>
      </c>
      <c r="F1841" s="14" t="s">
        <v>1434</v>
      </c>
    </row>
    <row r="1842" spans="1:6" x14ac:dyDescent="0.25">
      <c r="A1842" s="69"/>
      <c r="B1842" s="42" t="s">
        <v>4976</v>
      </c>
      <c r="C1842" s="42" t="s">
        <v>5010</v>
      </c>
      <c r="D1842" s="14" t="s">
        <v>1421</v>
      </c>
      <c r="E1842" s="31" t="s">
        <v>1435</v>
      </c>
      <c r="F1842" s="14" t="s">
        <v>1436</v>
      </c>
    </row>
    <row r="1843" spans="1:6" x14ac:dyDescent="0.25">
      <c r="A1843" s="69"/>
      <c r="B1843" s="42" t="s">
        <v>4976</v>
      </c>
      <c r="C1843" s="42" t="s">
        <v>5010</v>
      </c>
      <c r="D1843" s="14" t="s">
        <v>1421</v>
      </c>
      <c r="E1843" s="31" t="s">
        <v>1427</v>
      </c>
      <c r="F1843" s="14" t="s">
        <v>1428</v>
      </c>
    </row>
    <row r="1844" spans="1:6" x14ac:dyDescent="0.25">
      <c r="A1844" s="69"/>
      <c r="B1844" s="42" t="s">
        <v>4976</v>
      </c>
      <c r="C1844" s="42" t="s">
        <v>5010</v>
      </c>
      <c r="D1844" s="14" t="s">
        <v>1501</v>
      </c>
      <c r="E1844" s="31" t="s">
        <v>1502</v>
      </c>
      <c r="F1844" s="14" t="s">
        <v>1503</v>
      </c>
    </row>
    <row r="1845" spans="1:6" x14ac:dyDescent="0.25">
      <c r="A1845" s="69"/>
      <c r="B1845" s="42" t="s">
        <v>4976</v>
      </c>
      <c r="C1845" s="42" t="s">
        <v>5010</v>
      </c>
      <c r="D1845" s="14" t="s">
        <v>1501</v>
      </c>
      <c r="E1845" s="31" t="s">
        <v>3034</v>
      </c>
      <c r="F1845" s="14" t="s">
        <v>3035</v>
      </c>
    </row>
    <row r="1846" spans="1:6" x14ac:dyDescent="0.25">
      <c r="A1846" s="69"/>
      <c r="B1846" s="42" t="s">
        <v>4976</v>
      </c>
      <c r="C1846" s="42" t="s">
        <v>5010</v>
      </c>
      <c r="D1846" s="14" t="s">
        <v>1501</v>
      </c>
      <c r="E1846" s="31" t="s">
        <v>1504</v>
      </c>
      <c r="F1846" s="14" t="s">
        <v>1505</v>
      </c>
    </row>
    <row r="1847" spans="1:6" x14ac:dyDescent="0.25">
      <c r="A1847" s="69"/>
      <c r="B1847" s="42" t="s">
        <v>4976</v>
      </c>
      <c r="C1847" s="42" t="s">
        <v>5010</v>
      </c>
      <c r="D1847" s="14" t="s">
        <v>1501</v>
      </c>
      <c r="E1847" s="31" t="s">
        <v>1506</v>
      </c>
      <c r="F1847" s="14" t="s">
        <v>1507</v>
      </c>
    </row>
    <row r="1848" spans="1:6" x14ac:dyDescent="0.25">
      <c r="A1848" s="69"/>
      <c r="B1848" s="42" t="s">
        <v>4976</v>
      </c>
      <c r="C1848" s="42" t="s">
        <v>5010</v>
      </c>
      <c r="D1848" s="14" t="s">
        <v>3038</v>
      </c>
      <c r="E1848" s="31" t="s">
        <v>1530</v>
      </c>
      <c r="F1848" s="14" t="s">
        <v>1531</v>
      </c>
    </row>
    <row r="1849" spans="1:6" x14ac:dyDescent="0.25">
      <c r="A1849" s="69"/>
      <c r="B1849" s="42" t="s">
        <v>4976</v>
      </c>
      <c r="C1849" s="42" t="s">
        <v>5010</v>
      </c>
      <c r="D1849" s="14" t="s">
        <v>3038</v>
      </c>
      <c r="E1849" s="31" t="s">
        <v>1532</v>
      </c>
      <c r="F1849" s="14" t="s">
        <v>1533</v>
      </c>
    </row>
    <row r="1850" spans="1:6" x14ac:dyDescent="0.25">
      <c r="A1850" s="69"/>
      <c r="B1850" s="42" t="s">
        <v>4976</v>
      </c>
      <c r="C1850" s="42" t="s">
        <v>5010</v>
      </c>
      <c r="D1850" s="14" t="s">
        <v>3038</v>
      </c>
      <c r="E1850" s="31" t="s">
        <v>1534</v>
      </c>
      <c r="F1850" s="14" t="s">
        <v>1535</v>
      </c>
    </row>
    <row r="1851" spans="1:6" x14ac:dyDescent="0.25">
      <c r="A1851" s="69"/>
      <c r="B1851" s="42" t="s">
        <v>4976</v>
      </c>
      <c r="C1851" s="42" t="s">
        <v>5010</v>
      </c>
      <c r="D1851" s="14" t="s">
        <v>3038</v>
      </c>
      <c r="E1851" s="31" t="s">
        <v>1536</v>
      </c>
      <c r="F1851" s="14" t="s">
        <v>1537</v>
      </c>
    </row>
    <row r="1852" spans="1:6" x14ac:dyDescent="0.25">
      <c r="A1852" s="69"/>
      <c r="B1852" s="42" t="s">
        <v>4976</v>
      </c>
      <c r="C1852" s="42" t="s">
        <v>5010</v>
      </c>
      <c r="D1852" s="14" t="s">
        <v>3038</v>
      </c>
      <c r="E1852" s="31" t="s">
        <v>1538</v>
      </c>
      <c r="F1852" s="14" t="s">
        <v>1539</v>
      </c>
    </row>
    <row r="1853" spans="1:6" x14ac:dyDescent="0.25">
      <c r="A1853" s="69"/>
      <c r="B1853" s="42" t="s">
        <v>4976</v>
      </c>
      <c r="C1853" s="42" t="s">
        <v>5010</v>
      </c>
      <c r="D1853" s="14" t="s">
        <v>3038</v>
      </c>
      <c r="E1853" s="31" t="s">
        <v>1540</v>
      </c>
      <c r="F1853" s="14" t="s">
        <v>1541</v>
      </c>
    </row>
    <row r="1854" spans="1:6" x14ac:dyDescent="0.25">
      <c r="A1854" s="69"/>
      <c r="B1854" s="42" t="s">
        <v>4976</v>
      </c>
      <c r="C1854" s="42" t="s">
        <v>5010</v>
      </c>
      <c r="D1854" s="14" t="s">
        <v>3038</v>
      </c>
      <c r="E1854" s="31" t="s">
        <v>1542</v>
      </c>
      <c r="F1854" s="14" t="s">
        <v>1543</v>
      </c>
    </row>
    <row r="1855" spans="1:6" x14ac:dyDescent="0.25">
      <c r="A1855" s="69"/>
      <c r="B1855" s="42" t="s">
        <v>4976</v>
      </c>
      <c r="C1855" s="42" t="s">
        <v>5010</v>
      </c>
      <c r="D1855" s="14" t="s">
        <v>3038</v>
      </c>
      <c r="E1855" s="31" t="s">
        <v>1544</v>
      </c>
      <c r="F1855" s="14" t="s">
        <v>1545</v>
      </c>
    </row>
    <row r="1856" spans="1:6" x14ac:dyDescent="0.25">
      <c r="A1856" s="69"/>
      <c r="B1856" s="42" t="s">
        <v>4976</v>
      </c>
      <c r="C1856" s="42" t="s">
        <v>5010</v>
      </c>
      <c r="D1856" s="14" t="s">
        <v>3038</v>
      </c>
      <c r="E1856" s="31" t="s">
        <v>1546</v>
      </c>
      <c r="F1856" s="14" t="s">
        <v>1547</v>
      </c>
    </row>
    <row r="1857" spans="1:6" x14ac:dyDescent="0.25">
      <c r="A1857" s="69"/>
      <c r="B1857" s="42" t="s">
        <v>4976</v>
      </c>
      <c r="C1857" s="42" t="s">
        <v>5010</v>
      </c>
      <c r="D1857" s="14" t="s">
        <v>3038</v>
      </c>
      <c r="E1857" s="31" t="s">
        <v>1548</v>
      </c>
      <c r="F1857" s="14" t="s">
        <v>1549</v>
      </c>
    </row>
    <row r="1858" spans="1:6" x14ac:dyDescent="0.25">
      <c r="A1858" s="69"/>
      <c r="B1858" s="42" t="s">
        <v>4976</v>
      </c>
      <c r="C1858" s="42" t="s">
        <v>5010</v>
      </c>
      <c r="D1858" s="14" t="s">
        <v>1559</v>
      </c>
      <c r="E1858" s="31" t="s">
        <v>1560</v>
      </c>
      <c r="F1858" s="14" t="s">
        <v>1561</v>
      </c>
    </row>
    <row r="1859" spans="1:6" x14ac:dyDescent="0.25">
      <c r="A1859" s="69"/>
      <c r="B1859" s="42" t="s">
        <v>4976</v>
      </c>
      <c r="C1859" s="42" t="s">
        <v>5010</v>
      </c>
      <c r="D1859" s="14" t="s">
        <v>1559</v>
      </c>
      <c r="E1859" s="31" t="s">
        <v>1562</v>
      </c>
      <c r="F1859" s="14" t="s">
        <v>1563</v>
      </c>
    </row>
    <row r="1860" spans="1:6" x14ac:dyDescent="0.25">
      <c r="A1860" s="69"/>
      <c r="B1860" s="42" t="s">
        <v>4976</v>
      </c>
      <c r="C1860" s="42" t="s">
        <v>5010</v>
      </c>
      <c r="D1860" s="14" t="s">
        <v>1559</v>
      </c>
      <c r="E1860" s="31" t="s">
        <v>1564</v>
      </c>
      <c r="F1860" s="14" t="s">
        <v>1565</v>
      </c>
    </row>
    <row r="1861" spans="1:6" x14ac:dyDescent="0.25">
      <c r="A1861" s="69"/>
      <c r="B1861" s="42" t="s">
        <v>4976</v>
      </c>
      <c r="C1861" s="42" t="s">
        <v>5010</v>
      </c>
      <c r="D1861" s="14" t="s">
        <v>1559</v>
      </c>
      <c r="E1861" s="31" t="s">
        <v>1566</v>
      </c>
      <c r="F1861" s="14" t="s">
        <v>1567</v>
      </c>
    </row>
    <row r="1862" spans="1:6" x14ac:dyDescent="0.25">
      <c r="A1862" s="69"/>
      <c r="B1862" s="42" t="s">
        <v>4976</v>
      </c>
      <c r="C1862" s="42" t="s">
        <v>5010</v>
      </c>
      <c r="D1862" s="14" t="s">
        <v>1559</v>
      </c>
      <c r="E1862" s="31" t="s">
        <v>3039</v>
      </c>
      <c r="F1862" s="14" t="s">
        <v>3040</v>
      </c>
    </row>
    <row r="1863" spans="1:6" x14ac:dyDescent="0.25">
      <c r="A1863" s="69"/>
      <c r="B1863" s="42" t="s">
        <v>4976</v>
      </c>
      <c r="C1863" s="42" t="s">
        <v>5010</v>
      </c>
      <c r="D1863" s="14" t="s">
        <v>1559</v>
      </c>
      <c r="E1863" s="31" t="s">
        <v>3041</v>
      </c>
      <c r="F1863" s="14" t="s">
        <v>3042</v>
      </c>
    </row>
    <row r="1864" spans="1:6" x14ac:dyDescent="0.25">
      <c r="A1864" s="69"/>
      <c r="B1864" s="42" t="s">
        <v>4976</v>
      </c>
      <c r="C1864" s="42" t="s">
        <v>5010</v>
      </c>
      <c r="D1864" s="14" t="s">
        <v>1559</v>
      </c>
      <c r="E1864" s="31" t="s">
        <v>3043</v>
      </c>
      <c r="F1864" s="14" t="s">
        <v>3044</v>
      </c>
    </row>
    <row r="1865" spans="1:6" x14ac:dyDescent="0.25">
      <c r="A1865" s="69"/>
      <c r="B1865" s="42" t="s">
        <v>4976</v>
      </c>
      <c r="C1865" s="42" t="s">
        <v>5010</v>
      </c>
      <c r="D1865" s="14" t="s">
        <v>1559</v>
      </c>
      <c r="E1865" s="31" t="s">
        <v>1568</v>
      </c>
      <c r="F1865" s="14" t="s">
        <v>1569</v>
      </c>
    </row>
    <row r="1866" spans="1:6" x14ac:dyDescent="0.25">
      <c r="A1866" s="69"/>
      <c r="B1866" s="42" t="s">
        <v>4976</v>
      </c>
      <c r="C1866" s="42" t="s">
        <v>5010</v>
      </c>
      <c r="D1866" s="14" t="s">
        <v>1559</v>
      </c>
      <c r="E1866" s="31" t="s">
        <v>1570</v>
      </c>
      <c r="F1866" s="14" t="s">
        <v>1571</v>
      </c>
    </row>
    <row r="1867" spans="1:6" x14ac:dyDescent="0.25">
      <c r="A1867" s="69"/>
      <c r="B1867" s="42" t="s">
        <v>4976</v>
      </c>
      <c r="C1867" s="42" t="s">
        <v>5010</v>
      </c>
      <c r="D1867" s="14" t="s">
        <v>1342</v>
      </c>
      <c r="E1867" s="31" t="s">
        <v>1343</v>
      </c>
      <c r="F1867" s="14" t="s">
        <v>1344</v>
      </c>
    </row>
    <row r="1868" spans="1:6" x14ac:dyDescent="0.25">
      <c r="A1868" s="69"/>
      <c r="B1868" s="42" t="s">
        <v>4976</v>
      </c>
      <c r="C1868" s="42" t="s">
        <v>5010</v>
      </c>
      <c r="D1868" s="14" t="s">
        <v>1357</v>
      </c>
      <c r="E1868" s="31" t="s">
        <v>1358</v>
      </c>
      <c r="F1868" s="14" t="s">
        <v>1359</v>
      </c>
    </row>
    <row r="1869" spans="1:6" x14ac:dyDescent="0.25">
      <c r="A1869" s="69"/>
      <c r="B1869" s="42" t="s">
        <v>4976</v>
      </c>
      <c r="C1869" s="42" t="s">
        <v>5010</v>
      </c>
      <c r="D1869" s="14" t="s">
        <v>1357</v>
      </c>
      <c r="E1869" s="31" t="s">
        <v>1360</v>
      </c>
      <c r="F1869" s="14" t="s">
        <v>1361</v>
      </c>
    </row>
    <row r="1870" spans="1:6" x14ac:dyDescent="0.25">
      <c r="A1870" s="69"/>
      <c r="B1870" s="42" t="s">
        <v>4976</v>
      </c>
      <c r="C1870" s="42" t="s">
        <v>5010</v>
      </c>
      <c r="D1870" s="14" t="s">
        <v>1345</v>
      </c>
      <c r="E1870" s="31" t="s">
        <v>1346</v>
      </c>
      <c r="F1870" s="14" t="s">
        <v>1347</v>
      </c>
    </row>
    <row r="1871" spans="1:6" x14ac:dyDescent="0.25">
      <c r="A1871" s="69"/>
      <c r="B1871" s="42" t="s">
        <v>4976</v>
      </c>
      <c r="C1871" s="42" t="s">
        <v>5010</v>
      </c>
      <c r="D1871" s="14" t="s">
        <v>1345</v>
      </c>
      <c r="E1871" s="31" t="s">
        <v>151</v>
      </c>
      <c r="F1871" s="14" t="s">
        <v>1348</v>
      </c>
    </row>
    <row r="1872" spans="1:6" x14ac:dyDescent="0.25">
      <c r="A1872" s="69"/>
      <c r="B1872" s="42" t="s">
        <v>4976</v>
      </c>
      <c r="C1872" s="42" t="s">
        <v>5010</v>
      </c>
      <c r="D1872" s="14" t="s">
        <v>1345</v>
      </c>
      <c r="E1872" s="31" t="s">
        <v>1349</v>
      </c>
      <c r="F1872" s="14" t="s">
        <v>1350</v>
      </c>
    </row>
    <row r="1873" spans="1:6" x14ac:dyDescent="0.25">
      <c r="A1873" s="69"/>
      <c r="B1873" s="42" t="s">
        <v>4976</v>
      </c>
      <c r="C1873" s="42" t="s">
        <v>5010</v>
      </c>
      <c r="D1873" s="14" t="s">
        <v>1345</v>
      </c>
      <c r="E1873" s="31" t="s">
        <v>1351</v>
      </c>
      <c r="F1873" s="14" t="s">
        <v>1352</v>
      </c>
    </row>
    <row r="1874" spans="1:6" x14ac:dyDescent="0.25">
      <c r="A1874" s="69"/>
      <c r="B1874" s="42" t="s">
        <v>4976</v>
      </c>
      <c r="C1874" s="42" t="s">
        <v>5010</v>
      </c>
      <c r="D1874" s="14" t="s">
        <v>1345</v>
      </c>
      <c r="E1874" s="31" t="s">
        <v>1353</v>
      </c>
      <c r="F1874" s="14" t="s">
        <v>1354</v>
      </c>
    </row>
    <row r="1875" spans="1:6" x14ac:dyDescent="0.25">
      <c r="A1875" s="69"/>
      <c r="B1875" s="42" t="s">
        <v>4976</v>
      </c>
      <c r="C1875" s="42" t="s">
        <v>5010</v>
      </c>
      <c r="D1875" s="14" t="s">
        <v>1345</v>
      </c>
      <c r="E1875" s="31" t="s">
        <v>1355</v>
      </c>
      <c r="F1875" s="14" t="s">
        <v>1356</v>
      </c>
    </row>
    <row r="1876" spans="1:6" x14ac:dyDescent="0.25">
      <c r="A1876" s="69"/>
      <c r="B1876" s="42" t="s">
        <v>4976</v>
      </c>
      <c r="C1876" s="42" t="s">
        <v>5010</v>
      </c>
      <c r="D1876" s="14" t="s">
        <v>1572</v>
      </c>
      <c r="E1876" s="31" t="s">
        <v>1573</v>
      </c>
      <c r="F1876" s="14" t="s">
        <v>1574</v>
      </c>
    </row>
    <row r="1877" spans="1:6" x14ac:dyDescent="0.25">
      <c r="A1877" s="69"/>
      <c r="B1877" s="42" t="s">
        <v>4976</v>
      </c>
      <c r="C1877" s="42" t="s">
        <v>5010</v>
      </c>
      <c r="D1877" s="14" t="s">
        <v>1572</v>
      </c>
      <c r="E1877" s="31" t="s">
        <v>3045</v>
      </c>
      <c r="F1877" s="14" t="s">
        <v>3046</v>
      </c>
    </row>
    <row r="1878" spans="1:6" x14ac:dyDescent="0.25">
      <c r="A1878" s="69"/>
      <c r="B1878" s="42" t="s">
        <v>4976</v>
      </c>
      <c r="C1878" s="42" t="s">
        <v>5010</v>
      </c>
      <c r="D1878" s="14" t="s">
        <v>1572</v>
      </c>
      <c r="E1878" s="31" t="s">
        <v>1577</v>
      </c>
      <c r="F1878" s="14" t="s">
        <v>1578</v>
      </c>
    </row>
    <row r="1879" spans="1:6" x14ac:dyDescent="0.25">
      <c r="A1879" s="69"/>
      <c r="B1879" s="42" t="s">
        <v>4976</v>
      </c>
      <c r="C1879" s="42" t="s">
        <v>5010</v>
      </c>
      <c r="D1879" s="14" t="s">
        <v>1572</v>
      </c>
      <c r="E1879" s="31" t="s">
        <v>1579</v>
      </c>
      <c r="F1879" s="14" t="s">
        <v>1580</v>
      </c>
    </row>
    <row r="1880" spans="1:6" x14ac:dyDescent="0.25">
      <c r="A1880" s="69"/>
      <c r="B1880" s="42" t="s">
        <v>4976</v>
      </c>
      <c r="C1880" s="42" t="s">
        <v>5010</v>
      </c>
      <c r="D1880" s="14" t="s">
        <v>1572</v>
      </c>
      <c r="E1880" s="31" t="s">
        <v>1581</v>
      </c>
      <c r="F1880" s="14" t="s">
        <v>1582</v>
      </c>
    </row>
    <row r="1881" spans="1:6" x14ac:dyDescent="0.25">
      <c r="A1881" s="69"/>
      <c r="B1881" s="42" t="s">
        <v>4976</v>
      </c>
      <c r="C1881" s="42" t="s">
        <v>5010</v>
      </c>
      <c r="D1881" s="14" t="s">
        <v>1572</v>
      </c>
      <c r="E1881" s="31" t="s">
        <v>1575</v>
      </c>
      <c r="F1881" s="14" t="s">
        <v>1576</v>
      </c>
    </row>
    <row r="1882" spans="1:6" x14ac:dyDescent="0.25">
      <c r="A1882" s="69"/>
      <c r="B1882" s="42" t="s">
        <v>4976</v>
      </c>
      <c r="C1882" s="42" t="s">
        <v>5010</v>
      </c>
      <c r="D1882" s="14" t="s">
        <v>1337</v>
      </c>
      <c r="E1882" s="31" t="s">
        <v>1338</v>
      </c>
      <c r="F1882" s="14" t="s">
        <v>1339</v>
      </c>
    </row>
    <row r="1883" spans="1:6" x14ac:dyDescent="0.25">
      <c r="A1883" s="69"/>
      <c r="B1883" s="42" t="s">
        <v>4976</v>
      </c>
      <c r="C1883" s="42" t="s">
        <v>5010</v>
      </c>
      <c r="D1883" s="14" t="s">
        <v>1337</v>
      </c>
      <c r="E1883" s="31" t="s">
        <v>1340</v>
      </c>
      <c r="F1883" s="14" t="s">
        <v>1341</v>
      </c>
    </row>
    <row r="1884" spans="1:6" x14ac:dyDescent="0.25">
      <c r="A1884" s="69"/>
      <c r="B1884" s="42" t="s">
        <v>4976</v>
      </c>
      <c r="C1884" s="42" t="s">
        <v>5010</v>
      </c>
      <c r="D1884" s="14" t="s">
        <v>1367</v>
      </c>
      <c r="E1884" s="31" t="s">
        <v>1368</v>
      </c>
      <c r="F1884" s="14" t="s">
        <v>1369</v>
      </c>
    </row>
    <row r="1885" spans="1:6" x14ac:dyDescent="0.25">
      <c r="A1885" s="69"/>
      <c r="B1885" s="42" t="s">
        <v>4976</v>
      </c>
      <c r="C1885" s="42" t="s">
        <v>5010</v>
      </c>
      <c r="D1885" s="14" t="s">
        <v>1367</v>
      </c>
      <c r="E1885" s="31" t="s">
        <v>1370</v>
      </c>
      <c r="F1885" s="14" t="s">
        <v>1371</v>
      </c>
    </row>
    <row r="1886" spans="1:6" x14ac:dyDescent="0.25">
      <c r="A1886" s="69"/>
      <c r="B1886" s="42" t="s">
        <v>4976</v>
      </c>
      <c r="C1886" s="42" t="s">
        <v>5010</v>
      </c>
      <c r="D1886" s="14" t="s">
        <v>1367</v>
      </c>
      <c r="E1886" s="31" t="s">
        <v>101</v>
      </c>
      <c r="F1886" s="14" t="s">
        <v>1372</v>
      </c>
    </row>
    <row r="1887" spans="1:6" x14ac:dyDescent="0.25">
      <c r="A1887" s="69"/>
      <c r="B1887" s="42" t="s">
        <v>4976</v>
      </c>
      <c r="C1887" s="42" t="s">
        <v>5010</v>
      </c>
      <c r="D1887" s="14" t="s">
        <v>1367</v>
      </c>
      <c r="E1887" s="31" t="s">
        <v>1373</v>
      </c>
      <c r="F1887" s="14" t="s">
        <v>1374</v>
      </c>
    </row>
    <row r="1888" spans="1:6" x14ac:dyDescent="0.25">
      <c r="A1888" s="69"/>
      <c r="B1888" s="42" t="s">
        <v>4976</v>
      </c>
      <c r="C1888" s="42" t="s">
        <v>5010</v>
      </c>
      <c r="D1888" s="14" t="s">
        <v>1367</v>
      </c>
      <c r="E1888" s="31" t="s">
        <v>1375</v>
      </c>
      <c r="F1888" s="14" t="s">
        <v>1376</v>
      </c>
    </row>
    <row r="1889" spans="1:6" x14ac:dyDescent="0.25">
      <c r="A1889" s="69"/>
      <c r="B1889" s="42" t="s">
        <v>4976</v>
      </c>
      <c r="C1889" s="42" t="s">
        <v>5010</v>
      </c>
      <c r="D1889" s="14" t="s">
        <v>1367</v>
      </c>
      <c r="E1889" s="31" t="s">
        <v>1377</v>
      </c>
      <c r="F1889" s="14" t="s">
        <v>1378</v>
      </c>
    </row>
    <row r="1890" spans="1:6" x14ac:dyDescent="0.25">
      <c r="A1890" s="69"/>
      <c r="B1890" s="42" t="s">
        <v>4976</v>
      </c>
      <c r="C1890" s="42" t="s">
        <v>5010</v>
      </c>
      <c r="D1890" s="14" t="s">
        <v>1367</v>
      </c>
      <c r="E1890" s="31" t="s">
        <v>1379</v>
      </c>
      <c r="F1890" s="14" t="s">
        <v>1380</v>
      </c>
    </row>
    <row r="1891" spans="1:6" x14ac:dyDescent="0.25">
      <c r="A1891" s="69"/>
      <c r="B1891" s="42" t="s">
        <v>4976</v>
      </c>
      <c r="C1891" s="42" t="s">
        <v>5010</v>
      </c>
      <c r="D1891" s="14" t="s">
        <v>1367</v>
      </c>
      <c r="E1891" s="31" t="s">
        <v>1381</v>
      </c>
      <c r="F1891" s="14" t="s">
        <v>1382</v>
      </c>
    </row>
    <row r="1892" spans="1:6" x14ac:dyDescent="0.25">
      <c r="A1892" s="69"/>
      <c r="B1892" s="42" t="s">
        <v>4976</v>
      </c>
      <c r="C1892" s="42" t="s">
        <v>5010</v>
      </c>
      <c r="D1892" s="14" t="s">
        <v>1367</v>
      </c>
      <c r="E1892" s="31" t="s">
        <v>1383</v>
      </c>
      <c r="F1892" s="14" t="s">
        <v>1384</v>
      </c>
    </row>
    <row r="1893" spans="1:6" x14ac:dyDescent="0.25">
      <c r="A1893" s="69"/>
      <c r="B1893" s="42" t="s">
        <v>4976</v>
      </c>
      <c r="C1893" s="42" t="s">
        <v>5010</v>
      </c>
      <c r="D1893" s="14" t="s">
        <v>1367</v>
      </c>
      <c r="E1893" s="31" t="s">
        <v>1385</v>
      </c>
      <c r="F1893" s="14" t="s">
        <v>1386</v>
      </c>
    </row>
    <row r="1894" spans="1:6" x14ac:dyDescent="0.25">
      <c r="A1894" s="69"/>
      <c r="B1894" s="42" t="s">
        <v>4976</v>
      </c>
      <c r="C1894" s="42" t="s">
        <v>5010</v>
      </c>
      <c r="D1894" s="14" t="s">
        <v>1516</v>
      </c>
      <c r="E1894" s="31" t="s">
        <v>1517</v>
      </c>
      <c r="F1894" s="14" t="s">
        <v>1518</v>
      </c>
    </row>
    <row r="1895" spans="1:6" x14ac:dyDescent="0.25">
      <c r="A1895" s="69"/>
      <c r="B1895" s="42" t="s">
        <v>4976</v>
      </c>
      <c r="C1895" s="42" t="s">
        <v>5010</v>
      </c>
      <c r="D1895" s="14" t="s">
        <v>1516</v>
      </c>
      <c r="E1895" s="31" t="s">
        <v>1519</v>
      </c>
      <c r="F1895" s="14" t="s">
        <v>1520</v>
      </c>
    </row>
    <row r="1896" spans="1:6" x14ac:dyDescent="0.25">
      <c r="A1896" s="69"/>
      <c r="B1896" s="42" t="s">
        <v>4976</v>
      </c>
      <c r="C1896" s="42" t="s">
        <v>5010</v>
      </c>
      <c r="D1896" s="14" t="s">
        <v>1516</v>
      </c>
      <c r="E1896" s="31" t="s">
        <v>1521</v>
      </c>
      <c r="F1896" s="14" t="s">
        <v>1522</v>
      </c>
    </row>
    <row r="1897" spans="1:6" x14ac:dyDescent="0.25">
      <c r="A1897" s="69"/>
      <c r="B1897" s="42" t="s">
        <v>4976</v>
      </c>
      <c r="C1897" s="42" t="s">
        <v>5010</v>
      </c>
      <c r="D1897" s="14" t="s">
        <v>1516</v>
      </c>
      <c r="E1897" s="31" t="s">
        <v>1523</v>
      </c>
      <c r="F1897" s="14" t="s">
        <v>1524</v>
      </c>
    </row>
    <row r="1898" spans="1:6" x14ac:dyDescent="0.25">
      <c r="A1898" s="69"/>
      <c r="B1898" s="42" t="s">
        <v>4976</v>
      </c>
      <c r="C1898" s="42" t="s">
        <v>5010</v>
      </c>
      <c r="D1898" s="14" t="s">
        <v>1516</v>
      </c>
      <c r="E1898" s="31" t="s">
        <v>1525</v>
      </c>
      <c r="F1898" s="14" t="s">
        <v>1526</v>
      </c>
    </row>
    <row r="1899" spans="1:6" x14ac:dyDescent="0.25">
      <c r="A1899" s="69"/>
      <c r="B1899" s="42" t="s">
        <v>4976</v>
      </c>
      <c r="C1899" s="42" t="s">
        <v>5010</v>
      </c>
      <c r="D1899" s="14" t="s">
        <v>1516</v>
      </c>
      <c r="E1899" s="31" t="s">
        <v>1527</v>
      </c>
      <c r="F1899" s="14" t="s">
        <v>1528</v>
      </c>
    </row>
    <row r="1900" spans="1:6" x14ac:dyDescent="0.25">
      <c r="A1900" s="69"/>
      <c r="B1900" s="42" t="s">
        <v>4976</v>
      </c>
      <c r="C1900" s="42" t="s">
        <v>5010</v>
      </c>
      <c r="D1900" s="14" t="s">
        <v>1552</v>
      </c>
      <c r="E1900" s="31" t="s">
        <v>1553</v>
      </c>
      <c r="F1900" s="14" t="s">
        <v>1554</v>
      </c>
    </row>
    <row r="1901" spans="1:6" x14ac:dyDescent="0.25">
      <c r="A1901" s="69"/>
      <c r="B1901" s="42" t="s">
        <v>4976</v>
      </c>
      <c r="C1901" s="42" t="s">
        <v>5010</v>
      </c>
      <c r="D1901" s="14" t="s">
        <v>1552</v>
      </c>
      <c r="E1901" s="31" t="s">
        <v>1555</v>
      </c>
      <c r="F1901" s="14" t="s">
        <v>1556</v>
      </c>
    </row>
    <row r="1902" spans="1:6" x14ac:dyDescent="0.25">
      <c r="A1902" s="69"/>
      <c r="B1902" s="42" t="s">
        <v>4976</v>
      </c>
      <c r="C1902" s="42" t="s">
        <v>5010</v>
      </c>
      <c r="D1902" s="14" t="s">
        <v>1552</v>
      </c>
      <c r="E1902" s="31" t="s">
        <v>1557</v>
      </c>
      <c r="F1902" s="14" t="s">
        <v>1558</v>
      </c>
    </row>
    <row r="1903" spans="1:6" x14ac:dyDescent="0.25">
      <c r="A1903" s="69"/>
      <c r="B1903" s="42" t="s">
        <v>4976</v>
      </c>
      <c r="C1903" s="42" t="s">
        <v>5010</v>
      </c>
      <c r="D1903" s="14" t="s">
        <v>1437</v>
      </c>
      <c r="E1903" s="31" t="s">
        <v>1438</v>
      </c>
      <c r="F1903" s="14" t="s">
        <v>1439</v>
      </c>
    </row>
    <row r="1904" spans="1:6" x14ac:dyDescent="0.25">
      <c r="A1904" s="69"/>
      <c r="B1904" s="42" t="s">
        <v>4976</v>
      </c>
      <c r="C1904" s="42" t="s">
        <v>5010</v>
      </c>
      <c r="D1904" s="14" t="s">
        <v>1437</v>
      </c>
      <c r="E1904" s="31" t="s">
        <v>1440</v>
      </c>
      <c r="F1904" s="14" t="s">
        <v>1441</v>
      </c>
    </row>
    <row r="1905" spans="1:6" x14ac:dyDescent="0.25">
      <c r="A1905" s="69"/>
      <c r="B1905" s="42" t="s">
        <v>4976</v>
      </c>
      <c r="C1905" s="42" t="s">
        <v>5010</v>
      </c>
      <c r="D1905" s="14" t="s">
        <v>1437</v>
      </c>
      <c r="E1905" s="31" t="s">
        <v>1442</v>
      </c>
      <c r="F1905" s="14" t="s">
        <v>1443</v>
      </c>
    </row>
    <row r="1906" spans="1:6" x14ac:dyDescent="0.25">
      <c r="A1906" s="69"/>
      <c r="B1906" s="42" t="s">
        <v>4976</v>
      </c>
      <c r="C1906" s="42" t="s">
        <v>5010</v>
      </c>
      <c r="D1906" s="14" t="s">
        <v>1437</v>
      </c>
      <c r="E1906" s="31" t="s">
        <v>1446</v>
      </c>
      <c r="F1906" s="14" t="s">
        <v>1447</v>
      </c>
    </row>
    <row r="1907" spans="1:6" x14ac:dyDescent="0.25">
      <c r="A1907" s="69"/>
      <c r="B1907" s="42" t="s">
        <v>4976</v>
      </c>
      <c r="C1907" s="42" t="s">
        <v>5010</v>
      </c>
      <c r="D1907" s="14" t="s">
        <v>1437</v>
      </c>
      <c r="E1907" s="31" t="s">
        <v>1448</v>
      </c>
      <c r="F1907" s="14" t="s">
        <v>1449</v>
      </c>
    </row>
    <row r="1908" spans="1:6" x14ac:dyDescent="0.25">
      <c r="A1908" s="69"/>
      <c r="B1908" s="42" t="s">
        <v>4976</v>
      </c>
      <c r="C1908" s="42" t="s">
        <v>5010</v>
      </c>
      <c r="D1908" s="14" t="s">
        <v>1437</v>
      </c>
      <c r="E1908" s="31" t="s">
        <v>1450</v>
      </c>
      <c r="F1908" s="14" t="s">
        <v>1451</v>
      </c>
    </row>
    <row r="1909" spans="1:6" x14ac:dyDescent="0.25">
      <c r="A1909" s="69"/>
      <c r="B1909" s="42" t="s">
        <v>4976</v>
      </c>
      <c r="C1909" s="42" t="s">
        <v>5010</v>
      </c>
      <c r="D1909" s="14" t="s">
        <v>1437</v>
      </c>
      <c r="E1909" s="31" t="s">
        <v>1444</v>
      </c>
      <c r="F1909" s="14" t="s">
        <v>1445</v>
      </c>
    </row>
    <row r="1910" spans="1:6" x14ac:dyDescent="0.25">
      <c r="A1910" s="69"/>
      <c r="B1910" s="42" t="s">
        <v>4976</v>
      </c>
      <c r="C1910" s="42" t="s">
        <v>5010</v>
      </c>
      <c r="D1910" s="14" t="s">
        <v>1508</v>
      </c>
      <c r="E1910" s="31" t="s">
        <v>1509</v>
      </c>
      <c r="F1910" s="14" t="s">
        <v>1472</v>
      </c>
    </row>
    <row r="1911" spans="1:6" x14ac:dyDescent="0.25">
      <c r="A1911" s="69"/>
      <c r="B1911" s="42" t="s">
        <v>4976</v>
      </c>
      <c r="C1911" s="42" t="s">
        <v>5010</v>
      </c>
      <c r="D1911" s="14" t="s">
        <v>1508</v>
      </c>
      <c r="E1911" s="31" t="s">
        <v>1510</v>
      </c>
      <c r="F1911" s="14" t="s">
        <v>1511</v>
      </c>
    </row>
    <row r="1912" spans="1:6" x14ac:dyDescent="0.25">
      <c r="A1912" s="69"/>
      <c r="B1912" s="42" t="s">
        <v>4976</v>
      </c>
      <c r="C1912" s="42" t="s">
        <v>5010</v>
      </c>
      <c r="D1912" s="14" t="s">
        <v>1508</v>
      </c>
      <c r="E1912" s="31" t="s">
        <v>3036</v>
      </c>
      <c r="F1912" s="14" t="s">
        <v>3037</v>
      </c>
    </row>
    <row r="1913" spans="1:6" x14ac:dyDescent="0.25">
      <c r="A1913" s="69"/>
      <c r="B1913" s="42" t="s">
        <v>4976</v>
      </c>
      <c r="C1913" s="42" t="s">
        <v>5010</v>
      </c>
      <c r="D1913" s="14" t="s">
        <v>1508</v>
      </c>
      <c r="E1913" s="31" t="s">
        <v>1512</v>
      </c>
      <c r="F1913" s="14" t="s">
        <v>1513</v>
      </c>
    </row>
    <row r="1914" spans="1:6" x14ac:dyDescent="0.25">
      <c r="A1914" s="69"/>
      <c r="B1914" s="42" t="s">
        <v>4976</v>
      </c>
      <c r="C1914" s="42" t="s">
        <v>5010</v>
      </c>
      <c r="D1914" s="14" t="s">
        <v>1508</v>
      </c>
      <c r="E1914" s="31" t="s">
        <v>1514</v>
      </c>
      <c r="F1914" s="14" t="s">
        <v>1515</v>
      </c>
    </row>
    <row r="1915" spans="1:6" x14ac:dyDescent="0.25">
      <c r="A1915" s="69"/>
      <c r="B1915" s="42" t="s">
        <v>4976</v>
      </c>
      <c r="C1915" s="42" t="s">
        <v>5010</v>
      </c>
      <c r="D1915" s="14" t="s">
        <v>1470</v>
      </c>
      <c r="E1915" s="31" t="s">
        <v>1471</v>
      </c>
      <c r="F1915" s="14" t="s">
        <v>1472</v>
      </c>
    </row>
    <row r="1916" spans="1:6" x14ac:dyDescent="0.25">
      <c r="A1916" s="69"/>
      <c r="B1916" s="42" t="s">
        <v>4976</v>
      </c>
      <c r="C1916" s="42" t="s">
        <v>5010</v>
      </c>
      <c r="D1916" s="14" t="s">
        <v>1470</v>
      </c>
      <c r="E1916" s="31" t="s">
        <v>1473</v>
      </c>
      <c r="F1916" s="14" t="s">
        <v>1474</v>
      </c>
    </row>
    <row r="1917" spans="1:6" x14ac:dyDescent="0.25">
      <c r="A1917" s="69"/>
      <c r="B1917" s="42" t="s">
        <v>4976</v>
      </c>
      <c r="C1917" s="42" t="s">
        <v>5010</v>
      </c>
      <c r="D1917" s="14" t="s">
        <v>1470</v>
      </c>
      <c r="E1917" s="31" t="s">
        <v>1475</v>
      </c>
      <c r="F1917" s="14" t="s">
        <v>1476</v>
      </c>
    </row>
    <row r="1918" spans="1:6" x14ac:dyDescent="0.25">
      <c r="A1918" s="69"/>
      <c r="B1918" s="42" t="s">
        <v>4976</v>
      </c>
      <c r="C1918" s="42" t="s">
        <v>5010</v>
      </c>
      <c r="D1918" s="14" t="s">
        <v>1470</v>
      </c>
      <c r="E1918" s="31" t="s">
        <v>1477</v>
      </c>
      <c r="F1918" s="14" t="s">
        <v>1478</v>
      </c>
    </row>
    <row r="1919" spans="1:6" x14ac:dyDescent="0.25">
      <c r="A1919" s="69"/>
      <c r="B1919" s="42" t="s">
        <v>4976</v>
      </c>
      <c r="C1919" s="42" t="s">
        <v>5010</v>
      </c>
      <c r="D1919" s="14" t="s">
        <v>1470</v>
      </c>
      <c r="E1919" s="31" t="s">
        <v>1479</v>
      </c>
      <c r="F1919" s="14" t="s">
        <v>1480</v>
      </c>
    </row>
    <row r="1920" spans="1:6" x14ac:dyDescent="0.25">
      <c r="A1920" s="69"/>
      <c r="B1920" s="42" t="s">
        <v>4976</v>
      </c>
      <c r="C1920" s="42" t="s">
        <v>5010</v>
      </c>
      <c r="D1920" s="14" t="s">
        <v>1470</v>
      </c>
      <c r="E1920" s="31" t="s">
        <v>1481</v>
      </c>
      <c r="F1920" s="14" t="s">
        <v>1482</v>
      </c>
    </row>
    <row r="1921" spans="1:6" x14ac:dyDescent="0.25">
      <c r="A1921" s="69"/>
      <c r="B1921" s="42" t="s">
        <v>4976</v>
      </c>
      <c r="C1921" s="42" t="s">
        <v>5010</v>
      </c>
      <c r="D1921" s="14" t="s">
        <v>1470</v>
      </c>
      <c r="E1921" s="31" t="s">
        <v>3032</v>
      </c>
      <c r="F1921" s="14" t="s">
        <v>3033</v>
      </c>
    </row>
    <row r="1922" spans="1:6" x14ac:dyDescent="0.25">
      <c r="A1922" s="69"/>
      <c r="B1922" s="42" t="s">
        <v>4976</v>
      </c>
      <c r="C1922" s="42" t="s">
        <v>5010</v>
      </c>
      <c r="D1922" s="14" t="s">
        <v>1470</v>
      </c>
      <c r="E1922" s="31" t="s">
        <v>1483</v>
      </c>
      <c r="F1922" s="14" t="s">
        <v>1484</v>
      </c>
    </row>
    <row r="1923" spans="1:6" x14ac:dyDescent="0.25">
      <c r="A1923" s="69"/>
      <c r="B1923" s="42" t="s">
        <v>4976</v>
      </c>
      <c r="C1923" s="42" t="s">
        <v>5010</v>
      </c>
      <c r="D1923" s="14" t="s">
        <v>1470</v>
      </c>
      <c r="E1923" s="31" t="s">
        <v>1485</v>
      </c>
      <c r="F1923" s="14" t="s">
        <v>1486</v>
      </c>
    </row>
    <row r="1924" spans="1:6" x14ac:dyDescent="0.25">
      <c r="A1924" s="69"/>
      <c r="B1924" s="42" t="s">
        <v>4976</v>
      </c>
      <c r="C1924" s="42" t="s">
        <v>5010</v>
      </c>
      <c r="D1924" s="14" t="s">
        <v>1470</v>
      </c>
      <c r="E1924" s="31" t="s">
        <v>1487</v>
      </c>
      <c r="F1924" s="14" t="s">
        <v>1488</v>
      </c>
    </row>
    <row r="1925" spans="1:6" x14ac:dyDescent="0.25">
      <c r="A1925" s="69"/>
      <c r="B1925" s="42" t="s">
        <v>4976</v>
      </c>
      <c r="C1925" s="42" t="s">
        <v>5010</v>
      </c>
      <c r="D1925" s="14" t="s">
        <v>1470</v>
      </c>
      <c r="E1925" s="31" t="s">
        <v>1489</v>
      </c>
      <c r="F1925" s="14" t="s">
        <v>1490</v>
      </c>
    </row>
    <row r="1926" spans="1:6" x14ac:dyDescent="0.25">
      <c r="A1926" s="69"/>
      <c r="B1926" s="42" t="s">
        <v>4976</v>
      </c>
      <c r="C1926" s="42" t="s">
        <v>5010</v>
      </c>
      <c r="D1926" s="14" t="s">
        <v>1470</v>
      </c>
      <c r="E1926" s="31" t="s">
        <v>1491</v>
      </c>
      <c r="F1926" s="14" t="s">
        <v>1492</v>
      </c>
    </row>
    <row r="1927" spans="1:6" x14ac:dyDescent="0.25">
      <c r="A1927" s="69"/>
      <c r="B1927" s="42" t="s">
        <v>4976</v>
      </c>
      <c r="C1927" s="42" t="s">
        <v>5010</v>
      </c>
      <c r="D1927" s="14" t="s">
        <v>1470</v>
      </c>
      <c r="E1927" s="31" t="s">
        <v>1493</v>
      </c>
      <c r="F1927" s="14" t="s">
        <v>1494</v>
      </c>
    </row>
    <row r="1928" spans="1:6" x14ac:dyDescent="0.25">
      <c r="A1928" s="69"/>
      <c r="B1928" s="42" t="s">
        <v>4976</v>
      </c>
      <c r="C1928" s="42" t="s">
        <v>5010</v>
      </c>
      <c r="D1928" s="14" t="s">
        <v>1470</v>
      </c>
      <c r="E1928" s="31" t="s">
        <v>1495</v>
      </c>
      <c r="F1928" s="14" t="s">
        <v>1496</v>
      </c>
    </row>
    <row r="1929" spans="1:6" x14ac:dyDescent="0.25">
      <c r="A1929" s="69"/>
      <c r="B1929" s="42" t="s">
        <v>4976</v>
      </c>
      <c r="C1929" s="42" t="s">
        <v>5010</v>
      </c>
      <c r="D1929" s="14" t="s">
        <v>1470</v>
      </c>
      <c r="E1929" s="31" t="s">
        <v>1497</v>
      </c>
      <c r="F1929" s="14" t="s">
        <v>1498</v>
      </c>
    </row>
    <row r="1930" spans="1:6" x14ac:dyDescent="0.25">
      <c r="A1930" s="69"/>
      <c r="B1930" s="42" t="s">
        <v>4976</v>
      </c>
      <c r="C1930" s="42" t="s">
        <v>5010</v>
      </c>
      <c r="D1930" s="14" t="s">
        <v>1470</v>
      </c>
      <c r="E1930" s="31" t="s">
        <v>1499</v>
      </c>
      <c r="F1930" s="14" t="s">
        <v>1500</v>
      </c>
    </row>
    <row r="1931" spans="1:6" x14ac:dyDescent="0.25">
      <c r="A1931" s="69"/>
      <c r="B1931" s="42" t="s">
        <v>4976</v>
      </c>
      <c r="C1931" s="42" t="s">
        <v>5010</v>
      </c>
      <c r="D1931" s="14" t="s">
        <v>1459</v>
      </c>
      <c r="E1931" s="31" t="s">
        <v>1460</v>
      </c>
      <c r="F1931" s="14" t="s">
        <v>1461</v>
      </c>
    </row>
    <row r="1932" spans="1:6" x14ac:dyDescent="0.25">
      <c r="A1932" s="69"/>
      <c r="B1932" s="42" t="s">
        <v>4976</v>
      </c>
      <c r="C1932" s="42" t="s">
        <v>5010</v>
      </c>
      <c r="D1932" s="14" t="s">
        <v>1459</v>
      </c>
      <c r="E1932" s="31" t="s">
        <v>1462</v>
      </c>
      <c r="F1932" s="14" t="s">
        <v>1463</v>
      </c>
    </row>
    <row r="1933" spans="1:6" x14ac:dyDescent="0.25">
      <c r="A1933" s="69"/>
      <c r="B1933" s="42" t="s">
        <v>4976</v>
      </c>
      <c r="C1933" s="42" t="s">
        <v>5010</v>
      </c>
      <c r="D1933" s="14" t="s">
        <v>1459</v>
      </c>
      <c r="E1933" s="31" t="s">
        <v>1464</v>
      </c>
      <c r="F1933" s="14" t="s">
        <v>1465</v>
      </c>
    </row>
    <row r="1934" spans="1:6" x14ac:dyDescent="0.25">
      <c r="A1934" s="69"/>
      <c r="B1934" s="42" t="s">
        <v>4976</v>
      </c>
      <c r="C1934" s="42" t="s">
        <v>5010</v>
      </c>
      <c r="D1934" s="14" t="s">
        <v>1459</v>
      </c>
      <c r="E1934" s="31" t="s">
        <v>1466</v>
      </c>
      <c r="F1934" s="14" t="s">
        <v>1467</v>
      </c>
    </row>
    <row r="1935" spans="1:6" x14ac:dyDescent="0.25">
      <c r="A1935" s="69"/>
      <c r="B1935" s="42" t="s">
        <v>4976</v>
      </c>
      <c r="C1935" s="42" t="s">
        <v>5010</v>
      </c>
      <c r="D1935" s="14" t="s">
        <v>1459</v>
      </c>
      <c r="E1935" s="31" t="s">
        <v>1468</v>
      </c>
      <c r="F1935" s="14" t="s">
        <v>1469</v>
      </c>
    </row>
    <row r="1936" spans="1:6" x14ac:dyDescent="0.25">
      <c r="A1936" s="69"/>
      <c r="B1936" s="42" t="s">
        <v>4976</v>
      </c>
      <c r="C1936" s="42" t="s">
        <v>5010</v>
      </c>
      <c r="D1936" s="14" t="s">
        <v>1452</v>
      </c>
      <c r="E1936" s="31" t="s">
        <v>1453</v>
      </c>
      <c r="F1936" s="14" t="s">
        <v>1454</v>
      </c>
    </row>
    <row r="1937" spans="1:6" x14ac:dyDescent="0.25">
      <c r="A1937" s="69"/>
      <c r="B1937" s="42" t="s">
        <v>4976</v>
      </c>
      <c r="C1937" s="42" t="s">
        <v>5010</v>
      </c>
      <c r="D1937" s="14" t="s">
        <v>1452</v>
      </c>
      <c r="E1937" s="31" t="s">
        <v>1455</v>
      </c>
      <c r="F1937" s="14" t="s">
        <v>1456</v>
      </c>
    </row>
    <row r="1938" spans="1:6" x14ac:dyDescent="0.25">
      <c r="A1938" s="69"/>
      <c r="B1938" s="42" t="s">
        <v>4976</v>
      </c>
      <c r="C1938" s="42" t="s">
        <v>5010</v>
      </c>
      <c r="D1938" s="14" t="s">
        <v>1452</v>
      </c>
      <c r="E1938" s="31" t="s">
        <v>1457</v>
      </c>
      <c r="F1938" s="14" t="s">
        <v>1458</v>
      </c>
    </row>
    <row r="1939" spans="1:6" x14ac:dyDescent="0.25">
      <c r="A1939" s="69"/>
      <c r="B1939" s="42" t="s">
        <v>4976</v>
      </c>
      <c r="C1939" s="42" t="s">
        <v>5010</v>
      </c>
      <c r="D1939" s="14" t="s">
        <v>1989</v>
      </c>
      <c r="E1939" s="31" t="s">
        <v>1990</v>
      </c>
      <c r="F1939" s="14" t="s">
        <v>1989</v>
      </c>
    </row>
    <row r="1940" spans="1:6" x14ac:dyDescent="0.25">
      <c r="A1940" s="69"/>
      <c r="B1940" s="42" t="s">
        <v>4976</v>
      </c>
      <c r="C1940" s="42" t="s">
        <v>5010</v>
      </c>
      <c r="D1940" s="14" t="s">
        <v>5410</v>
      </c>
      <c r="E1940" s="31" t="s">
        <v>1823</v>
      </c>
      <c r="F1940" s="14" t="s">
        <v>1824</v>
      </c>
    </row>
    <row r="1941" spans="1:6" x14ac:dyDescent="0.25">
      <c r="A1941" s="69"/>
      <c r="B1941" s="42" t="s">
        <v>4976</v>
      </c>
      <c r="C1941" s="42" t="s">
        <v>5010</v>
      </c>
      <c r="D1941" s="14" t="s">
        <v>3062</v>
      </c>
      <c r="E1941" s="31" t="s">
        <v>1760</v>
      </c>
      <c r="F1941" s="14" t="s">
        <v>1761</v>
      </c>
    </row>
    <row r="1942" spans="1:6" x14ac:dyDescent="0.25">
      <c r="A1942" s="69"/>
      <c r="B1942" s="42" t="s">
        <v>4976</v>
      </c>
      <c r="C1942" s="42" t="s">
        <v>5010</v>
      </c>
      <c r="D1942" s="14" t="s">
        <v>3114</v>
      </c>
      <c r="E1942" s="31" t="s">
        <v>3115</v>
      </c>
      <c r="F1942" s="14" t="s">
        <v>3116</v>
      </c>
    </row>
    <row r="1943" spans="1:6" x14ac:dyDescent="0.25">
      <c r="A1943" s="69"/>
      <c r="B1943" s="42" t="s">
        <v>4976</v>
      </c>
      <c r="C1943" s="42" t="s">
        <v>5010</v>
      </c>
      <c r="D1943" s="14" t="s">
        <v>3063</v>
      </c>
      <c r="E1943" s="31" t="s">
        <v>1765</v>
      </c>
      <c r="F1943" s="14" t="s">
        <v>1766</v>
      </c>
    </row>
    <row r="1944" spans="1:6" x14ac:dyDescent="0.25">
      <c r="A1944" s="69"/>
      <c r="B1944" s="42" t="s">
        <v>4976</v>
      </c>
      <c r="C1944" s="42" t="s">
        <v>5010</v>
      </c>
      <c r="D1944" s="14" t="s">
        <v>3063</v>
      </c>
      <c r="E1944" s="31" t="s">
        <v>1767</v>
      </c>
      <c r="F1944" s="14" t="s">
        <v>1768</v>
      </c>
    </row>
    <row r="1945" spans="1:6" x14ac:dyDescent="0.25">
      <c r="A1945" s="69"/>
      <c r="B1945" s="42" t="s">
        <v>4976</v>
      </c>
      <c r="C1945" s="42" t="s">
        <v>5010</v>
      </c>
      <c r="D1945" s="14" t="s">
        <v>1957</v>
      </c>
      <c r="E1945" s="31" t="s">
        <v>1958</v>
      </c>
      <c r="F1945" s="14" t="s">
        <v>1959</v>
      </c>
    </row>
    <row r="1946" spans="1:6" x14ac:dyDescent="0.25">
      <c r="A1946" s="69"/>
      <c r="B1946" s="42" t="s">
        <v>4976</v>
      </c>
      <c r="C1946" s="42" t="s">
        <v>5010</v>
      </c>
      <c r="D1946" s="14" t="s">
        <v>1957</v>
      </c>
      <c r="E1946" s="31" t="s">
        <v>1960</v>
      </c>
      <c r="F1946" s="14" t="s">
        <v>1961</v>
      </c>
    </row>
    <row r="1947" spans="1:6" x14ac:dyDescent="0.25">
      <c r="A1947" s="69"/>
      <c r="B1947" s="42" t="s">
        <v>4976</v>
      </c>
      <c r="C1947" s="42" t="s">
        <v>5010</v>
      </c>
      <c r="D1947" s="14" t="s">
        <v>1957</v>
      </c>
      <c r="E1947" s="31" t="s">
        <v>1962</v>
      </c>
      <c r="F1947" s="14" t="s">
        <v>1963</v>
      </c>
    </row>
    <row r="1948" spans="1:6" x14ac:dyDescent="0.25">
      <c r="A1948" s="69"/>
      <c r="B1948" s="42" t="s">
        <v>4976</v>
      </c>
      <c r="C1948" s="42" t="s">
        <v>5010</v>
      </c>
      <c r="D1948" s="14" t="s">
        <v>1957</v>
      </c>
      <c r="E1948" s="31" t="s">
        <v>1964</v>
      </c>
      <c r="F1948" s="14" t="s">
        <v>3085</v>
      </c>
    </row>
    <row r="1949" spans="1:6" x14ac:dyDescent="0.25">
      <c r="A1949" s="69"/>
      <c r="B1949" s="42" t="s">
        <v>4976</v>
      </c>
      <c r="C1949" s="42" t="s">
        <v>5010</v>
      </c>
      <c r="D1949" s="14" t="s">
        <v>1957</v>
      </c>
      <c r="E1949" s="31" t="s">
        <v>1966</v>
      </c>
      <c r="F1949" s="14" t="s">
        <v>1967</v>
      </c>
    </row>
    <row r="1950" spans="1:6" x14ac:dyDescent="0.25">
      <c r="A1950" s="69"/>
      <c r="B1950" s="42" t="s">
        <v>4976</v>
      </c>
      <c r="C1950" s="42" t="s">
        <v>5010</v>
      </c>
      <c r="D1950" s="14" t="s">
        <v>1957</v>
      </c>
      <c r="E1950" s="31" t="s">
        <v>1968</v>
      </c>
      <c r="F1950" s="14" t="s">
        <v>1969</v>
      </c>
    </row>
    <row r="1951" spans="1:6" x14ac:dyDescent="0.25">
      <c r="A1951" s="69"/>
      <c r="B1951" s="42" t="s">
        <v>4976</v>
      </c>
      <c r="C1951" s="42" t="s">
        <v>5010</v>
      </c>
      <c r="D1951" s="14" t="s">
        <v>5411</v>
      </c>
      <c r="E1951" s="31" t="s">
        <v>1834</v>
      </c>
      <c r="F1951" s="14" t="s">
        <v>1835</v>
      </c>
    </row>
    <row r="1952" spans="1:6" x14ac:dyDescent="0.25">
      <c r="A1952" s="69"/>
      <c r="B1952" s="42" t="s">
        <v>4976</v>
      </c>
      <c r="C1952" s="42" t="s">
        <v>5010</v>
      </c>
      <c r="D1952" s="14" t="s">
        <v>1911</v>
      </c>
      <c r="E1952" s="31" t="s">
        <v>1912</v>
      </c>
      <c r="F1952" s="14" t="s">
        <v>1913</v>
      </c>
    </row>
    <row r="1953" spans="1:6" x14ac:dyDescent="0.25">
      <c r="A1953" s="69"/>
      <c r="B1953" s="42" t="s">
        <v>4976</v>
      </c>
      <c r="C1953" s="42" t="s">
        <v>5010</v>
      </c>
      <c r="D1953" s="14" t="s">
        <v>1911</v>
      </c>
      <c r="E1953" s="31" t="s">
        <v>1914</v>
      </c>
      <c r="F1953" s="14" t="s">
        <v>1915</v>
      </c>
    </row>
    <row r="1954" spans="1:6" x14ac:dyDescent="0.25">
      <c r="A1954" s="69"/>
      <c r="B1954" s="42" t="s">
        <v>4976</v>
      </c>
      <c r="C1954" s="42" t="s">
        <v>5010</v>
      </c>
      <c r="D1954" s="14" t="s">
        <v>3111</v>
      </c>
      <c r="E1954" s="31" t="s">
        <v>3112</v>
      </c>
      <c r="F1954" s="14" t="s">
        <v>3113</v>
      </c>
    </row>
    <row r="1955" spans="1:6" x14ac:dyDescent="0.25">
      <c r="A1955" s="69"/>
      <c r="B1955" s="42" t="s">
        <v>4976</v>
      </c>
      <c r="C1955" s="42" t="s">
        <v>5010</v>
      </c>
      <c r="D1955" s="14" t="s">
        <v>3080</v>
      </c>
      <c r="E1955" s="31" t="s">
        <v>1949</v>
      </c>
      <c r="F1955" s="14" t="s">
        <v>3081</v>
      </c>
    </row>
    <row r="1956" spans="1:6" x14ac:dyDescent="0.25">
      <c r="A1956" s="69"/>
      <c r="B1956" s="42" t="s">
        <v>4976</v>
      </c>
      <c r="C1956" s="42" t="s">
        <v>5010</v>
      </c>
      <c r="D1956" s="14" t="s">
        <v>3080</v>
      </c>
      <c r="E1956" s="31" t="s">
        <v>1951</v>
      </c>
      <c r="F1956" s="14" t="s">
        <v>3082</v>
      </c>
    </row>
    <row r="1957" spans="1:6" x14ac:dyDescent="0.25">
      <c r="A1957" s="69"/>
      <c r="B1957" s="42" t="s">
        <v>4976</v>
      </c>
      <c r="C1957" s="42" t="s">
        <v>5010</v>
      </c>
      <c r="D1957" s="14" t="s">
        <v>3080</v>
      </c>
      <c r="E1957" s="31" t="s">
        <v>3083</v>
      </c>
      <c r="F1957" s="14" t="s">
        <v>3084</v>
      </c>
    </row>
    <row r="1958" spans="1:6" x14ac:dyDescent="0.25">
      <c r="A1958" s="69"/>
      <c r="B1958" s="42" t="s">
        <v>4976</v>
      </c>
      <c r="C1958" s="42" t="s">
        <v>5010</v>
      </c>
      <c r="D1958" s="14" t="s">
        <v>1943</v>
      </c>
      <c r="E1958" s="31" t="s">
        <v>1944</v>
      </c>
      <c r="F1958" s="14" t="s">
        <v>1945</v>
      </c>
    </row>
    <row r="1959" spans="1:6" x14ac:dyDescent="0.25">
      <c r="A1959" s="69"/>
      <c r="B1959" s="42" t="s">
        <v>4976</v>
      </c>
      <c r="C1959" s="42" t="s">
        <v>5010</v>
      </c>
      <c r="D1959" s="14" t="s">
        <v>1943</v>
      </c>
      <c r="E1959" s="31" t="s">
        <v>1946</v>
      </c>
      <c r="F1959" s="14" t="s">
        <v>1947</v>
      </c>
    </row>
    <row r="1960" spans="1:6" x14ac:dyDescent="0.25">
      <c r="A1960" s="69"/>
      <c r="B1960" s="42" t="s">
        <v>4976</v>
      </c>
      <c r="C1960" s="42" t="s">
        <v>5010</v>
      </c>
      <c r="D1960" s="14" t="s">
        <v>1974</v>
      </c>
      <c r="E1960" s="31" t="s">
        <v>1975</v>
      </c>
      <c r="F1960" s="14" t="s">
        <v>1976</v>
      </c>
    </row>
    <row r="1961" spans="1:6" x14ac:dyDescent="0.25">
      <c r="A1961" s="69"/>
      <c r="B1961" s="42" t="s">
        <v>4976</v>
      </c>
      <c r="C1961" s="42" t="s">
        <v>5010</v>
      </c>
      <c r="D1961" s="14" t="s">
        <v>3141</v>
      </c>
      <c r="E1961" s="31" t="s">
        <v>2136</v>
      </c>
      <c r="F1961" s="14" t="s">
        <v>3142</v>
      </c>
    </row>
    <row r="1962" spans="1:6" x14ac:dyDescent="0.25">
      <c r="A1962" s="69"/>
      <c r="B1962" s="42" t="s">
        <v>4976</v>
      </c>
      <c r="C1962" s="42" t="s">
        <v>5010</v>
      </c>
      <c r="D1962" s="14" t="s">
        <v>3141</v>
      </c>
      <c r="E1962" s="31" t="s">
        <v>2138</v>
      </c>
      <c r="F1962" s="14" t="s">
        <v>3143</v>
      </c>
    </row>
    <row r="1963" spans="1:6" x14ac:dyDescent="0.25">
      <c r="A1963" s="69"/>
      <c r="B1963" s="42" t="s">
        <v>4976</v>
      </c>
      <c r="C1963" s="42" t="s">
        <v>5010</v>
      </c>
      <c r="D1963" s="14" t="s">
        <v>3095</v>
      </c>
      <c r="E1963" s="31" t="s">
        <v>1160</v>
      </c>
      <c r="F1963" s="14" t="s">
        <v>1161</v>
      </c>
    </row>
    <row r="1964" spans="1:6" x14ac:dyDescent="0.25">
      <c r="A1964" s="69"/>
      <c r="B1964" s="42" t="s">
        <v>4976</v>
      </c>
      <c r="C1964" s="42" t="s">
        <v>5010</v>
      </c>
      <c r="D1964" s="14" t="s">
        <v>3095</v>
      </c>
      <c r="E1964" s="31" t="s">
        <v>1162</v>
      </c>
      <c r="F1964" s="14" t="s">
        <v>1163</v>
      </c>
    </row>
    <row r="1965" spans="1:6" x14ac:dyDescent="0.25">
      <c r="A1965" s="69"/>
      <c r="B1965" s="42" t="s">
        <v>4976</v>
      </c>
      <c r="C1965" s="42" t="s">
        <v>5010</v>
      </c>
      <c r="D1965" s="14" t="s">
        <v>3177</v>
      </c>
      <c r="E1965" s="31" t="s">
        <v>2949</v>
      </c>
      <c r="F1965" s="14" t="s">
        <v>2950</v>
      </c>
    </row>
  </sheetData>
  <autoFilter ref="A1:F1965" xr:uid="{8998AB14-4B24-4604-9259-4E0A5DBCA016}"/>
  <mergeCells count="1">
    <mergeCell ref="A2:A1965"/>
  </mergeCells>
  <pageMargins left="0.7" right="0.7" top="0.75" bottom="0.75" header="0.3" footer="0.3"/>
  <pageSetup scale="3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B106-5F87-41B7-B7A7-715CF49A8E33}">
  <sheetPr>
    <tabColor rgb="FFFFFF00"/>
    <pageSetUpPr fitToPage="1"/>
  </sheetPr>
  <dimension ref="A1:F29"/>
  <sheetViews>
    <sheetView showGridLines="0" zoomScale="70" zoomScaleNormal="70" workbookViewId="0">
      <selection activeCell="D38" sqref="D38"/>
    </sheetView>
  </sheetViews>
  <sheetFormatPr baseColWidth="10" defaultRowHeight="15" x14ac:dyDescent="0.25"/>
  <cols>
    <col min="1" max="1" width="38.5703125" bestFit="1" customWidth="1"/>
    <col min="2" max="2" width="42" bestFit="1" customWidth="1"/>
    <col min="3" max="3" width="59.28515625" style="45" bestFit="1" customWidth="1"/>
    <col min="4" max="4" width="89.140625" style="45" bestFit="1" customWidth="1"/>
    <col min="5" max="5" width="12.85546875" bestFit="1" customWidth="1"/>
    <col min="6" max="6" width="227.7109375" bestFit="1" customWidth="1"/>
  </cols>
  <sheetData>
    <row r="1" spans="1:6" s="32" customFormat="1" x14ac:dyDescent="0.25">
      <c r="A1" s="29" t="s">
        <v>5470</v>
      </c>
      <c r="B1" s="29" t="s">
        <v>5471</v>
      </c>
      <c r="C1" s="29" t="s">
        <v>5472</v>
      </c>
      <c r="D1" s="29" t="s">
        <v>5419</v>
      </c>
      <c r="E1" s="29" t="s">
        <v>5473</v>
      </c>
      <c r="F1" s="29" t="s">
        <v>5474</v>
      </c>
    </row>
    <row r="2" spans="1:6" x14ac:dyDescent="0.25">
      <c r="A2" s="69" t="s">
        <v>5208</v>
      </c>
      <c r="B2" s="42" t="s">
        <v>4878</v>
      </c>
      <c r="C2" s="42" t="s">
        <v>5079</v>
      </c>
      <c r="D2" s="30" t="s">
        <v>1112</v>
      </c>
      <c r="E2" s="14" t="s">
        <v>5192</v>
      </c>
      <c r="F2" s="14" t="s">
        <v>5718</v>
      </c>
    </row>
    <row r="3" spans="1:6" x14ac:dyDescent="0.25">
      <c r="A3" s="69"/>
      <c r="B3" s="42" t="s">
        <v>4878</v>
      </c>
      <c r="C3" s="42" t="s">
        <v>5079</v>
      </c>
      <c r="D3" s="30" t="s">
        <v>4177</v>
      </c>
      <c r="E3" s="14" t="s">
        <v>4178</v>
      </c>
      <c r="F3" s="14" t="s">
        <v>4179</v>
      </c>
    </row>
    <row r="4" spans="1:6" x14ac:dyDescent="0.25">
      <c r="A4" s="69"/>
      <c r="B4" s="42" t="s">
        <v>4878</v>
      </c>
      <c r="C4" s="42" t="s">
        <v>5079</v>
      </c>
      <c r="D4" s="30" t="s">
        <v>4152</v>
      </c>
      <c r="E4" s="14" t="s">
        <v>4153</v>
      </c>
      <c r="F4" s="14" t="s">
        <v>4154</v>
      </c>
    </row>
    <row r="5" spans="1:6" x14ac:dyDescent="0.25">
      <c r="A5" s="69"/>
      <c r="B5" s="42" t="s">
        <v>4878</v>
      </c>
      <c r="C5" s="42" t="s">
        <v>5079</v>
      </c>
      <c r="D5" s="30" t="s">
        <v>4152</v>
      </c>
      <c r="E5" s="14" t="s">
        <v>4155</v>
      </c>
      <c r="F5" s="14" t="s">
        <v>4156</v>
      </c>
    </row>
    <row r="6" spans="1:6" x14ac:dyDescent="0.25">
      <c r="A6" s="69"/>
      <c r="B6" s="42" t="s">
        <v>4878</v>
      </c>
      <c r="C6" s="42" t="s">
        <v>5079</v>
      </c>
      <c r="D6" s="30" t="s">
        <v>4152</v>
      </c>
      <c r="E6" s="14" t="s">
        <v>4157</v>
      </c>
      <c r="F6" s="14" t="s">
        <v>4158</v>
      </c>
    </row>
    <row r="7" spans="1:6" x14ac:dyDescent="0.25">
      <c r="A7" s="69"/>
      <c r="B7" s="42" t="s">
        <v>4878</v>
      </c>
      <c r="C7" s="42" t="s">
        <v>5079</v>
      </c>
      <c r="D7" s="30" t="s">
        <v>4152</v>
      </c>
      <c r="E7" s="14" t="s">
        <v>4159</v>
      </c>
      <c r="F7" s="14" t="s">
        <v>4160</v>
      </c>
    </row>
    <row r="8" spans="1:6" x14ac:dyDescent="0.25">
      <c r="A8" s="69"/>
      <c r="B8" s="42" t="s">
        <v>4878</v>
      </c>
      <c r="C8" s="42" t="s">
        <v>5079</v>
      </c>
      <c r="D8" s="30" t="s">
        <v>4152</v>
      </c>
      <c r="E8" s="14" t="s">
        <v>4161</v>
      </c>
      <c r="F8" s="14" t="s">
        <v>4162</v>
      </c>
    </row>
    <row r="9" spans="1:6" x14ac:dyDescent="0.25">
      <c r="A9" s="69"/>
      <c r="B9" s="42" t="s">
        <v>4878</v>
      </c>
      <c r="C9" s="42" t="s">
        <v>5079</v>
      </c>
      <c r="D9" s="30" t="s">
        <v>4152</v>
      </c>
      <c r="E9" s="14" t="s">
        <v>5192</v>
      </c>
      <c r="F9" s="14" t="s">
        <v>5719</v>
      </c>
    </row>
    <row r="10" spans="1:6" x14ac:dyDescent="0.25">
      <c r="A10" s="69"/>
      <c r="B10" s="42" t="s">
        <v>4878</v>
      </c>
      <c r="C10" s="42" t="s">
        <v>5079</v>
      </c>
      <c r="D10" s="30" t="s">
        <v>4152</v>
      </c>
      <c r="E10" s="14" t="s">
        <v>5724</v>
      </c>
      <c r="F10" s="14" t="s">
        <v>5755</v>
      </c>
    </row>
    <row r="11" spans="1:6" x14ac:dyDescent="0.25">
      <c r="A11" s="69"/>
      <c r="B11" s="42" t="s">
        <v>4878</v>
      </c>
      <c r="C11" s="42" t="s">
        <v>5079</v>
      </c>
      <c r="D11" s="30" t="s">
        <v>4152</v>
      </c>
      <c r="E11" s="14" t="s">
        <v>5725</v>
      </c>
      <c r="F11" s="14" t="s">
        <v>5720</v>
      </c>
    </row>
    <row r="12" spans="1:6" x14ac:dyDescent="0.25">
      <c r="A12" s="69"/>
      <c r="B12" s="42" t="s">
        <v>4878</v>
      </c>
      <c r="C12" s="42" t="s">
        <v>5079</v>
      </c>
      <c r="D12" s="30" t="s">
        <v>4060</v>
      </c>
      <c r="E12" s="14" t="s">
        <v>4169</v>
      </c>
      <c r="F12" s="14" t="s">
        <v>4170</v>
      </c>
    </row>
    <row r="13" spans="1:6" x14ac:dyDescent="0.25">
      <c r="A13" s="69"/>
      <c r="B13" s="42" t="s">
        <v>4878</v>
      </c>
      <c r="C13" s="42" t="s">
        <v>5079</v>
      </c>
      <c r="D13" s="30" t="s">
        <v>4174</v>
      </c>
      <c r="E13" s="14" t="s">
        <v>4175</v>
      </c>
      <c r="F13" s="14" t="s">
        <v>4176</v>
      </c>
    </row>
    <row r="14" spans="1:6" x14ac:dyDescent="0.25">
      <c r="A14" s="69"/>
      <c r="B14" s="42" t="s">
        <v>4878</v>
      </c>
      <c r="C14" s="42" t="s">
        <v>5079</v>
      </c>
      <c r="D14" s="30" t="s">
        <v>4174</v>
      </c>
      <c r="E14" s="14" t="s">
        <v>4189</v>
      </c>
      <c r="F14" s="14" t="s">
        <v>4190</v>
      </c>
    </row>
    <row r="15" spans="1:6" x14ac:dyDescent="0.25">
      <c r="A15" s="69"/>
      <c r="B15" s="42" t="s">
        <v>4878</v>
      </c>
      <c r="C15" s="42" t="s">
        <v>5079</v>
      </c>
      <c r="D15" s="30" t="s">
        <v>4184</v>
      </c>
      <c r="E15" s="14" t="s">
        <v>4185</v>
      </c>
      <c r="F15" s="14" t="s">
        <v>4186</v>
      </c>
    </row>
    <row r="16" spans="1:6" x14ac:dyDescent="0.25">
      <c r="A16" s="69"/>
      <c r="B16" s="42" t="s">
        <v>4878</v>
      </c>
      <c r="C16" s="42" t="s">
        <v>5079</v>
      </c>
      <c r="D16" s="30" t="s">
        <v>4184</v>
      </c>
      <c r="E16" s="14" t="s">
        <v>4191</v>
      </c>
      <c r="F16" s="14" t="s">
        <v>4192</v>
      </c>
    </row>
    <row r="17" spans="1:6" x14ac:dyDescent="0.25">
      <c r="A17" s="69"/>
      <c r="B17" s="42" t="s">
        <v>4878</v>
      </c>
      <c r="C17" s="42" t="s">
        <v>5079</v>
      </c>
      <c r="D17" s="30" t="s">
        <v>5750</v>
      </c>
      <c r="E17" s="14" t="s">
        <v>4163</v>
      </c>
      <c r="F17" s="14" t="s">
        <v>4164</v>
      </c>
    </row>
    <row r="18" spans="1:6" x14ac:dyDescent="0.25">
      <c r="A18" s="69"/>
      <c r="B18" s="42" t="s">
        <v>4878</v>
      </c>
      <c r="C18" s="42" t="s">
        <v>5079</v>
      </c>
      <c r="D18" s="30" t="s">
        <v>5751</v>
      </c>
      <c r="E18" s="14" t="s">
        <v>4171</v>
      </c>
      <c r="F18" s="14" t="s">
        <v>4172</v>
      </c>
    </row>
    <row r="19" spans="1:6" x14ac:dyDescent="0.25">
      <c r="A19" s="69"/>
      <c r="B19" s="42" t="s">
        <v>4878</v>
      </c>
      <c r="C19" s="42" t="s">
        <v>5079</v>
      </c>
      <c r="D19" s="30" t="s">
        <v>5751</v>
      </c>
      <c r="E19" s="14" t="s">
        <v>4167</v>
      </c>
      <c r="F19" s="14" t="s">
        <v>4168</v>
      </c>
    </row>
    <row r="20" spans="1:6" x14ac:dyDescent="0.25">
      <c r="A20" s="69"/>
      <c r="B20" s="42" t="s">
        <v>4878</v>
      </c>
      <c r="C20" s="42" t="s">
        <v>5079</v>
      </c>
      <c r="D20" s="30" t="s">
        <v>5751</v>
      </c>
      <c r="E20" s="14" t="s">
        <v>5726</v>
      </c>
      <c r="F20" s="14" t="s">
        <v>4166</v>
      </c>
    </row>
    <row r="21" spans="1:6" x14ac:dyDescent="0.25">
      <c r="A21" s="69"/>
      <c r="B21" s="42" t="s">
        <v>4878</v>
      </c>
      <c r="C21" s="42" t="s">
        <v>5079</v>
      </c>
      <c r="D21" s="30" t="s">
        <v>5752</v>
      </c>
      <c r="E21" s="14" t="s">
        <v>4180</v>
      </c>
      <c r="F21" s="14" t="s">
        <v>4181</v>
      </c>
    </row>
    <row r="22" spans="1:6" x14ac:dyDescent="0.25">
      <c r="A22" s="69"/>
      <c r="B22" s="42" t="s">
        <v>4878</v>
      </c>
      <c r="C22" s="42" t="s">
        <v>5079</v>
      </c>
      <c r="D22" s="30" t="s">
        <v>5752</v>
      </c>
      <c r="E22" s="14" t="s">
        <v>4182</v>
      </c>
      <c r="F22" s="14" t="s">
        <v>4183</v>
      </c>
    </row>
    <row r="23" spans="1:6" x14ac:dyDescent="0.25">
      <c r="A23" s="69"/>
      <c r="B23" s="42" t="s">
        <v>4878</v>
      </c>
      <c r="C23" s="42" t="s">
        <v>5079</v>
      </c>
      <c r="D23" s="30" t="s">
        <v>5753</v>
      </c>
      <c r="E23" s="14" t="s">
        <v>4193</v>
      </c>
      <c r="F23" s="14" t="s">
        <v>4194</v>
      </c>
    </row>
    <row r="24" spans="1:6" x14ac:dyDescent="0.25">
      <c r="A24" s="69"/>
      <c r="B24" s="42" t="s">
        <v>4878</v>
      </c>
      <c r="C24" s="42" t="s">
        <v>5079</v>
      </c>
      <c r="D24" s="30" t="s">
        <v>5753</v>
      </c>
      <c r="E24" s="14" t="s">
        <v>4195</v>
      </c>
      <c r="F24" s="14" t="s">
        <v>4196</v>
      </c>
    </row>
    <row r="25" spans="1:6" x14ac:dyDescent="0.25">
      <c r="A25" s="69"/>
      <c r="B25" s="42" t="s">
        <v>4878</v>
      </c>
      <c r="C25" s="42" t="s">
        <v>5079</v>
      </c>
      <c r="D25" s="30" t="s">
        <v>5753</v>
      </c>
      <c r="E25" s="14" t="s">
        <v>4187</v>
      </c>
      <c r="F25" s="14" t="s">
        <v>4188</v>
      </c>
    </row>
    <row r="26" spans="1:6" x14ac:dyDescent="0.25">
      <c r="A26" s="69"/>
      <c r="B26" s="42" t="s">
        <v>4878</v>
      </c>
      <c r="C26" s="42" t="s">
        <v>5079</v>
      </c>
      <c r="D26" s="30" t="s">
        <v>5753</v>
      </c>
      <c r="E26" s="14" t="s">
        <v>5727</v>
      </c>
      <c r="F26" s="14" t="s">
        <v>5721</v>
      </c>
    </row>
    <row r="27" spans="1:6" x14ac:dyDescent="0.25">
      <c r="A27" s="69"/>
      <c r="B27" s="42" t="s">
        <v>4878</v>
      </c>
      <c r="C27" s="42" t="s">
        <v>5079</v>
      </c>
      <c r="D27" s="30" t="s">
        <v>5753</v>
      </c>
      <c r="E27" s="14" t="s">
        <v>5728</v>
      </c>
      <c r="F27" s="14" t="s">
        <v>5722</v>
      </c>
    </row>
    <row r="28" spans="1:6" x14ac:dyDescent="0.25">
      <c r="A28" s="69"/>
      <c r="B28" s="42" t="s">
        <v>4878</v>
      </c>
      <c r="C28" s="42" t="s">
        <v>5079</v>
      </c>
      <c r="D28" s="30" t="s">
        <v>5753</v>
      </c>
      <c r="E28" s="14" t="s">
        <v>5729</v>
      </c>
      <c r="F28" s="14" t="s">
        <v>5723</v>
      </c>
    </row>
    <row r="29" spans="1:6" x14ac:dyDescent="0.25">
      <c r="A29" s="69"/>
      <c r="B29" s="42" t="s">
        <v>4878</v>
      </c>
      <c r="C29" s="42" t="s">
        <v>5079</v>
      </c>
      <c r="D29" s="30" t="s">
        <v>5754</v>
      </c>
      <c r="E29" s="14" t="s">
        <v>5192</v>
      </c>
      <c r="F29" s="14" t="s">
        <v>4165</v>
      </c>
    </row>
  </sheetData>
  <mergeCells count="1">
    <mergeCell ref="A2:A29"/>
  </mergeCells>
  <pageMargins left="0.7" right="0.7" top="0.75" bottom="0.75" header="0.3" footer="0.3"/>
  <pageSetup scale="3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EF20-36AD-4094-B52E-BE54B02ED1E1}">
  <sheetPr>
    <tabColor rgb="FFFFFF00"/>
    <pageSetUpPr fitToPage="1"/>
  </sheetPr>
  <dimension ref="A1:F363"/>
  <sheetViews>
    <sheetView showGridLines="0" zoomScale="70" zoomScaleNormal="70" workbookViewId="0">
      <selection activeCell="B8" sqref="B8"/>
    </sheetView>
  </sheetViews>
  <sheetFormatPr baseColWidth="10" defaultRowHeight="15" x14ac:dyDescent="0.25"/>
  <cols>
    <col min="1" max="1" width="62.5703125" style="32" customWidth="1"/>
    <col min="2" max="2" width="53" style="43" bestFit="1" customWidth="1"/>
    <col min="3" max="3" width="47.42578125" style="43" bestFit="1" customWidth="1"/>
    <col min="4" max="4" width="103.140625" bestFit="1" customWidth="1"/>
    <col min="5" max="5" width="14.28515625" bestFit="1" customWidth="1"/>
    <col min="6" max="6" width="224.28515625" bestFit="1" customWidth="1"/>
  </cols>
  <sheetData>
    <row r="1" spans="1:6" s="19" customFormat="1" x14ac:dyDescent="0.25">
      <c r="A1" s="33" t="s">
        <v>5470</v>
      </c>
      <c r="B1" s="33" t="s">
        <v>5471</v>
      </c>
      <c r="C1" s="33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73" t="s">
        <v>5209</v>
      </c>
      <c r="B2" s="42" t="s">
        <v>630</v>
      </c>
      <c r="C2" s="42" t="s">
        <v>4872</v>
      </c>
      <c r="D2" s="14" t="s">
        <v>1086</v>
      </c>
      <c r="E2" s="14" t="s">
        <v>5192</v>
      </c>
      <c r="F2" s="14" t="s">
        <v>1148</v>
      </c>
    </row>
    <row r="3" spans="1:6" x14ac:dyDescent="0.25">
      <c r="A3" s="73"/>
      <c r="B3" s="42" t="s">
        <v>630</v>
      </c>
      <c r="C3" s="42" t="s">
        <v>4872</v>
      </c>
      <c r="D3" s="14" t="s">
        <v>1147</v>
      </c>
      <c r="E3" s="14" t="s">
        <v>5192</v>
      </c>
      <c r="F3" s="14" t="s">
        <v>1147</v>
      </c>
    </row>
    <row r="4" spans="1:6" x14ac:dyDescent="0.25">
      <c r="A4" s="73"/>
      <c r="B4" s="42" t="s">
        <v>630</v>
      </c>
      <c r="C4" s="42" t="s">
        <v>4872</v>
      </c>
      <c r="D4" s="14" t="s">
        <v>1117</v>
      </c>
      <c r="E4" s="14" t="s">
        <v>1118</v>
      </c>
      <c r="F4" s="14" t="s">
        <v>1119</v>
      </c>
    </row>
    <row r="5" spans="1:6" x14ac:dyDescent="0.25">
      <c r="A5" s="73"/>
      <c r="B5" s="42" t="s">
        <v>630</v>
      </c>
      <c r="C5" s="42" t="s">
        <v>4872</v>
      </c>
      <c r="D5" s="14" t="s">
        <v>1095</v>
      </c>
      <c r="E5" s="14" t="s">
        <v>636</v>
      </c>
      <c r="F5" s="14" t="s">
        <v>637</v>
      </c>
    </row>
    <row r="6" spans="1:6" x14ac:dyDescent="0.25">
      <c r="A6" s="73"/>
      <c r="B6" s="42" t="s">
        <v>630</v>
      </c>
      <c r="C6" s="42" t="s">
        <v>4872</v>
      </c>
      <c r="D6" s="14" t="s">
        <v>1095</v>
      </c>
      <c r="E6" s="14" t="s">
        <v>659</v>
      </c>
      <c r="F6" s="14" t="s">
        <v>660</v>
      </c>
    </row>
    <row r="7" spans="1:6" x14ac:dyDescent="0.25">
      <c r="A7" s="73"/>
      <c r="B7" s="42" t="s">
        <v>630</v>
      </c>
      <c r="C7" s="42" t="s">
        <v>4872</v>
      </c>
      <c r="D7" s="14" t="s">
        <v>1096</v>
      </c>
      <c r="E7" s="14" t="s">
        <v>636</v>
      </c>
      <c r="F7" s="14" t="s">
        <v>637</v>
      </c>
    </row>
    <row r="8" spans="1:6" x14ac:dyDescent="0.25">
      <c r="A8" s="73"/>
      <c r="B8" s="42" t="s">
        <v>630</v>
      </c>
      <c r="C8" s="42" t="s">
        <v>4872</v>
      </c>
      <c r="D8" s="14" t="s">
        <v>1096</v>
      </c>
      <c r="E8" s="14" t="s">
        <v>659</v>
      </c>
      <c r="F8" s="14" t="s">
        <v>660</v>
      </c>
    </row>
    <row r="9" spans="1:6" x14ac:dyDescent="0.25">
      <c r="A9" s="73"/>
      <c r="B9" s="42" t="s">
        <v>630</v>
      </c>
      <c r="C9" s="42" t="s">
        <v>4872</v>
      </c>
      <c r="D9" s="14" t="s">
        <v>1097</v>
      </c>
      <c r="E9" s="14" t="s">
        <v>636</v>
      </c>
      <c r="F9" s="14" t="s">
        <v>637</v>
      </c>
    </row>
    <row r="10" spans="1:6" x14ac:dyDescent="0.25">
      <c r="A10" s="73"/>
      <c r="B10" s="42" t="s">
        <v>630</v>
      </c>
      <c r="C10" s="42" t="s">
        <v>4872</v>
      </c>
      <c r="D10" s="14" t="s">
        <v>1097</v>
      </c>
      <c r="E10" s="14" t="s">
        <v>659</v>
      </c>
      <c r="F10" s="14" t="s">
        <v>660</v>
      </c>
    </row>
    <row r="11" spans="1:6" x14ac:dyDescent="0.25">
      <c r="A11" s="73"/>
      <c r="B11" s="42" t="s">
        <v>630</v>
      </c>
      <c r="C11" s="42" t="s">
        <v>4872</v>
      </c>
      <c r="D11" s="14" t="s">
        <v>1098</v>
      </c>
      <c r="E11" s="14" t="s">
        <v>636</v>
      </c>
      <c r="F11" s="14" t="s">
        <v>637</v>
      </c>
    </row>
    <row r="12" spans="1:6" x14ac:dyDescent="0.25">
      <c r="A12" s="73"/>
      <c r="B12" s="42" t="s">
        <v>630</v>
      </c>
      <c r="C12" s="42" t="s">
        <v>4872</v>
      </c>
      <c r="D12" s="14" t="s">
        <v>1098</v>
      </c>
      <c r="E12" s="14" t="s">
        <v>659</v>
      </c>
      <c r="F12" s="14" t="s">
        <v>660</v>
      </c>
    </row>
    <row r="13" spans="1:6" x14ac:dyDescent="0.25">
      <c r="A13" s="73"/>
      <c r="B13" s="42" t="s">
        <v>630</v>
      </c>
      <c r="C13" s="42" t="s">
        <v>4872</v>
      </c>
      <c r="D13" s="14" t="s">
        <v>1099</v>
      </c>
      <c r="E13" s="14" t="s">
        <v>636</v>
      </c>
      <c r="F13" s="14" t="s">
        <v>637</v>
      </c>
    </row>
    <row r="14" spans="1:6" x14ac:dyDescent="0.25">
      <c r="A14" s="73"/>
      <c r="B14" s="42" t="s">
        <v>630</v>
      </c>
      <c r="C14" s="42" t="s">
        <v>4872</v>
      </c>
      <c r="D14" s="14" t="s">
        <v>1099</v>
      </c>
      <c r="E14" s="14" t="s">
        <v>659</v>
      </c>
      <c r="F14" s="14" t="s">
        <v>660</v>
      </c>
    </row>
    <row r="15" spans="1:6" x14ac:dyDescent="0.25">
      <c r="A15" s="73"/>
      <c r="B15" s="42" t="s">
        <v>630</v>
      </c>
      <c r="C15" s="42" t="s">
        <v>4872</v>
      </c>
      <c r="D15" s="14" t="s">
        <v>1100</v>
      </c>
      <c r="E15" s="14" t="s">
        <v>636</v>
      </c>
      <c r="F15" s="14" t="s">
        <v>637</v>
      </c>
    </row>
    <row r="16" spans="1:6" x14ac:dyDescent="0.25">
      <c r="A16" s="73"/>
      <c r="B16" s="42" t="s">
        <v>630</v>
      </c>
      <c r="C16" s="42" t="s">
        <v>4872</v>
      </c>
      <c r="D16" s="14" t="s">
        <v>1100</v>
      </c>
      <c r="E16" s="14" t="s">
        <v>659</v>
      </c>
      <c r="F16" s="14" t="s">
        <v>660</v>
      </c>
    </row>
    <row r="17" spans="1:6" x14ac:dyDescent="0.25">
      <c r="A17" s="73"/>
      <c r="B17" s="42" t="s">
        <v>630</v>
      </c>
      <c r="C17" s="42" t="s">
        <v>4872</v>
      </c>
      <c r="D17" s="14" t="s">
        <v>1101</v>
      </c>
      <c r="E17" s="14" t="s">
        <v>636</v>
      </c>
      <c r="F17" s="14" t="s">
        <v>637</v>
      </c>
    </row>
    <row r="18" spans="1:6" x14ac:dyDescent="0.25">
      <c r="A18" s="73"/>
      <c r="B18" s="42" t="s">
        <v>630</v>
      </c>
      <c r="C18" s="42" t="s">
        <v>4872</v>
      </c>
      <c r="D18" s="14" t="s">
        <v>1101</v>
      </c>
      <c r="E18" s="14" t="s">
        <v>659</v>
      </c>
      <c r="F18" s="14" t="s">
        <v>660</v>
      </c>
    </row>
    <row r="19" spans="1:6" x14ac:dyDescent="0.25">
      <c r="A19" s="73"/>
      <c r="B19" s="42" t="s">
        <v>630</v>
      </c>
      <c r="C19" s="42" t="s">
        <v>4872</v>
      </c>
      <c r="D19" s="14" t="s">
        <v>1102</v>
      </c>
      <c r="E19" s="14" t="s">
        <v>636</v>
      </c>
      <c r="F19" s="14" t="s">
        <v>637</v>
      </c>
    </row>
    <row r="20" spans="1:6" x14ac:dyDescent="0.25">
      <c r="A20" s="73"/>
      <c r="B20" s="42" t="s">
        <v>630</v>
      </c>
      <c r="C20" s="42" t="s">
        <v>4872</v>
      </c>
      <c r="D20" s="14" t="s">
        <v>1102</v>
      </c>
      <c r="E20" s="14" t="s">
        <v>659</v>
      </c>
      <c r="F20" s="14" t="s">
        <v>660</v>
      </c>
    </row>
    <row r="21" spans="1:6" x14ac:dyDescent="0.25">
      <c r="A21" s="73"/>
      <c r="B21" s="42" t="s">
        <v>630</v>
      </c>
      <c r="C21" s="42" t="s">
        <v>4872</v>
      </c>
      <c r="D21" s="14" t="s">
        <v>1102</v>
      </c>
      <c r="E21" s="14" t="s">
        <v>5192</v>
      </c>
      <c r="F21" s="14" t="s">
        <v>637</v>
      </c>
    </row>
    <row r="22" spans="1:6" x14ac:dyDescent="0.25">
      <c r="A22" s="73"/>
      <c r="B22" s="42" t="s">
        <v>630</v>
      </c>
      <c r="C22" s="42" t="s">
        <v>4872</v>
      </c>
      <c r="D22" s="14" t="s">
        <v>1106</v>
      </c>
      <c r="E22" s="14" t="s">
        <v>636</v>
      </c>
      <c r="F22" s="14" t="s">
        <v>637</v>
      </c>
    </row>
    <row r="23" spans="1:6" x14ac:dyDescent="0.25">
      <c r="A23" s="73"/>
      <c r="B23" s="42" t="s">
        <v>630</v>
      </c>
      <c r="C23" s="42" t="s">
        <v>4872</v>
      </c>
      <c r="D23" s="14" t="s">
        <v>1106</v>
      </c>
      <c r="E23" s="14" t="s">
        <v>633</v>
      </c>
      <c r="F23" s="14" t="s">
        <v>634</v>
      </c>
    </row>
    <row r="24" spans="1:6" x14ac:dyDescent="0.25">
      <c r="A24" s="73"/>
      <c r="B24" s="42" t="s">
        <v>630</v>
      </c>
      <c r="C24" s="42" t="s">
        <v>4872</v>
      </c>
      <c r="D24" s="14" t="s">
        <v>1103</v>
      </c>
      <c r="E24" s="14" t="s">
        <v>636</v>
      </c>
      <c r="F24" s="14" t="s">
        <v>637</v>
      </c>
    </row>
    <row r="25" spans="1:6" x14ac:dyDescent="0.25">
      <c r="A25" s="73"/>
      <c r="B25" s="42" t="s">
        <v>630</v>
      </c>
      <c r="C25" s="42" t="s">
        <v>4872</v>
      </c>
      <c r="D25" s="14" t="s">
        <v>1103</v>
      </c>
      <c r="E25" s="14" t="s">
        <v>659</v>
      </c>
      <c r="F25" s="14" t="s">
        <v>660</v>
      </c>
    </row>
    <row r="26" spans="1:6" x14ac:dyDescent="0.25">
      <c r="A26" s="73"/>
      <c r="B26" s="42" t="s">
        <v>630</v>
      </c>
      <c r="C26" s="42" t="s">
        <v>4872</v>
      </c>
      <c r="D26" s="14" t="s">
        <v>1104</v>
      </c>
      <c r="E26" s="14" t="s">
        <v>636</v>
      </c>
      <c r="F26" s="14" t="s">
        <v>637</v>
      </c>
    </row>
    <row r="27" spans="1:6" x14ac:dyDescent="0.25">
      <c r="A27" s="73"/>
      <c r="B27" s="42" t="s">
        <v>630</v>
      </c>
      <c r="C27" s="42" t="s">
        <v>4872</v>
      </c>
      <c r="D27" s="14" t="s">
        <v>1104</v>
      </c>
      <c r="E27" s="14" t="s">
        <v>659</v>
      </c>
      <c r="F27" s="14" t="s">
        <v>660</v>
      </c>
    </row>
    <row r="28" spans="1:6" x14ac:dyDescent="0.25">
      <c r="A28" s="73"/>
      <c r="B28" s="42" t="s">
        <v>630</v>
      </c>
      <c r="C28" s="42" t="s">
        <v>4872</v>
      </c>
      <c r="D28" s="14" t="s">
        <v>1105</v>
      </c>
      <c r="E28" s="14" t="s">
        <v>636</v>
      </c>
      <c r="F28" s="14" t="s">
        <v>637</v>
      </c>
    </row>
    <row r="29" spans="1:6" x14ac:dyDescent="0.25">
      <c r="A29" s="73"/>
      <c r="B29" s="42" t="s">
        <v>630</v>
      </c>
      <c r="C29" s="42" t="s">
        <v>4872</v>
      </c>
      <c r="D29" s="14" t="s">
        <v>1105</v>
      </c>
      <c r="E29" s="14" t="s">
        <v>659</v>
      </c>
      <c r="F29" s="14" t="s">
        <v>660</v>
      </c>
    </row>
    <row r="30" spans="1:6" x14ac:dyDescent="0.25">
      <c r="A30" s="73"/>
      <c r="B30" s="42" t="s">
        <v>630</v>
      </c>
      <c r="C30" s="42" t="s">
        <v>4872</v>
      </c>
      <c r="D30" s="14" t="s">
        <v>666</v>
      </c>
      <c r="E30" s="14" t="s">
        <v>5192</v>
      </c>
      <c r="F30" s="14" t="s">
        <v>637</v>
      </c>
    </row>
    <row r="31" spans="1:6" x14ac:dyDescent="0.25">
      <c r="A31" s="73"/>
      <c r="B31" s="42" t="s">
        <v>630</v>
      </c>
      <c r="C31" s="42" t="s">
        <v>4872</v>
      </c>
      <c r="D31" s="14" t="s">
        <v>1109</v>
      </c>
      <c r="E31" s="14" t="s">
        <v>79</v>
      </c>
      <c r="F31" s="14" t="s">
        <v>667</v>
      </c>
    </row>
    <row r="32" spans="1:6" x14ac:dyDescent="0.25">
      <c r="A32" s="73"/>
      <c r="B32" s="42" t="s">
        <v>630</v>
      </c>
      <c r="C32" s="42" t="s">
        <v>4872</v>
      </c>
      <c r="D32" s="14" t="s">
        <v>1109</v>
      </c>
      <c r="E32" s="14" t="s">
        <v>672</v>
      </c>
      <c r="F32" s="14" t="s">
        <v>673</v>
      </c>
    </row>
    <row r="33" spans="1:6" x14ac:dyDescent="0.25">
      <c r="A33" s="73"/>
      <c r="B33" s="42" t="s">
        <v>630</v>
      </c>
      <c r="C33" s="42" t="s">
        <v>4872</v>
      </c>
      <c r="D33" s="14" t="s">
        <v>1107</v>
      </c>
      <c r="E33" s="14" t="s">
        <v>636</v>
      </c>
      <c r="F33" s="14" t="s">
        <v>637</v>
      </c>
    </row>
    <row r="34" spans="1:6" x14ac:dyDescent="0.25">
      <c r="A34" s="73"/>
      <c r="B34" s="42" t="s">
        <v>630</v>
      </c>
      <c r="C34" s="42" t="s">
        <v>4872</v>
      </c>
      <c r="D34" s="14" t="s">
        <v>1107</v>
      </c>
      <c r="E34" s="14" t="s">
        <v>659</v>
      </c>
      <c r="F34" s="14" t="s">
        <v>660</v>
      </c>
    </row>
    <row r="35" spans="1:6" x14ac:dyDescent="0.25">
      <c r="A35" s="73"/>
      <c r="B35" s="42" t="s">
        <v>630</v>
      </c>
      <c r="C35" s="42" t="s">
        <v>4872</v>
      </c>
      <c r="D35" s="14" t="s">
        <v>1108</v>
      </c>
      <c r="E35" s="14" t="s">
        <v>636</v>
      </c>
      <c r="F35" s="14" t="s">
        <v>637</v>
      </c>
    </row>
    <row r="36" spans="1:6" x14ac:dyDescent="0.25">
      <c r="A36" s="73"/>
      <c r="B36" s="42" t="s">
        <v>630</v>
      </c>
      <c r="C36" s="42" t="s">
        <v>4872</v>
      </c>
      <c r="D36" s="14" t="s">
        <v>1108</v>
      </c>
      <c r="E36" s="14" t="s">
        <v>659</v>
      </c>
      <c r="F36" s="14" t="s">
        <v>660</v>
      </c>
    </row>
    <row r="37" spans="1:6" x14ac:dyDescent="0.25">
      <c r="A37" s="73"/>
      <c r="B37" s="42" t="s">
        <v>630</v>
      </c>
      <c r="C37" s="42" t="s">
        <v>4872</v>
      </c>
      <c r="D37" s="14" t="s">
        <v>1996</v>
      </c>
      <c r="E37" s="14" t="s">
        <v>1164</v>
      </c>
      <c r="F37" s="14" t="s">
        <v>1165</v>
      </c>
    </row>
    <row r="38" spans="1:6" x14ac:dyDescent="0.25">
      <c r="A38" s="73"/>
      <c r="B38" s="42" t="s">
        <v>630</v>
      </c>
      <c r="C38" s="42" t="s">
        <v>4872</v>
      </c>
      <c r="D38" s="14" t="s">
        <v>1996</v>
      </c>
      <c r="E38" s="14" t="s">
        <v>1166</v>
      </c>
      <c r="F38" s="14" t="s">
        <v>1167</v>
      </c>
    </row>
    <row r="39" spans="1:6" x14ac:dyDescent="0.25">
      <c r="A39" s="73"/>
      <c r="B39" s="42" t="s">
        <v>630</v>
      </c>
      <c r="C39" s="42" t="s">
        <v>4872</v>
      </c>
      <c r="D39" s="14" t="s">
        <v>1996</v>
      </c>
      <c r="E39" s="14" t="s">
        <v>1168</v>
      </c>
      <c r="F39" s="14" t="s">
        <v>1169</v>
      </c>
    </row>
    <row r="40" spans="1:6" x14ac:dyDescent="0.25">
      <c r="A40" s="73"/>
      <c r="B40" s="42" t="s">
        <v>630</v>
      </c>
      <c r="C40" s="42" t="s">
        <v>4872</v>
      </c>
      <c r="D40" s="14" t="s">
        <v>4904</v>
      </c>
      <c r="E40" s="14" t="s">
        <v>5192</v>
      </c>
      <c r="F40" s="14" t="s">
        <v>4904</v>
      </c>
    </row>
    <row r="41" spans="1:6" x14ac:dyDescent="0.25">
      <c r="A41" s="73"/>
      <c r="B41" s="42" t="s">
        <v>630</v>
      </c>
      <c r="C41" s="42" t="s">
        <v>4872</v>
      </c>
      <c r="D41" s="14" t="s">
        <v>1080</v>
      </c>
      <c r="E41" s="14" t="s">
        <v>5192</v>
      </c>
      <c r="F41" s="14" t="s">
        <v>1084</v>
      </c>
    </row>
    <row r="42" spans="1:6" x14ac:dyDescent="0.25">
      <c r="A42" s="73"/>
      <c r="B42" s="42" t="s">
        <v>630</v>
      </c>
      <c r="C42" s="42" t="s">
        <v>4872</v>
      </c>
      <c r="D42" s="14" t="s">
        <v>1080</v>
      </c>
      <c r="E42" s="14" t="s">
        <v>5192</v>
      </c>
      <c r="F42" s="14" t="s">
        <v>1081</v>
      </c>
    </row>
    <row r="43" spans="1:6" x14ac:dyDescent="0.25">
      <c r="A43" s="73"/>
      <c r="B43" s="42" t="s">
        <v>630</v>
      </c>
      <c r="C43" s="42" t="s">
        <v>4872</v>
      </c>
      <c r="D43" s="14" t="s">
        <v>1112</v>
      </c>
      <c r="E43" s="14" t="s">
        <v>1093</v>
      </c>
      <c r="F43" s="14" t="s">
        <v>1113</v>
      </c>
    </row>
    <row r="44" spans="1:6" x14ac:dyDescent="0.25">
      <c r="A44" s="73"/>
      <c r="B44" s="42" t="s">
        <v>630</v>
      </c>
      <c r="C44" s="42" t="s">
        <v>4872</v>
      </c>
      <c r="D44" s="14" t="s">
        <v>3461</v>
      </c>
      <c r="E44" s="14" t="s">
        <v>5192</v>
      </c>
      <c r="F44" s="14" t="s">
        <v>3462</v>
      </c>
    </row>
    <row r="45" spans="1:6" x14ac:dyDescent="0.25">
      <c r="A45" s="73"/>
      <c r="B45" s="42" t="s">
        <v>630</v>
      </c>
      <c r="C45" s="42" t="s">
        <v>4872</v>
      </c>
      <c r="D45" s="14" t="s">
        <v>4901</v>
      </c>
      <c r="E45" s="14" t="s">
        <v>5192</v>
      </c>
      <c r="F45" s="14" t="s">
        <v>4901</v>
      </c>
    </row>
    <row r="46" spans="1:6" x14ac:dyDescent="0.25">
      <c r="A46" s="73"/>
      <c r="B46" s="42" t="s">
        <v>630</v>
      </c>
      <c r="C46" s="42" t="s">
        <v>4872</v>
      </c>
      <c r="D46" s="14" t="s">
        <v>1065</v>
      </c>
      <c r="E46" s="14" t="s">
        <v>1066</v>
      </c>
      <c r="F46" s="14" t="s">
        <v>1120</v>
      </c>
    </row>
    <row r="47" spans="1:6" x14ac:dyDescent="0.25">
      <c r="A47" s="73"/>
      <c r="B47" s="42" t="s">
        <v>630</v>
      </c>
      <c r="C47" s="42" t="s">
        <v>4872</v>
      </c>
      <c r="D47" s="14" t="s">
        <v>1069</v>
      </c>
      <c r="E47" s="14" t="s">
        <v>1070</v>
      </c>
      <c r="F47" s="14" t="s">
        <v>1071</v>
      </c>
    </row>
    <row r="48" spans="1:6" x14ac:dyDescent="0.25">
      <c r="A48" s="73"/>
      <c r="B48" s="42" t="s">
        <v>630</v>
      </c>
      <c r="C48" s="42" t="s">
        <v>4872</v>
      </c>
      <c r="D48" s="14" t="s">
        <v>1973</v>
      </c>
      <c r="E48" s="14" t="s">
        <v>1158</v>
      </c>
      <c r="F48" s="14" t="s">
        <v>1159</v>
      </c>
    </row>
    <row r="49" spans="1:6" x14ac:dyDescent="0.25">
      <c r="A49" s="73"/>
      <c r="B49" s="42" t="s">
        <v>630</v>
      </c>
      <c r="C49" s="42" t="s">
        <v>4872</v>
      </c>
      <c r="D49" s="14" t="s">
        <v>1143</v>
      </c>
      <c r="E49" s="14" t="s">
        <v>1144</v>
      </c>
      <c r="F49" s="14" t="s">
        <v>1145</v>
      </c>
    </row>
    <row r="50" spans="1:6" x14ac:dyDescent="0.25">
      <c r="A50" s="73"/>
      <c r="B50" s="42" t="s">
        <v>630</v>
      </c>
      <c r="C50" s="42" t="s">
        <v>4872</v>
      </c>
      <c r="D50" s="14" t="s">
        <v>1151</v>
      </c>
      <c r="E50" s="14" t="s">
        <v>5192</v>
      </c>
      <c r="F50" s="14" t="s">
        <v>1151</v>
      </c>
    </row>
    <row r="51" spans="1:6" x14ac:dyDescent="0.25">
      <c r="A51" s="73"/>
      <c r="B51" s="42" t="s">
        <v>630</v>
      </c>
      <c r="C51" s="42" t="s">
        <v>4872</v>
      </c>
      <c r="D51" s="14" t="s">
        <v>1153</v>
      </c>
      <c r="E51" s="14" t="s">
        <v>5192</v>
      </c>
      <c r="F51" s="14" t="s">
        <v>1155</v>
      </c>
    </row>
    <row r="52" spans="1:6" x14ac:dyDescent="0.25">
      <c r="A52" s="73"/>
      <c r="B52" s="42" t="s">
        <v>630</v>
      </c>
      <c r="C52" s="42" t="s">
        <v>4872</v>
      </c>
      <c r="D52" s="14" t="s">
        <v>1153</v>
      </c>
      <c r="E52" s="14" t="s">
        <v>5192</v>
      </c>
      <c r="F52" s="14" t="s">
        <v>1154</v>
      </c>
    </row>
    <row r="53" spans="1:6" x14ac:dyDescent="0.25">
      <c r="A53" s="73"/>
      <c r="B53" s="42" t="s">
        <v>630</v>
      </c>
      <c r="C53" s="42" t="s">
        <v>4872</v>
      </c>
      <c r="D53" s="14" t="s">
        <v>1132</v>
      </c>
      <c r="E53" s="14" t="s">
        <v>5192</v>
      </c>
      <c r="F53" s="14" t="s">
        <v>1132</v>
      </c>
    </row>
    <row r="54" spans="1:6" x14ac:dyDescent="0.25">
      <c r="A54" s="73"/>
      <c r="B54" s="42" t="s">
        <v>630</v>
      </c>
      <c r="C54" s="42" t="s">
        <v>4872</v>
      </c>
      <c r="D54" s="14" t="s">
        <v>699</v>
      </c>
      <c r="E54" s="14" t="s">
        <v>702</v>
      </c>
      <c r="F54" s="14" t="s">
        <v>703</v>
      </c>
    </row>
    <row r="55" spans="1:6" x14ac:dyDescent="0.25">
      <c r="A55" s="73"/>
      <c r="B55" s="42" t="s">
        <v>630</v>
      </c>
      <c r="C55" s="42" t="s">
        <v>4872</v>
      </c>
      <c r="D55" s="14" t="s">
        <v>1127</v>
      </c>
      <c r="E55" s="14" t="s">
        <v>1128</v>
      </c>
      <c r="F55" s="14" t="s">
        <v>1129</v>
      </c>
    </row>
    <row r="56" spans="1:6" x14ac:dyDescent="0.25">
      <c r="A56" s="73"/>
      <c r="B56" s="42" t="s">
        <v>630</v>
      </c>
      <c r="C56" s="42" t="s">
        <v>4872</v>
      </c>
      <c r="D56" s="14" t="s">
        <v>1127</v>
      </c>
      <c r="E56" s="14" t="s">
        <v>1130</v>
      </c>
      <c r="F56" s="14" t="s">
        <v>1131</v>
      </c>
    </row>
    <row r="57" spans="1:6" x14ac:dyDescent="0.25">
      <c r="A57" s="73"/>
      <c r="B57" s="42" t="s">
        <v>630</v>
      </c>
      <c r="C57" s="42" t="s">
        <v>4872</v>
      </c>
      <c r="D57" s="14" t="s">
        <v>4897</v>
      </c>
      <c r="E57" s="14" t="s">
        <v>5192</v>
      </c>
      <c r="F57" s="14" t="s">
        <v>637</v>
      </c>
    </row>
    <row r="58" spans="1:6" x14ac:dyDescent="0.25">
      <c r="A58" s="73"/>
      <c r="B58" s="42" t="s">
        <v>630</v>
      </c>
      <c r="C58" s="42" t="s">
        <v>4872</v>
      </c>
      <c r="D58" s="14" t="s">
        <v>4896</v>
      </c>
      <c r="E58" s="14" t="s">
        <v>5192</v>
      </c>
      <c r="F58" s="14" t="s">
        <v>637</v>
      </c>
    </row>
    <row r="59" spans="1:6" x14ac:dyDescent="0.25">
      <c r="A59" s="73"/>
      <c r="B59" s="42" t="s">
        <v>630</v>
      </c>
      <c r="C59" s="42" t="s">
        <v>4872</v>
      </c>
      <c r="D59" s="14" t="s">
        <v>1121</v>
      </c>
      <c r="E59" s="14" t="s">
        <v>1122</v>
      </c>
      <c r="F59" s="14" t="s">
        <v>1123</v>
      </c>
    </row>
    <row r="60" spans="1:6" x14ac:dyDescent="0.25">
      <c r="A60" s="73"/>
      <c r="B60" s="42" t="s">
        <v>630</v>
      </c>
      <c r="C60" s="42" t="s">
        <v>4872</v>
      </c>
      <c r="D60" s="14" t="s">
        <v>1124</v>
      </c>
      <c r="E60" s="14" t="s">
        <v>804</v>
      </c>
      <c r="F60" s="14" t="s">
        <v>805</v>
      </c>
    </row>
    <row r="61" spans="1:6" x14ac:dyDescent="0.25">
      <c r="A61" s="73"/>
      <c r="B61" s="42" t="s">
        <v>630</v>
      </c>
      <c r="C61" s="42" t="s">
        <v>4872</v>
      </c>
      <c r="D61" s="14" t="s">
        <v>1156</v>
      </c>
      <c r="E61" s="14" t="s">
        <v>5192</v>
      </c>
      <c r="F61" s="14" t="s">
        <v>1157</v>
      </c>
    </row>
    <row r="62" spans="1:6" x14ac:dyDescent="0.25">
      <c r="A62" s="73"/>
      <c r="B62" s="42" t="s">
        <v>630</v>
      </c>
      <c r="C62" s="42" t="s">
        <v>4872</v>
      </c>
      <c r="D62" s="14" t="s">
        <v>4905</v>
      </c>
      <c r="E62" s="14" t="s">
        <v>5192</v>
      </c>
      <c r="F62" s="14" t="s">
        <v>4906</v>
      </c>
    </row>
    <row r="63" spans="1:6" x14ac:dyDescent="0.25">
      <c r="A63" s="73"/>
      <c r="B63" s="42" t="s">
        <v>630</v>
      </c>
      <c r="C63" s="42" t="s">
        <v>4872</v>
      </c>
      <c r="D63" s="14" t="s">
        <v>5417</v>
      </c>
      <c r="E63" s="14" t="s">
        <v>826</v>
      </c>
      <c r="F63" s="14" t="s">
        <v>1170</v>
      </c>
    </row>
    <row r="64" spans="1:6" x14ac:dyDescent="0.25">
      <c r="A64" s="73"/>
      <c r="B64" s="42" t="s">
        <v>630</v>
      </c>
      <c r="C64" s="42" t="s">
        <v>4872</v>
      </c>
      <c r="D64" s="14" t="s">
        <v>1146</v>
      </c>
      <c r="E64" s="14" t="s">
        <v>5192</v>
      </c>
      <c r="F64" s="14" t="s">
        <v>1146</v>
      </c>
    </row>
    <row r="65" spans="1:6" x14ac:dyDescent="0.25">
      <c r="A65" s="73"/>
      <c r="B65" s="42" t="s">
        <v>630</v>
      </c>
      <c r="C65" s="42" t="s">
        <v>4872</v>
      </c>
      <c r="D65" s="14" t="s">
        <v>754</v>
      </c>
      <c r="E65" s="14" t="s">
        <v>755</v>
      </c>
      <c r="F65" s="14" t="s">
        <v>756</v>
      </c>
    </row>
    <row r="66" spans="1:6" x14ac:dyDescent="0.25">
      <c r="A66" s="73"/>
      <c r="B66" s="42" t="s">
        <v>630</v>
      </c>
      <c r="C66" s="42" t="s">
        <v>4872</v>
      </c>
      <c r="D66" s="14" t="s">
        <v>1149</v>
      </c>
      <c r="E66" s="14" t="s">
        <v>5192</v>
      </c>
      <c r="F66" s="14" t="s">
        <v>1150</v>
      </c>
    </row>
    <row r="67" spans="1:6" x14ac:dyDescent="0.25">
      <c r="A67" s="73"/>
      <c r="B67" s="42" t="s">
        <v>630</v>
      </c>
      <c r="C67" s="42" t="s">
        <v>4872</v>
      </c>
      <c r="D67" s="14" t="s">
        <v>4909</v>
      </c>
      <c r="E67" s="14" t="s">
        <v>5192</v>
      </c>
      <c r="F67" s="14" t="s">
        <v>4909</v>
      </c>
    </row>
    <row r="68" spans="1:6" x14ac:dyDescent="0.25">
      <c r="A68" s="73"/>
      <c r="B68" s="42" t="s">
        <v>630</v>
      </c>
      <c r="C68" s="42" t="s">
        <v>4872</v>
      </c>
      <c r="D68" s="14" t="s">
        <v>4908</v>
      </c>
      <c r="E68" s="14" t="s">
        <v>5192</v>
      </c>
      <c r="F68" s="14" t="s">
        <v>4908</v>
      </c>
    </row>
    <row r="69" spans="1:6" x14ac:dyDescent="0.25">
      <c r="A69" s="73"/>
      <c r="B69" s="42" t="s">
        <v>630</v>
      </c>
      <c r="C69" s="42" t="s">
        <v>4872</v>
      </c>
      <c r="D69" s="14" t="s">
        <v>1114</v>
      </c>
      <c r="E69" s="14" t="s">
        <v>1115</v>
      </c>
      <c r="F69" s="14" t="s">
        <v>1116</v>
      </c>
    </row>
    <row r="70" spans="1:6" x14ac:dyDescent="0.25">
      <c r="A70" s="73"/>
      <c r="B70" s="42" t="s">
        <v>630</v>
      </c>
      <c r="C70" s="42" t="s">
        <v>4872</v>
      </c>
      <c r="D70" s="14" t="s">
        <v>4900</v>
      </c>
      <c r="E70" s="14" t="s">
        <v>5192</v>
      </c>
      <c r="F70" s="14" t="s">
        <v>4900</v>
      </c>
    </row>
    <row r="71" spans="1:6" x14ac:dyDescent="0.25">
      <c r="A71" s="73"/>
      <c r="B71" s="42" t="s">
        <v>630</v>
      </c>
      <c r="C71" s="42" t="s">
        <v>4872</v>
      </c>
      <c r="D71" s="14" t="s">
        <v>1140</v>
      </c>
      <c r="E71" s="14" t="s">
        <v>5192</v>
      </c>
      <c r="F71" s="14" t="s">
        <v>1142</v>
      </c>
    </row>
    <row r="72" spans="1:6" x14ac:dyDescent="0.25">
      <c r="A72" s="73"/>
      <c r="B72" s="42" t="s">
        <v>630</v>
      </c>
      <c r="C72" s="42" t="s">
        <v>4872</v>
      </c>
      <c r="D72" s="14" t="s">
        <v>1140</v>
      </c>
      <c r="E72" s="14" t="s">
        <v>5192</v>
      </c>
      <c r="F72" s="14" t="s">
        <v>1141</v>
      </c>
    </row>
    <row r="73" spans="1:6" x14ac:dyDescent="0.25">
      <c r="A73" s="73"/>
      <c r="B73" s="42" t="s">
        <v>630</v>
      </c>
      <c r="C73" s="42" t="s">
        <v>4872</v>
      </c>
      <c r="D73" s="14" t="s">
        <v>1077</v>
      </c>
      <c r="E73" s="14" t="s">
        <v>1133</v>
      </c>
      <c r="F73" s="14" t="s">
        <v>1134</v>
      </c>
    </row>
    <row r="74" spans="1:6" x14ac:dyDescent="0.25">
      <c r="A74" s="73"/>
      <c r="B74" s="42" t="s">
        <v>630</v>
      </c>
      <c r="C74" s="42" t="s">
        <v>4872</v>
      </c>
      <c r="D74" s="14" t="s">
        <v>1077</v>
      </c>
      <c r="E74" s="14" t="s">
        <v>1135</v>
      </c>
      <c r="F74" s="14" t="s">
        <v>1136</v>
      </c>
    </row>
    <row r="75" spans="1:6" x14ac:dyDescent="0.25">
      <c r="A75" s="73"/>
      <c r="B75" s="42" t="s">
        <v>630</v>
      </c>
      <c r="C75" s="42" t="s">
        <v>4872</v>
      </c>
      <c r="D75" s="14" t="s">
        <v>1077</v>
      </c>
      <c r="E75" s="14" t="s">
        <v>1137</v>
      </c>
      <c r="F75" s="14" t="s">
        <v>1138</v>
      </c>
    </row>
    <row r="76" spans="1:6" x14ac:dyDescent="0.25">
      <c r="A76" s="73"/>
      <c r="B76" s="42" t="s">
        <v>630</v>
      </c>
      <c r="C76" s="42" t="s">
        <v>4872</v>
      </c>
      <c r="D76" s="14" t="s">
        <v>1139</v>
      </c>
      <c r="E76" s="14" t="s">
        <v>5192</v>
      </c>
      <c r="F76" s="14" t="s">
        <v>1139</v>
      </c>
    </row>
    <row r="77" spans="1:6" x14ac:dyDescent="0.25">
      <c r="A77" s="73"/>
      <c r="B77" s="42" t="s">
        <v>630</v>
      </c>
      <c r="C77" s="42" t="s">
        <v>4872</v>
      </c>
      <c r="D77" s="14" t="s">
        <v>835</v>
      </c>
      <c r="E77" s="14" t="s">
        <v>836</v>
      </c>
      <c r="F77" s="14" t="s">
        <v>1125</v>
      </c>
    </row>
    <row r="78" spans="1:6" x14ac:dyDescent="0.25">
      <c r="A78" s="73"/>
      <c r="B78" s="42" t="s">
        <v>630</v>
      </c>
      <c r="C78" s="42" t="s">
        <v>4872</v>
      </c>
      <c r="D78" s="14" t="s">
        <v>835</v>
      </c>
      <c r="E78" s="14" t="s">
        <v>838</v>
      </c>
      <c r="F78" s="14" t="s">
        <v>1126</v>
      </c>
    </row>
    <row r="79" spans="1:6" x14ac:dyDescent="0.25">
      <c r="A79" s="73"/>
      <c r="B79" s="42" t="s">
        <v>630</v>
      </c>
      <c r="C79" s="42" t="s">
        <v>4872</v>
      </c>
      <c r="D79" s="14" t="s">
        <v>3095</v>
      </c>
      <c r="E79" s="14" t="s">
        <v>1160</v>
      </c>
      <c r="F79" s="14" t="s">
        <v>1161</v>
      </c>
    </row>
    <row r="80" spans="1:6" x14ac:dyDescent="0.25">
      <c r="A80" s="73"/>
      <c r="B80" s="42" t="s">
        <v>630</v>
      </c>
      <c r="C80" s="42" t="s">
        <v>4872</v>
      </c>
      <c r="D80" s="14" t="s">
        <v>3095</v>
      </c>
      <c r="E80" s="14" t="s">
        <v>1162</v>
      </c>
      <c r="F80" s="14" t="s">
        <v>1163</v>
      </c>
    </row>
    <row r="81" spans="1:6" x14ac:dyDescent="0.25">
      <c r="A81" s="73"/>
      <c r="B81" s="42" t="s">
        <v>630</v>
      </c>
      <c r="C81" s="42" t="s">
        <v>4872</v>
      </c>
      <c r="D81" s="14" t="s">
        <v>1152</v>
      </c>
      <c r="E81" s="14" t="s">
        <v>1076</v>
      </c>
      <c r="F81" s="14" t="s">
        <v>1152</v>
      </c>
    </row>
    <row r="82" spans="1:6" x14ac:dyDescent="0.25">
      <c r="A82" s="73"/>
      <c r="B82" s="42" t="s">
        <v>4871</v>
      </c>
      <c r="C82" s="42" t="s">
        <v>4872</v>
      </c>
      <c r="D82" s="14" t="s">
        <v>638</v>
      </c>
      <c r="E82" s="14" t="s">
        <v>636</v>
      </c>
      <c r="F82" s="14" t="s">
        <v>637</v>
      </c>
    </row>
    <row r="83" spans="1:6" x14ac:dyDescent="0.25">
      <c r="A83" s="73"/>
      <c r="B83" s="42" t="s">
        <v>4871</v>
      </c>
      <c r="C83" s="42" t="s">
        <v>4872</v>
      </c>
      <c r="D83" s="14" t="s">
        <v>638</v>
      </c>
      <c r="E83" s="14" t="s">
        <v>633</v>
      </c>
      <c r="F83" s="14" t="s">
        <v>634</v>
      </c>
    </row>
    <row r="84" spans="1:6" x14ac:dyDescent="0.25">
      <c r="A84" s="73"/>
      <c r="B84" s="42" t="s">
        <v>4871</v>
      </c>
      <c r="C84" s="42" t="s">
        <v>4872</v>
      </c>
      <c r="D84" s="14" t="s">
        <v>639</v>
      </c>
      <c r="E84" s="14" t="s">
        <v>636</v>
      </c>
      <c r="F84" s="14" t="s">
        <v>637</v>
      </c>
    </row>
    <row r="85" spans="1:6" x14ac:dyDescent="0.25">
      <c r="A85" s="73"/>
      <c r="B85" s="42" t="s">
        <v>4871</v>
      </c>
      <c r="C85" s="42" t="s">
        <v>4872</v>
      </c>
      <c r="D85" s="14" t="s">
        <v>639</v>
      </c>
      <c r="E85" s="14" t="s">
        <v>633</v>
      </c>
      <c r="F85" s="14" t="s">
        <v>634</v>
      </c>
    </row>
    <row r="86" spans="1:6" x14ac:dyDescent="0.25">
      <c r="A86" s="73"/>
      <c r="B86" s="42" t="s">
        <v>4871</v>
      </c>
      <c r="C86" s="42" t="s">
        <v>4872</v>
      </c>
      <c r="D86" s="14" t="s">
        <v>651</v>
      </c>
      <c r="E86" s="14" t="s">
        <v>636</v>
      </c>
      <c r="F86" s="14" t="s">
        <v>637</v>
      </c>
    </row>
    <row r="87" spans="1:6" x14ac:dyDescent="0.25">
      <c r="A87" s="73"/>
      <c r="B87" s="42" t="s">
        <v>4871</v>
      </c>
      <c r="C87" s="42" t="s">
        <v>4872</v>
      </c>
      <c r="D87" s="14" t="s">
        <v>651</v>
      </c>
      <c r="E87" s="14" t="s">
        <v>652</v>
      </c>
      <c r="F87" s="14" t="s">
        <v>653</v>
      </c>
    </row>
    <row r="88" spans="1:6" x14ac:dyDescent="0.25">
      <c r="A88" s="73"/>
      <c r="B88" s="42" t="s">
        <v>4871</v>
      </c>
      <c r="C88" s="42" t="s">
        <v>4872</v>
      </c>
      <c r="D88" s="14" t="s">
        <v>662</v>
      </c>
      <c r="E88" s="14" t="s">
        <v>636</v>
      </c>
      <c r="F88" s="14" t="s">
        <v>637</v>
      </c>
    </row>
    <row r="89" spans="1:6" x14ac:dyDescent="0.25">
      <c r="A89" s="73"/>
      <c r="B89" s="42" t="s">
        <v>4871</v>
      </c>
      <c r="C89" s="42" t="s">
        <v>4872</v>
      </c>
      <c r="D89" s="14" t="s">
        <v>662</v>
      </c>
      <c r="E89" s="14" t="s">
        <v>652</v>
      </c>
      <c r="F89" s="14" t="s">
        <v>653</v>
      </c>
    </row>
    <row r="90" spans="1:6" x14ac:dyDescent="0.25">
      <c r="A90" s="73"/>
      <c r="B90" s="42" t="s">
        <v>4871</v>
      </c>
      <c r="C90" s="42" t="s">
        <v>4872</v>
      </c>
      <c r="D90" s="14" t="s">
        <v>654</v>
      </c>
      <c r="E90" s="14" t="s">
        <v>636</v>
      </c>
      <c r="F90" s="14" t="s">
        <v>637</v>
      </c>
    </row>
    <row r="91" spans="1:6" x14ac:dyDescent="0.25">
      <c r="A91" s="73"/>
      <c r="B91" s="42" t="s">
        <v>4871</v>
      </c>
      <c r="C91" s="42" t="s">
        <v>4872</v>
      </c>
      <c r="D91" s="14" t="s">
        <v>654</v>
      </c>
      <c r="E91" s="14" t="s">
        <v>652</v>
      </c>
      <c r="F91" s="14" t="s">
        <v>653</v>
      </c>
    </row>
    <row r="92" spans="1:6" x14ac:dyDescent="0.25">
      <c r="A92" s="73"/>
      <c r="B92" s="42" t="s">
        <v>4871</v>
      </c>
      <c r="C92" s="42" t="s">
        <v>4872</v>
      </c>
      <c r="D92" s="14" t="s">
        <v>640</v>
      </c>
      <c r="E92" s="14" t="s">
        <v>641</v>
      </c>
      <c r="F92" s="14" t="s">
        <v>642</v>
      </c>
    </row>
    <row r="93" spans="1:6" x14ac:dyDescent="0.25">
      <c r="A93" s="73"/>
      <c r="B93" s="42" t="s">
        <v>4871</v>
      </c>
      <c r="C93" s="42" t="s">
        <v>4872</v>
      </c>
      <c r="D93" s="14" t="s">
        <v>640</v>
      </c>
      <c r="E93" s="14" t="s">
        <v>633</v>
      </c>
      <c r="F93" s="14" t="s">
        <v>634</v>
      </c>
    </row>
    <row r="94" spans="1:6" x14ac:dyDescent="0.25">
      <c r="A94" s="73"/>
      <c r="B94" s="42" t="s">
        <v>4871</v>
      </c>
      <c r="C94" s="42" t="s">
        <v>4872</v>
      </c>
      <c r="D94" s="14" t="s">
        <v>643</v>
      </c>
      <c r="E94" s="14" t="s">
        <v>636</v>
      </c>
      <c r="F94" s="14" t="s">
        <v>637</v>
      </c>
    </row>
    <row r="95" spans="1:6" x14ac:dyDescent="0.25">
      <c r="A95" s="73"/>
      <c r="B95" s="42" t="s">
        <v>4871</v>
      </c>
      <c r="C95" s="42" t="s">
        <v>4872</v>
      </c>
      <c r="D95" s="14" t="s">
        <v>643</v>
      </c>
      <c r="E95" s="14" t="s">
        <v>633</v>
      </c>
      <c r="F95" s="14" t="s">
        <v>634</v>
      </c>
    </row>
    <row r="96" spans="1:6" x14ac:dyDescent="0.25">
      <c r="A96" s="73"/>
      <c r="B96" s="42" t="s">
        <v>4871</v>
      </c>
      <c r="C96" s="42" t="s">
        <v>4872</v>
      </c>
      <c r="D96" s="14" t="s">
        <v>649</v>
      </c>
      <c r="E96" s="14" t="s">
        <v>641</v>
      </c>
      <c r="F96" s="14" t="s">
        <v>642</v>
      </c>
    </row>
    <row r="97" spans="1:6" x14ac:dyDescent="0.25">
      <c r="A97" s="73"/>
      <c r="B97" s="42" t="s">
        <v>4871</v>
      </c>
      <c r="C97" s="42" t="s">
        <v>4872</v>
      </c>
      <c r="D97" s="14" t="s">
        <v>649</v>
      </c>
      <c r="E97" s="14" t="s">
        <v>633</v>
      </c>
      <c r="F97" s="14" t="s">
        <v>634</v>
      </c>
    </row>
    <row r="98" spans="1:6" x14ac:dyDescent="0.25">
      <c r="A98" s="73"/>
      <c r="B98" s="42" t="s">
        <v>4871</v>
      </c>
      <c r="C98" s="42" t="s">
        <v>4872</v>
      </c>
      <c r="D98" s="14" t="s">
        <v>644</v>
      </c>
      <c r="E98" s="14" t="s">
        <v>636</v>
      </c>
      <c r="F98" s="14" t="s">
        <v>637</v>
      </c>
    </row>
    <row r="99" spans="1:6" x14ac:dyDescent="0.25">
      <c r="A99" s="73"/>
      <c r="B99" s="42" t="s">
        <v>4871</v>
      </c>
      <c r="C99" s="42" t="s">
        <v>4872</v>
      </c>
      <c r="D99" s="14" t="s">
        <v>644</v>
      </c>
      <c r="E99" s="14" t="s">
        <v>633</v>
      </c>
      <c r="F99" s="14" t="s">
        <v>634</v>
      </c>
    </row>
    <row r="100" spans="1:6" x14ac:dyDescent="0.25">
      <c r="A100" s="73"/>
      <c r="B100" s="42" t="s">
        <v>4871</v>
      </c>
      <c r="C100" s="42" t="s">
        <v>4872</v>
      </c>
      <c r="D100" s="14" t="s">
        <v>648</v>
      </c>
      <c r="E100" s="14" t="s">
        <v>636</v>
      </c>
      <c r="F100" s="14" t="s">
        <v>637</v>
      </c>
    </row>
    <row r="101" spans="1:6" x14ac:dyDescent="0.25">
      <c r="A101" s="73"/>
      <c r="B101" s="42" t="s">
        <v>4871</v>
      </c>
      <c r="C101" s="42" t="s">
        <v>4872</v>
      </c>
      <c r="D101" s="14" t="s">
        <v>648</v>
      </c>
      <c r="E101" s="14" t="s">
        <v>633</v>
      </c>
      <c r="F101" s="14" t="s">
        <v>634</v>
      </c>
    </row>
    <row r="102" spans="1:6" x14ac:dyDescent="0.25">
      <c r="A102" s="73"/>
      <c r="B102" s="42" t="s">
        <v>4871</v>
      </c>
      <c r="C102" s="42" t="s">
        <v>4872</v>
      </c>
      <c r="D102" s="14" t="s">
        <v>631</v>
      </c>
      <c r="E102" s="14" t="s">
        <v>636</v>
      </c>
      <c r="F102" s="14" t="s">
        <v>637</v>
      </c>
    </row>
    <row r="103" spans="1:6" x14ac:dyDescent="0.25">
      <c r="A103" s="73"/>
      <c r="B103" s="42" t="s">
        <v>4871</v>
      </c>
      <c r="C103" s="42" t="s">
        <v>4872</v>
      </c>
      <c r="D103" s="14" t="s">
        <v>645</v>
      </c>
      <c r="E103" s="14" t="s">
        <v>636</v>
      </c>
      <c r="F103" s="14" t="s">
        <v>637</v>
      </c>
    </row>
    <row r="104" spans="1:6" x14ac:dyDescent="0.25">
      <c r="A104" s="73"/>
      <c r="B104" s="42" t="s">
        <v>4871</v>
      </c>
      <c r="C104" s="42" t="s">
        <v>4872</v>
      </c>
      <c r="D104" s="14" t="s">
        <v>645</v>
      </c>
      <c r="E104" s="14" t="s">
        <v>633</v>
      </c>
      <c r="F104" s="14" t="s">
        <v>634</v>
      </c>
    </row>
    <row r="105" spans="1:6" x14ac:dyDescent="0.25">
      <c r="A105" s="73"/>
      <c r="B105" s="42" t="s">
        <v>4871</v>
      </c>
      <c r="C105" s="42" t="s">
        <v>4872</v>
      </c>
      <c r="D105" s="14" t="s">
        <v>655</v>
      </c>
      <c r="E105" s="14" t="s">
        <v>641</v>
      </c>
      <c r="F105" s="14" t="s">
        <v>642</v>
      </c>
    </row>
    <row r="106" spans="1:6" x14ac:dyDescent="0.25">
      <c r="A106" s="73"/>
      <c r="B106" s="42" t="s">
        <v>4871</v>
      </c>
      <c r="C106" s="42" t="s">
        <v>4872</v>
      </c>
      <c r="D106" s="14" t="s">
        <v>655</v>
      </c>
      <c r="E106" s="14" t="s">
        <v>652</v>
      </c>
      <c r="F106" s="14" t="s">
        <v>653</v>
      </c>
    </row>
    <row r="107" spans="1:6" x14ac:dyDescent="0.25">
      <c r="A107" s="73"/>
      <c r="B107" s="42" t="s">
        <v>4871</v>
      </c>
      <c r="C107" s="42" t="s">
        <v>4872</v>
      </c>
      <c r="D107" s="14" t="s">
        <v>650</v>
      </c>
      <c r="E107" s="14" t="s">
        <v>641</v>
      </c>
      <c r="F107" s="14" t="s">
        <v>642</v>
      </c>
    </row>
    <row r="108" spans="1:6" x14ac:dyDescent="0.25">
      <c r="A108" s="73"/>
      <c r="B108" s="42" t="s">
        <v>4871</v>
      </c>
      <c r="C108" s="42" t="s">
        <v>4872</v>
      </c>
      <c r="D108" s="14" t="s">
        <v>650</v>
      </c>
      <c r="E108" s="14" t="s">
        <v>633</v>
      </c>
      <c r="F108" s="14" t="s">
        <v>634</v>
      </c>
    </row>
    <row r="109" spans="1:6" x14ac:dyDescent="0.25">
      <c r="A109" s="73"/>
      <c r="B109" s="42" t="s">
        <v>4871</v>
      </c>
      <c r="C109" s="42" t="s">
        <v>4872</v>
      </c>
      <c r="D109" s="14" t="s">
        <v>646</v>
      </c>
      <c r="E109" s="14" t="s">
        <v>636</v>
      </c>
      <c r="F109" s="14" t="s">
        <v>637</v>
      </c>
    </row>
    <row r="110" spans="1:6" x14ac:dyDescent="0.25">
      <c r="A110" s="73"/>
      <c r="B110" s="42" t="s">
        <v>4871</v>
      </c>
      <c r="C110" s="42" t="s">
        <v>4872</v>
      </c>
      <c r="D110" s="14" t="s">
        <v>646</v>
      </c>
      <c r="E110" s="14" t="s">
        <v>633</v>
      </c>
      <c r="F110" s="14" t="s">
        <v>634</v>
      </c>
    </row>
    <row r="111" spans="1:6" x14ac:dyDescent="0.25">
      <c r="A111" s="73"/>
      <c r="B111" s="42" t="s">
        <v>4871</v>
      </c>
      <c r="C111" s="42" t="s">
        <v>4872</v>
      </c>
      <c r="D111" s="14" t="s">
        <v>661</v>
      </c>
      <c r="E111" s="14" t="s">
        <v>636</v>
      </c>
      <c r="F111" s="14" t="s">
        <v>637</v>
      </c>
    </row>
    <row r="112" spans="1:6" x14ac:dyDescent="0.25">
      <c r="A112" s="73"/>
      <c r="B112" s="42" t="s">
        <v>4871</v>
      </c>
      <c r="C112" s="42" t="s">
        <v>4872</v>
      </c>
      <c r="D112" s="14" t="s">
        <v>661</v>
      </c>
      <c r="E112" s="14" t="s">
        <v>659</v>
      </c>
      <c r="F112" s="14" t="s">
        <v>660</v>
      </c>
    </row>
    <row r="113" spans="1:6" x14ac:dyDescent="0.25">
      <c r="A113" s="73"/>
      <c r="B113" s="42" t="s">
        <v>4871</v>
      </c>
      <c r="C113" s="42" t="s">
        <v>4872</v>
      </c>
      <c r="D113" s="14" t="s">
        <v>647</v>
      </c>
      <c r="E113" s="14" t="s">
        <v>641</v>
      </c>
      <c r="F113" s="14" t="s">
        <v>642</v>
      </c>
    </row>
    <row r="114" spans="1:6" x14ac:dyDescent="0.25">
      <c r="A114" s="73"/>
      <c r="B114" s="42" t="s">
        <v>4871</v>
      </c>
      <c r="C114" s="42" t="s">
        <v>4872</v>
      </c>
      <c r="D114" s="14" t="s">
        <v>647</v>
      </c>
      <c r="E114" s="14" t="s">
        <v>633</v>
      </c>
      <c r="F114" s="14" t="s">
        <v>634</v>
      </c>
    </row>
    <row r="115" spans="1:6" x14ac:dyDescent="0.25">
      <c r="A115" s="73"/>
      <c r="B115" s="42" t="s">
        <v>4871</v>
      </c>
      <c r="C115" s="42" t="s">
        <v>4872</v>
      </c>
      <c r="D115" s="14" t="s">
        <v>656</v>
      </c>
      <c r="E115" s="14" t="s">
        <v>636</v>
      </c>
      <c r="F115" s="14" t="s">
        <v>637</v>
      </c>
    </row>
    <row r="116" spans="1:6" x14ac:dyDescent="0.25">
      <c r="A116" s="73"/>
      <c r="B116" s="42" t="s">
        <v>4871</v>
      </c>
      <c r="C116" s="42" t="s">
        <v>4872</v>
      </c>
      <c r="D116" s="14" t="s">
        <v>656</v>
      </c>
      <c r="E116" s="14" t="s">
        <v>633</v>
      </c>
      <c r="F116" s="14" t="s">
        <v>634</v>
      </c>
    </row>
    <row r="117" spans="1:6" x14ac:dyDescent="0.25">
      <c r="A117" s="73"/>
      <c r="B117" s="42" t="s">
        <v>4871</v>
      </c>
      <c r="C117" s="42" t="s">
        <v>4872</v>
      </c>
      <c r="D117" s="14" t="s">
        <v>657</v>
      </c>
      <c r="E117" s="14" t="s">
        <v>636</v>
      </c>
      <c r="F117" s="14" t="s">
        <v>637</v>
      </c>
    </row>
    <row r="118" spans="1:6" x14ac:dyDescent="0.25">
      <c r="A118" s="73"/>
      <c r="B118" s="42" t="s">
        <v>4871</v>
      </c>
      <c r="C118" s="42" t="s">
        <v>4872</v>
      </c>
      <c r="D118" s="14" t="s">
        <v>657</v>
      </c>
      <c r="E118" s="14" t="s">
        <v>652</v>
      </c>
      <c r="F118" s="14" t="s">
        <v>653</v>
      </c>
    </row>
    <row r="119" spans="1:6" x14ac:dyDescent="0.25">
      <c r="A119" s="73"/>
      <c r="B119" s="42" t="s">
        <v>4871</v>
      </c>
      <c r="C119" s="42" t="s">
        <v>4872</v>
      </c>
      <c r="D119" s="14" t="s">
        <v>658</v>
      </c>
      <c r="E119" s="14" t="s">
        <v>636</v>
      </c>
      <c r="F119" s="14" t="s">
        <v>637</v>
      </c>
    </row>
    <row r="120" spans="1:6" x14ac:dyDescent="0.25">
      <c r="A120" s="73"/>
      <c r="B120" s="42" t="s">
        <v>4871</v>
      </c>
      <c r="C120" s="42" t="s">
        <v>4872</v>
      </c>
      <c r="D120" s="14" t="s">
        <v>658</v>
      </c>
      <c r="E120" s="14" t="s">
        <v>659</v>
      </c>
      <c r="F120" s="14" t="s">
        <v>660</v>
      </c>
    </row>
    <row r="121" spans="1:6" x14ac:dyDescent="0.25">
      <c r="A121" s="73"/>
      <c r="B121" s="42" t="s">
        <v>4871</v>
      </c>
      <c r="C121" s="42" t="s">
        <v>4872</v>
      </c>
      <c r="D121" s="14" t="s">
        <v>5408</v>
      </c>
      <c r="E121" s="14" t="s">
        <v>633</v>
      </c>
      <c r="F121" s="14" t="s">
        <v>634</v>
      </c>
    </row>
    <row r="122" spans="1:6" x14ac:dyDescent="0.25">
      <c r="A122" s="73"/>
      <c r="B122" s="42" t="s">
        <v>4874</v>
      </c>
      <c r="C122" s="42" t="s">
        <v>4872</v>
      </c>
      <c r="D122" s="14" t="s">
        <v>663</v>
      </c>
      <c r="E122" s="14" t="s">
        <v>641</v>
      </c>
      <c r="F122" s="14" t="s">
        <v>642</v>
      </c>
    </row>
    <row r="123" spans="1:6" x14ac:dyDescent="0.25">
      <c r="A123" s="73"/>
      <c r="B123" s="42" t="s">
        <v>4874</v>
      </c>
      <c r="C123" s="42" t="s">
        <v>4872</v>
      </c>
      <c r="D123" s="14" t="s">
        <v>663</v>
      </c>
      <c r="E123" s="14" t="s">
        <v>659</v>
      </c>
      <c r="F123" s="14" t="s">
        <v>660</v>
      </c>
    </row>
    <row r="124" spans="1:6" x14ac:dyDescent="0.25">
      <c r="A124" s="73"/>
      <c r="B124" s="42" t="s">
        <v>4874</v>
      </c>
      <c r="C124" s="42" t="s">
        <v>4872</v>
      </c>
      <c r="D124" s="14" t="s">
        <v>670</v>
      </c>
      <c r="E124" s="14" t="s">
        <v>79</v>
      </c>
      <c r="F124" s="14" t="s">
        <v>667</v>
      </c>
    </row>
    <row r="125" spans="1:6" x14ac:dyDescent="0.25">
      <c r="A125" s="73"/>
      <c r="B125" s="42" t="s">
        <v>4874</v>
      </c>
      <c r="C125" s="42" t="s">
        <v>4872</v>
      </c>
      <c r="D125" s="14" t="s">
        <v>674</v>
      </c>
      <c r="E125" s="14" t="s">
        <v>675</v>
      </c>
      <c r="F125" s="14" t="s">
        <v>676</v>
      </c>
    </row>
    <row r="126" spans="1:6" x14ac:dyDescent="0.25">
      <c r="A126" s="73"/>
      <c r="B126" s="42" t="s">
        <v>4874</v>
      </c>
      <c r="C126" s="42" t="s">
        <v>4872</v>
      </c>
      <c r="D126" s="14" t="s">
        <v>677</v>
      </c>
      <c r="E126" s="14" t="s">
        <v>678</v>
      </c>
      <c r="F126" s="14" t="s">
        <v>679</v>
      </c>
    </row>
    <row r="127" spans="1:6" x14ac:dyDescent="0.25">
      <c r="A127" s="73"/>
      <c r="B127" s="42" t="s">
        <v>4874</v>
      </c>
      <c r="C127" s="42" t="s">
        <v>4872</v>
      </c>
      <c r="D127" s="14" t="s">
        <v>666</v>
      </c>
      <c r="E127" s="14" t="s">
        <v>79</v>
      </c>
      <c r="F127" s="14" t="s">
        <v>667</v>
      </c>
    </row>
    <row r="128" spans="1:6" x14ac:dyDescent="0.25">
      <c r="A128" s="73"/>
      <c r="B128" s="42" t="s">
        <v>4874</v>
      </c>
      <c r="C128" s="42" t="s">
        <v>4872</v>
      </c>
      <c r="D128" s="14" t="s">
        <v>666</v>
      </c>
      <c r="E128" s="14" t="s">
        <v>668</v>
      </c>
      <c r="F128" s="14" t="s">
        <v>669</v>
      </c>
    </row>
    <row r="129" spans="1:6" x14ac:dyDescent="0.25">
      <c r="A129" s="73"/>
      <c r="B129" s="42" t="s">
        <v>4874</v>
      </c>
      <c r="C129" s="42" t="s">
        <v>4872</v>
      </c>
      <c r="D129" s="14" t="s">
        <v>664</v>
      </c>
      <c r="E129" s="14" t="s">
        <v>636</v>
      </c>
      <c r="F129" s="14" t="s">
        <v>637</v>
      </c>
    </row>
    <row r="130" spans="1:6" x14ac:dyDescent="0.25">
      <c r="A130" s="73"/>
      <c r="B130" s="42" t="s">
        <v>4874</v>
      </c>
      <c r="C130" s="42" t="s">
        <v>4872</v>
      </c>
      <c r="D130" s="14" t="s">
        <v>664</v>
      </c>
      <c r="E130" s="14" t="s">
        <v>633</v>
      </c>
      <c r="F130" s="14" t="s">
        <v>634</v>
      </c>
    </row>
    <row r="131" spans="1:6" x14ac:dyDescent="0.25">
      <c r="A131" s="73"/>
      <c r="B131" s="42" t="s">
        <v>4874</v>
      </c>
      <c r="C131" s="42" t="s">
        <v>4872</v>
      </c>
      <c r="D131" s="14" t="s">
        <v>665</v>
      </c>
      <c r="E131" s="14" t="s">
        <v>641</v>
      </c>
      <c r="F131" s="14" t="s">
        <v>642</v>
      </c>
    </row>
    <row r="132" spans="1:6" x14ac:dyDescent="0.25">
      <c r="A132" s="73"/>
      <c r="B132" s="42" t="s">
        <v>4874</v>
      </c>
      <c r="C132" s="42" t="s">
        <v>4872</v>
      </c>
      <c r="D132" s="14" t="s">
        <v>665</v>
      </c>
      <c r="E132" s="14" t="s">
        <v>659</v>
      </c>
      <c r="F132" s="14" t="s">
        <v>660</v>
      </c>
    </row>
    <row r="133" spans="1:6" x14ac:dyDescent="0.25">
      <c r="A133" s="73"/>
      <c r="B133" s="42" t="s">
        <v>4874</v>
      </c>
      <c r="C133" s="42" t="s">
        <v>4872</v>
      </c>
      <c r="D133" s="14" t="s">
        <v>680</v>
      </c>
      <c r="E133" s="14" t="s">
        <v>5192</v>
      </c>
      <c r="F133" s="14" t="s">
        <v>683</v>
      </c>
    </row>
    <row r="134" spans="1:6" x14ac:dyDescent="0.25">
      <c r="A134" s="73"/>
      <c r="B134" s="42" t="s">
        <v>4874</v>
      </c>
      <c r="C134" s="42" t="s">
        <v>4872</v>
      </c>
      <c r="D134" s="14" t="s">
        <v>671</v>
      </c>
      <c r="E134" s="14" t="s">
        <v>672</v>
      </c>
      <c r="F134" s="14" t="s">
        <v>673</v>
      </c>
    </row>
    <row r="135" spans="1:6" x14ac:dyDescent="0.25">
      <c r="A135" s="73"/>
      <c r="B135" s="42" t="s">
        <v>4878</v>
      </c>
      <c r="C135" s="42" t="s">
        <v>4872</v>
      </c>
      <c r="D135" s="14" t="s">
        <v>943</v>
      </c>
      <c r="E135" s="14" t="s">
        <v>5192</v>
      </c>
      <c r="F135" s="14" t="s">
        <v>944</v>
      </c>
    </row>
    <row r="136" spans="1:6" x14ac:dyDescent="0.25">
      <c r="A136" s="73"/>
      <c r="B136" s="42" t="s">
        <v>4878</v>
      </c>
      <c r="C136" s="42" t="s">
        <v>4872</v>
      </c>
      <c r="D136" s="14" t="s">
        <v>1086</v>
      </c>
      <c r="E136" s="14" t="s">
        <v>5192</v>
      </c>
      <c r="F136" s="14" t="s">
        <v>1087</v>
      </c>
    </row>
    <row r="137" spans="1:6" x14ac:dyDescent="0.25">
      <c r="A137" s="73"/>
      <c r="B137" s="42" t="s">
        <v>4878</v>
      </c>
      <c r="C137" s="42" t="s">
        <v>4872</v>
      </c>
      <c r="D137" s="14" t="s">
        <v>930</v>
      </c>
      <c r="E137" s="14" t="s">
        <v>931</v>
      </c>
      <c r="F137" s="14" t="s">
        <v>932</v>
      </c>
    </row>
    <row r="138" spans="1:6" x14ac:dyDescent="0.25">
      <c r="A138" s="73"/>
      <c r="B138" s="42" t="s">
        <v>4878</v>
      </c>
      <c r="C138" s="42" t="s">
        <v>4872</v>
      </c>
      <c r="D138" s="14" t="s">
        <v>1036</v>
      </c>
      <c r="E138" s="14" t="s">
        <v>1037</v>
      </c>
      <c r="F138" s="14" t="s">
        <v>1038</v>
      </c>
    </row>
    <row r="139" spans="1:6" x14ac:dyDescent="0.25">
      <c r="A139" s="73"/>
      <c r="B139" s="42" t="s">
        <v>4878</v>
      </c>
      <c r="C139" s="42" t="s">
        <v>4872</v>
      </c>
      <c r="D139" s="14" t="s">
        <v>3281</v>
      </c>
      <c r="E139" s="14" t="s">
        <v>1031</v>
      </c>
      <c r="F139" s="14" t="s">
        <v>1032</v>
      </c>
    </row>
    <row r="140" spans="1:6" x14ac:dyDescent="0.25">
      <c r="A140" s="73"/>
      <c r="B140" s="42" t="s">
        <v>4878</v>
      </c>
      <c r="C140" s="42" t="s">
        <v>4872</v>
      </c>
      <c r="D140" s="14" t="s">
        <v>846</v>
      </c>
      <c r="E140" s="14" t="s">
        <v>847</v>
      </c>
      <c r="F140" s="14" t="s">
        <v>848</v>
      </c>
    </row>
    <row r="141" spans="1:6" x14ac:dyDescent="0.25">
      <c r="A141" s="73"/>
      <c r="B141" s="42" t="s">
        <v>4878</v>
      </c>
      <c r="C141" s="42" t="s">
        <v>4872</v>
      </c>
      <c r="D141" s="14" t="s">
        <v>751</v>
      </c>
      <c r="E141" s="14" t="s">
        <v>752</v>
      </c>
      <c r="F141" s="14" t="s">
        <v>753</v>
      </c>
    </row>
    <row r="142" spans="1:6" x14ac:dyDescent="0.25">
      <c r="A142" s="73"/>
      <c r="B142" s="42" t="s">
        <v>4878</v>
      </c>
      <c r="C142" s="42" t="s">
        <v>4872</v>
      </c>
      <c r="D142" s="14" t="s">
        <v>748</v>
      </c>
      <c r="E142" s="14" t="s">
        <v>749</v>
      </c>
      <c r="F142" s="14" t="s">
        <v>750</v>
      </c>
    </row>
    <row r="143" spans="1:6" x14ac:dyDescent="0.25">
      <c r="A143" s="73"/>
      <c r="B143" s="42" t="s">
        <v>4878</v>
      </c>
      <c r="C143" s="42" t="s">
        <v>4872</v>
      </c>
      <c r="D143" s="14" t="s">
        <v>903</v>
      </c>
      <c r="E143" s="14" t="s">
        <v>904</v>
      </c>
      <c r="F143" s="14" t="s">
        <v>905</v>
      </c>
    </row>
    <row r="144" spans="1:6" x14ac:dyDescent="0.25">
      <c r="A144" s="73"/>
      <c r="B144" s="42" t="s">
        <v>4878</v>
      </c>
      <c r="C144" s="42" t="s">
        <v>4872</v>
      </c>
      <c r="D144" s="14" t="s">
        <v>903</v>
      </c>
      <c r="E144" s="14" t="s">
        <v>906</v>
      </c>
      <c r="F144" s="14" t="s">
        <v>907</v>
      </c>
    </row>
    <row r="145" spans="1:6" x14ac:dyDescent="0.25">
      <c r="A145" s="73"/>
      <c r="B145" s="42" t="s">
        <v>4878</v>
      </c>
      <c r="C145" s="42" t="s">
        <v>4872</v>
      </c>
      <c r="D145" s="14" t="s">
        <v>843</v>
      </c>
      <c r="E145" s="14" t="s">
        <v>844</v>
      </c>
      <c r="F145" s="14" t="s">
        <v>845</v>
      </c>
    </row>
    <row r="146" spans="1:6" x14ac:dyDescent="0.25">
      <c r="A146" s="73"/>
      <c r="B146" s="42" t="s">
        <v>4878</v>
      </c>
      <c r="C146" s="42" t="s">
        <v>4872</v>
      </c>
      <c r="D146" s="14" t="s">
        <v>723</v>
      </c>
      <c r="E146" s="14" t="s">
        <v>38</v>
      </c>
      <c r="F146" s="14" t="s">
        <v>724</v>
      </c>
    </row>
    <row r="147" spans="1:6" x14ac:dyDescent="0.25">
      <c r="A147" s="73"/>
      <c r="B147" s="42" t="s">
        <v>4878</v>
      </c>
      <c r="C147" s="42" t="s">
        <v>4872</v>
      </c>
      <c r="D147" s="14" t="s">
        <v>818</v>
      </c>
      <c r="E147" s="14" t="s">
        <v>819</v>
      </c>
      <c r="F147" s="14" t="s">
        <v>820</v>
      </c>
    </row>
    <row r="148" spans="1:6" x14ac:dyDescent="0.25">
      <c r="A148" s="73"/>
      <c r="B148" s="42" t="s">
        <v>4878</v>
      </c>
      <c r="C148" s="42" t="s">
        <v>4872</v>
      </c>
      <c r="D148" s="14" t="s">
        <v>818</v>
      </c>
      <c r="E148" s="14" t="s">
        <v>821</v>
      </c>
      <c r="F148" s="14" t="s">
        <v>822</v>
      </c>
    </row>
    <row r="149" spans="1:6" x14ac:dyDescent="0.25">
      <c r="A149" s="73"/>
      <c r="B149" s="42" t="s">
        <v>4878</v>
      </c>
      <c r="C149" s="42" t="s">
        <v>4872</v>
      </c>
      <c r="D149" s="14" t="s">
        <v>818</v>
      </c>
      <c r="E149" s="14" t="s">
        <v>823</v>
      </c>
      <c r="F149" s="14" t="s">
        <v>824</v>
      </c>
    </row>
    <row r="150" spans="1:6" x14ac:dyDescent="0.25">
      <c r="A150" s="73"/>
      <c r="B150" s="42" t="s">
        <v>4878</v>
      </c>
      <c r="C150" s="42" t="s">
        <v>4872</v>
      </c>
      <c r="D150" s="14" t="s">
        <v>1049</v>
      </c>
      <c r="E150" s="14" t="s">
        <v>1050</v>
      </c>
      <c r="F150" s="14" t="s">
        <v>1051</v>
      </c>
    </row>
    <row r="151" spans="1:6" x14ac:dyDescent="0.25">
      <c r="A151" s="73"/>
      <c r="B151" s="42" t="s">
        <v>4878</v>
      </c>
      <c r="C151" s="42" t="s">
        <v>4872</v>
      </c>
      <c r="D151" s="14" t="s">
        <v>1044</v>
      </c>
      <c r="E151" s="14" t="s">
        <v>1045</v>
      </c>
      <c r="F151" s="14" t="s">
        <v>1046</v>
      </c>
    </row>
    <row r="152" spans="1:6" x14ac:dyDescent="0.25">
      <c r="A152" s="73"/>
      <c r="B152" s="42" t="s">
        <v>4878</v>
      </c>
      <c r="C152" s="42" t="s">
        <v>4872</v>
      </c>
      <c r="D152" s="14" t="s">
        <v>1044</v>
      </c>
      <c r="E152" s="14" t="s">
        <v>1047</v>
      </c>
      <c r="F152" s="14" t="s">
        <v>1048</v>
      </c>
    </row>
    <row r="153" spans="1:6" x14ac:dyDescent="0.25">
      <c r="A153" s="73"/>
      <c r="B153" s="42" t="s">
        <v>4878</v>
      </c>
      <c r="C153" s="42" t="s">
        <v>4872</v>
      </c>
      <c r="D153" s="14" t="s">
        <v>1033</v>
      </c>
      <c r="E153" s="14" t="s">
        <v>1034</v>
      </c>
      <c r="F153" s="14" t="s">
        <v>1035</v>
      </c>
    </row>
    <row r="154" spans="1:6" x14ac:dyDescent="0.25">
      <c r="A154" s="73"/>
      <c r="B154" s="42" t="s">
        <v>4878</v>
      </c>
      <c r="C154" s="42" t="s">
        <v>4872</v>
      </c>
      <c r="D154" s="14" t="s">
        <v>1003</v>
      </c>
      <c r="E154" s="14" t="s">
        <v>1004</v>
      </c>
      <c r="F154" s="14" t="s">
        <v>1005</v>
      </c>
    </row>
    <row r="155" spans="1:6" x14ac:dyDescent="0.25">
      <c r="A155" s="73"/>
      <c r="B155" s="42" t="s">
        <v>4878</v>
      </c>
      <c r="C155" s="42" t="s">
        <v>4872</v>
      </c>
      <c r="D155" s="14" t="s">
        <v>1080</v>
      </c>
      <c r="E155" s="14" t="s">
        <v>5192</v>
      </c>
      <c r="F155" s="14" t="s">
        <v>1083</v>
      </c>
    </row>
    <row r="156" spans="1:6" x14ac:dyDescent="0.25">
      <c r="A156" s="73"/>
      <c r="B156" s="42" t="s">
        <v>4878</v>
      </c>
      <c r="C156" s="42" t="s">
        <v>4872</v>
      </c>
      <c r="D156" s="14" t="s">
        <v>1080</v>
      </c>
      <c r="E156" s="14" t="s">
        <v>5192</v>
      </c>
      <c r="F156" s="14" t="s">
        <v>1082</v>
      </c>
    </row>
    <row r="157" spans="1:6" x14ac:dyDescent="0.25">
      <c r="A157" s="73"/>
      <c r="B157" s="42" t="s">
        <v>4878</v>
      </c>
      <c r="C157" s="42" t="s">
        <v>4872</v>
      </c>
      <c r="D157" s="14" t="s">
        <v>1080</v>
      </c>
      <c r="E157" s="14" t="s">
        <v>5192</v>
      </c>
      <c r="F157" s="14" t="s">
        <v>1084</v>
      </c>
    </row>
    <row r="158" spans="1:6" x14ac:dyDescent="0.25">
      <c r="A158" s="73"/>
      <c r="B158" s="42" t="s">
        <v>4878</v>
      </c>
      <c r="C158" s="42" t="s">
        <v>4872</v>
      </c>
      <c r="D158" s="14" t="s">
        <v>1080</v>
      </c>
      <c r="E158" s="14" t="s">
        <v>5192</v>
      </c>
      <c r="F158" s="14" t="s">
        <v>1081</v>
      </c>
    </row>
    <row r="159" spans="1:6" x14ac:dyDescent="0.25">
      <c r="A159" s="73"/>
      <c r="B159" s="42" t="s">
        <v>4878</v>
      </c>
      <c r="C159" s="42" t="s">
        <v>4872</v>
      </c>
      <c r="D159" s="14" t="s">
        <v>708</v>
      </c>
      <c r="E159" s="14" t="s">
        <v>709</v>
      </c>
      <c r="F159" s="14" t="s">
        <v>710</v>
      </c>
    </row>
    <row r="160" spans="1:6" x14ac:dyDescent="0.25">
      <c r="A160" s="73"/>
      <c r="B160" s="42" t="s">
        <v>4878</v>
      </c>
      <c r="C160" s="42" t="s">
        <v>4872</v>
      </c>
      <c r="D160" s="14" t="s">
        <v>711</v>
      </c>
      <c r="E160" s="14" t="s">
        <v>712</v>
      </c>
      <c r="F160" s="14" t="s">
        <v>713</v>
      </c>
    </row>
    <row r="161" spans="1:6" x14ac:dyDescent="0.25">
      <c r="A161" s="73"/>
      <c r="B161" s="42" t="s">
        <v>4878</v>
      </c>
      <c r="C161" s="42" t="s">
        <v>4872</v>
      </c>
      <c r="D161" s="14" t="s">
        <v>270</v>
      </c>
      <c r="E161" s="14" t="s">
        <v>725</v>
      </c>
      <c r="F161" s="14" t="s">
        <v>726</v>
      </c>
    </row>
    <row r="162" spans="1:6" x14ac:dyDescent="0.25">
      <c r="A162" s="73"/>
      <c r="B162" s="42" t="s">
        <v>4878</v>
      </c>
      <c r="C162" s="42" t="s">
        <v>4872</v>
      </c>
      <c r="D162" s="14" t="s">
        <v>849</v>
      </c>
      <c r="E162" s="14" t="s">
        <v>850</v>
      </c>
      <c r="F162" s="14" t="s">
        <v>851</v>
      </c>
    </row>
    <row r="163" spans="1:6" x14ac:dyDescent="0.25">
      <c r="A163" s="73"/>
      <c r="B163" s="42" t="s">
        <v>4878</v>
      </c>
      <c r="C163" s="42" t="s">
        <v>4872</v>
      </c>
      <c r="D163" s="14" t="s">
        <v>789</v>
      </c>
      <c r="E163" s="14" t="s">
        <v>790</v>
      </c>
      <c r="F163" s="14" t="s">
        <v>791</v>
      </c>
    </row>
    <row r="164" spans="1:6" x14ac:dyDescent="0.25">
      <c r="A164" s="73"/>
      <c r="B164" s="42" t="s">
        <v>4878</v>
      </c>
      <c r="C164" s="42" t="s">
        <v>4872</v>
      </c>
      <c r="D164" s="14" t="s">
        <v>936</v>
      </c>
      <c r="E164" s="14" t="s">
        <v>937</v>
      </c>
      <c r="F164" s="14" t="s">
        <v>938</v>
      </c>
    </row>
    <row r="165" spans="1:6" x14ac:dyDescent="0.25">
      <c r="A165" s="73"/>
      <c r="B165" s="42" t="s">
        <v>4878</v>
      </c>
      <c r="C165" s="42" t="s">
        <v>4872</v>
      </c>
      <c r="D165" s="14" t="s">
        <v>936</v>
      </c>
      <c r="E165" s="14" t="s">
        <v>5192</v>
      </c>
      <c r="F165" s="14" t="s">
        <v>939</v>
      </c>
    </row>
    <row r="166" spans="1:6" x14ac:dyDescent="0.25">
      <c r="A166" s="73"/>
      <c r="B166" s="42" t="s">
        <v>4878</v>
      </c>
      <c r="C166" s="42" t="s">
        <v>4872</v>
      </c>
      <c r="D166" s="14" t="s">
        <v>786</v>
      </c>
      <c r="E166" s="14" t="s">
        <v>787</v>
      </c>
      <c r="F166" s="14" t="s">
        <v>788</v>
      </c>
    </row>
    <row r="167" spans="1:6" x14ac:dyDescent="0.25">
      <c r="A167" s="73"/>
      <c r="B167" s="42" t="s">
        <v>4878</v>
      </c>
      <c r="C167" s="42" t="s">
        <v>4872</v>
      </c>
      <c r="D167" s="14" t="s">
        <v>776</v>
      </c>
      <c r="E167" s="14" t="s">
        <v>779</v>
      </c>
      <c r="F167" s="14" t="s">
        <v>780</v>
      </c>
    </row>
    <row r="168" spans="1:6" x14ac:dyDescent="0.25">
      <c r="A168" s="73"/>
      <c r="B168" s="42" t="s">
        <v>4878</v>
      </c>
      <c r="C168" s="42" t="s">
        <v>4872</v>
      </c>
      <c r="D168" s="14" t="s">
        <v>776</v>
      </c>
      <c r="E168" s="14" t="s">
        <v>781</v>
      </c>
      <c r="F168" s="14" t="s">
        <v>782</v>
      </c>
    </row>
    <row r="169" spans="1:6" x14ac:dyDescent="0.25">
      <c r="A169" s="73"/>
      <c r="B169" s="42" t="s">
        <v>4878</v>
      </c>
      <c r="C169" s="42" t="s">
        <v>4872</v>
      </c>
      <c r="D169" s="14" t="s">
        <v>776</v>
      </c>
      <c r="E169" s="14" t="s">
        <v>777</v>
      </c>
      <c r="F169" s="14" t="s">
        <v>778</v>
      </c>
    </row>
    <row r="170" spans="1:6" x14ac:dyDescent="0.25">
      <c r="A170" s="73"/>
      <c r="B170" s="42" t="s">
        <v>4878</v>
      </c>
      <c r="C170" s="42" t="s">
        <v>4872</v>
      </c>
      <c r="D170" s="14" t="s">
        <v>783</v>
      </c>
      <c r="E170" s="14" t="s">
        <v>777</v>
      </c>
      <c r="F170" s="14" t="s">
        <v>778</v>
      </c>
    </row>
    <row r="171" spans="1:6" x14ac:dyDescent="0.25">
      <c r="A171" s="73"/>
      <c r="B171" s="42" t="s">
        <v>4878</v>
      </c>
      <c r="C171" s="42" t="s">
        <v>4872</v>
      </c>
      <c r="D171" s="14" t="s">
        <v>784</v>
      </c>
      <c r="E171" s="14" t="s">
        <v>5192</v>
      </c>
      <c r="F171" s="14" t="s">
        <v>785</v>
      </c>
    </row>
    <row r="172" spans="1:6" x14ac:dyDescent="0.25">
      <c r="A172" s="73"/>
      <c r="B172" s="42" t="s">
        <v>4878</v>
      </c>
      <c r="C172" s="42" t="s">
        <v>4872</v>
      </c>
      <c r="D172" s="14" t="s">
        <v>1092</v>
      </c>
      <c r="E172" s="14" t="s">
        <v>1093</v>
      </c>
      <c r="F172" s="14" t="s">
        <v>1094</v>
      </c>
    </row>
    <row r="173" spans="1:6" x14ac:dyDescent="0.25">
      <c r="A173" s="73"/>
      <c r="B173" s="42" t="s">
        <v>4878</v>
      </c>
      <c r="C173" s="42" t="s">
        <v>4872</v>
      </c>
      <c r="D173" s="14" t="s">
        <v>760</v>
      </c>
      <c r="E173" s="14" t="s">
        <v>761</v>
      </c>
      <c r="F173" s="14" t="s">
        <v>762</v>
      </c>
    </row>
    <row r="174" spans="1:6" x14ac:dyDescent="0.25">
      <c r="A174" s="73"/>
      <c r="B174" s="42" t="s">
        <v>4878</v>
      </c>
      <c r="C174" s="42" t="s">
        <v>4872</v>
      </c>
      <c r="D174" s="14" t="s">
        <v>760</v>
      </c>
      <c r="E174" s="14" t="s">
        <v>763</v>
      </c>
      <c r="F174" s="14" t="s">
        <v>764</v>
      </c>
    </row>
    <row r="175" spans="1:6" x14ac:dyDescent="0.25">
      <c r="A175" s="73"/>
      <c r="B175" s="42" t="s">
        <v>4878</v>
      </c>
      <c r="C175" s="42" t="s">
        <v>4872</v>
      </c>
      <c r="D175" s="14" t="s">
        <v>870</v>
      </c>
      <c r="E175" s="14" t="s">
        <v>871</v>
      </c>
      <c r="F175" s="14" t="s">
        <v>872</v>
      </c>
    </row>
    <row r="176" spans="1:6" x14ac:dyDescent="0.25">
      <c r="A176" s="73"/>
      <c r="B176" s="42" t="s">
        <v>4878</v>
      </c>
      <c r="C176" s="42" t="s">
        <v>4872</v>
      </c>
      <c r="D176" s="14" t="s">
        <v>870</v>
      </c>
      <c r="E176" s="14" t="s">
        <v>873</v>
      </c>
      <c r="F176" s="14" t="s">
        <v>874</v>
      </c>
    </row>
    <row r="177" spans="1:6" x14ac:dyDescent="0.25">
      <c r="A177" s="73"/>
      <c r="B177" s="42" t="s">
        <v>4878</v>
      </c>
      <c r="C177" s="42" t="s">
        <v>4872</v>
      </c>
      <c r="D177" s="14" t="s">
        <v>870</v>
      </c>
      <c r="E177" s="14" t="s">
        <v>876</v>
      </c>
      <c r="F177" s="14" t="s">
        <v>877</v>
      </c>
    </row>
    <row r="178" spans="1:6" x14ac:dyDescent="0.25">
      <c r="A178" s="73"/>
      <c r="B178" s="42" t="s">
        <v>4878</v>
      </c>
      <c r="C178" s="42" t="s">
        <v>4872</v>
      </c>
      <c r="D178" s="14" t="s">
        <v>870</v>
      </c>
      <c r="E178" s="14" t="s">
        <v>878</v>
      </c>
      <c r="F178" s="14" t="s">
        <v>879</v>
      </c>
    </row>
    <row r="179" spans="1:6" x14ac:dyDescent="0.25">
      <c r="A179" s="73"/>
      <c r="B179" s="42" t="s">
        <v>4878</v>
      </c>
      <c r="C179" s="42" t="s">
        <v>4872</v>
      </c>
      <c r="D179" s="14" t="s">
        <v>870</v>
      </c>
      <c r="E179" s="14" t="s">
        <v>880</v>
      </c>
      <c r="F179" s="14" t="s">
        <v>881</v>
      </c>
    </row>
    <row r="180" spans="1:6" x14ac:dyDescent="0.25">
      <c r="A180" s="73"/>
      <c r="B180" s="42" t="s">
        <v>4878</v>
      </c>
      <c r="C180" s="42" t="s">
        <v>4872</v>
      </c>
      <c r="D180" s="14" t="s">
        <v>870</v>
      </c>
      <c r="E180" s="14" t="s">
        <v>882</v>
      </c>
      <c r="F180" s="14" t="s">
        <v>883</v>
      </c>
    </row>
    <row r="181" spans="1:6" x14ac:dyDescent="0.25">
      <c r="A181" s="73"/>
      <c r="B181" s="42" t="s">
        <v>4878</v>
      </c>
      <c r="C181" s="42" t="s">
        <v>4872</v>
      </c>
      <c r="D181" s="14" t="s">
        <v>870</v>
      </c>
      <c r="E181" s="14" t="s">
        <v>5192</v>
      </c>
      <c r="F181" s="14" t="s">
        <v>875</v>
      </c>
    </row>
    <row r="182" spans="1:6" x14ac:dyDescent="0.25">
      <c r="A182" s="73"/>
      <c r="B182" s="42" t="s">
        <v>4878</v>
      </c>
      <c r="C182" s="42" t="s">
        <v>4872</v>
      </c>
      <c r="D182" s="14" t="s">
        <v>884</v>
      </c>
      <c r="E182" s="14" t="s">
        <v>885</v>
      </c>
      <c r="F182" s="14" t="s">
        <v>886</v>
      </c>
    </row>
    <row r="183" spans="1:6" x14ac:dyDescent="0.25">
      <c r="A183" s="73"/>
      <c r="B183" s="42" t="s">
        <v>4878</v>
      </c>
      <c r="C183" s="42" t="s">
        <v>4872</v>
      </c>
      <c r="D183" s="14" t="s">
        <v>884</v>
      </c>
      <c r="E183" s="14" t="s">
        <v>887</v>
      </c>
      <c r="F183" s="14" t="s">
        <v>888</v>
      </c>
    </row>
    <row r="184" spans="1:6" x14ac:dyDescent="0.25">
      <c r="A184" s="73"/>
      <c r="B184" s="42" t="s">
        <v>4878</v>
      </c>
      <c r="C184" s="42" t="s">
        <v>4872</v>
      </c>
      <c r="D184" s="14" t="s">
        <v>5409</v>
      </c>
      <c r="E184" s="14" t="s">
        <v>40</v>
      </c>
      <c r="F184" s="14" t="s">
        <v>727</v>
      </c>
    </row>
    <row r="185" spans="1:6" x14ac:dyDescent="0.25">
      <c r="A185" s="73"/>
      <c r="B185" s="42" t="s">
        <v>4878</v>
      </c>
      <c r="C185" s="42" t="s">
        <v>4872</v>
      </c>
      <c r="D185" s="14" t="s">
        <v>971</v>
      </c>
      <c r="E185" s="14" t="s">
        <v>972</v>
      </c>
      <c r="F185" s="14" t="s">
        <v>973</v>
      </c>
    </row>
    <row r="186" spans="1:6" x14ac:dyDescent="0.25">
      <c r="A186" s="73"/>
      <c r="B186" s="42" t="s">
        <v>4878</v>
      </c>
      <c r="C186" s="42" t="s">
        <v>4872</v>
      </c>
      <c r="D186" s="14" t="s">
        <v>684</v>
      </c>
      <c r="E186" s="14" t="s">
        <v>686</v>
      </c>
      <c r="F186" s="14" t="s">
        <v>687</v>
      </c>
    </row>
    <row r="187" spans="1:6" x14ac:dyDescent="0.25">
      <c r="A187" s="73"/>
      <c r="B187" s="42" t="s">
        <v>4878</v>
      </c>
      <c r="C187" s="42" t="s">
        <v>4872</v>
      </c>
      <c r="D187" s="14" t="s">
        <v>684</v>
      </c>
      <c r="E187" s="14" t="s">
        <v>688</v>
      </c>
      <c r="F187" s="14" t="s">
        <v>689</v>
      </c>
    </row>
    <row r="188" spans="1:6" x14ac:dyDescent="0.25">
      <c r="A188" s="73"/>
      <c r="B188" s="42" t="s">
        <v>4878</v>
      </c>
      <c r="C188" s="42" t="s">
        <v>4872</v>
      </c>
      <c r="D188" s="14" t="s">
        <v>684</v>
      </c>
      <c r="E188" s="14" t="s">
        <v>690</v>
      </c>
      <c r="F188" s="14" t="s">
        <v>691</v>
      </c>
    </row>
    <row r="189" spans="1:6" x14ac:dyDescent="0.25">
      <c r="A189" s="73"/>
      <c r="B189" s="42" t="s">
        <v>4878</v>
      </c>
      <c r="C189" s="42" t="s">
        <v>4872</v>
      </c>
      <c r="D189" s="14" t="s">
        <v>692</v>
      </c>
      <c r="E189" s="14" t="s">
        <v>693</v>
      </c>
      <c r="F189" s="14" t="s">
        <v>694</v>
      </c>
    </row>
    <row r="190" spans="1:6" x14ac:dyDescent="0.25">
      <c r="A190" s="73"/>
      <c r="B190" s="42" t="s">
        <v>4878</v>
      </c>
      <c r="C190" s="42" t="s">
        <v>4872</v>
      </c>
      <c r="D190" s="14" t="s">
        <v>692</v>
      </c>
      <c r="E190" s="14" t="s">
        <v>695</v>
      </c>
      <c r="F190" s="14" t="s">
        <v>696</v>
      </c>
    </row>
    <row r="191" spans="1:6" x14ac:dyDescent="0.25">
      <c r="A191" s="73"/>
      <c r="B191" s="42" t="s">
        <v>4878</v>
      </c>
      <c r="C191" s="42" t="s">
        <v>4872</v>
      </c>
      <c r="D191" s="14" t="s">
        <v>692</v>
      </c>
      <c r="E191" s="14" t="s">
        <v>697</v>
      </c>
      <c r="F191" s="14" t="s">
        <v>698</v>
      </c>
    </row>
    <row r="192" spans="1:6" x14ac:dyDescent="0.25">
      <c r="A192" s="73"/>
      <c r="B192" s="42" t="s">
        <v>4878</v>
      </c>
      <c r="C192" s="42" t="s">
        <v>4872</v>
      </c>
      <c r="D192" s="14" t="s">
        <v>717</v>
      </c>
      <c r="E192" s="14" t="s">
        <v>718</v>
      </c>
      <c r="F192" s="14" t="s">
        <v>719</v>
      </c>
    </row>
    <row r="193" spans="1:6" x14ac:dyDescent="0.25">
      <c r="A193" s="73"/>
      <c r="B193" s="42" t="s">
        <v>4878</v>
      </c>
      <c r="C193" s="42" t="s">
        <v>4872</v>
      </c>
      <c r="D193" s="14" t="s">
        <v>717</v>
      </c>
      <c r="E193" s="14" t="s">
        <v>82</v>
      </c>
      <c r="F193" s="14" t="s">
        <v>720</v>
      </c>
    </row>
    <row r="194" spans="1:6" x14ac:dyDescent="0.25">
      <c r="A194" s="73"/>
      <c r="B194" s="42" t="s">
        <v>4878</v>
      </c>
      <c r="C194" s="42" t="s">
        <v>4872</v>
      </c>
      <c r="D194" s="14" t="s">
        <v>735</v>
      </c>
      <c r="E194" s="14" t="s">
        <v>736</v>
      </c>
      <c r="F194" s="14" t="s">
        <v>737</v>
      </c>
    </row>
    <row r="195" spans="1:6" x14ac:dyDescent="0.25">
      <c r="A195" s="73"/>
      <c r="B195" s="42" t="s">
        <v>4878</v>
      </c>
      <c r="C195" s="42" t="s">
        <v>4872</v>
      </c>
      <c r="D195" s="14" t="s">
        <v>735</v>
      </c>
      <c r="E195" s="14" t="s">
        <v>738</v>
      </c>
      <c r="F195" s="14" t="s">
        <v>739</v>
      </c>
    </row>
    <row r="196" spans="1:6" x14ac:dyDescent="0.25">
      <c r="A196" s="73"/>
      <c r="B196" s="42" t="s">
        <v>4878</v>
      </c>
      <c r="C196" s="42" t="s">
        <v>4872</v>
      </c>
      <c r="D196" s="14" t="s">
        <v>735</v>
      </c>
      <c r="E196" s="14" t="s">
        <v>740</v>
      </c>
      <c r="F196" s="14" t="s">
        <v>741</v>
      </c>
    </row>
    <row r="197" spans="1:6" x14ac:dyDescent="0.25">
      <c r="A197" s="73"/>
      <c r="B197" s="42" t="s">
        <v>4878</v>
      </c>
      <c r="C197" s="42" t="s">
        <v>4872</v>
      </c>
      <c r="D197" s="14" t="s">
        <v>1011</v>
      </c>
      <c r="E197" s="14" t="s">
        <v>1012</v>
      </c>
      <c r="F197" s="14" t="s">
        <v>1013</v>
      </c>
    </row>
    <row r="198" spans="1:6" x14ac:dyDescent="0.25">
      <c r="A198" s="73"/>
      <c r="B198" s="42" t="s">
        <v>4878</v>
      </c>
      <c r="C198" s="42" t="s">
        <v>4872</v>
      </c>
      <c r="D198" s="14" t="s">
        <v>1011</v>
      </c>
      <c r="E198" s="14" t="s">
        <v>1014</v>
      </c>
      <c r="F198" s="14" t="s">
        <v>1015</v>
      </c>
    </row>
    <row r="199" spans="1:6" x14ac:dyDescent="0.25">
      <c r="A199" s="73"/>
      <c r="B199" s="42" t="s">
        <v>4878</v>
      </c>
      <c r="C199" s="42" t="s">
        <v>4872</v>
      </c>
      <c r="D199" s="14" t="s">
        <v>1011</v>
      </c>
      <c r="E199" s="14" t="s">
        <v>1016</v>
      </c>
      <c r="F199" s="14" t="s">
        <v>1017</v>
      </c>
    </row>
    <row r="200" spans="1:6" x14ac:dyDescent="0.25">
      <c r="A200" s="73"/>
      <c r="B200" s="42" t="s">
        <v>4878</v>
      </c>
      <c r="C200" s="42" t="s">
        <v>4872</v>
      </c>
      <c r="D200" s="14" t="s">
        <v>1090</v>
      </c>
      <c r="E200" s="14" t="s">
        <v>5192</v>
      </c>
      <c r="F200" s="14" t="s">
        <v>1091</v>
      </c>
    </row>
    <row r="201" spans="1:6" x14ac:dyDescent="0.25">
      <c r="A201" s="73"/>
      <c r="B201" s="42" t="s">
        <v>4878</v>
      </c>
      <c r="C201" s="42" t="s">
        <v>4872</v>
      </c>
      <c r="D201" s="14" t="s">
        <v>1062</v>
      </c>
      <c r="E201" s="14" t="s">
        <v>1063</v>
      </c>
      <c r="F201" s="14" t="s">
        <v>1064</v>
      </c>
    </row>
    <row r="202" spans="1:6" x14ac:dyDescent="0.25">
      <c r="A202" s="73"/>
      <c r="B202" s="42" t="s">
        <v>4878</v>
      </c>
      <c r="C202" s="42" t="s">
        <v>4872</v>
      </c>
      <c r="D202" s="14" t="s">
        <v>1065</v>
      </c>
      <c r="E202" s="14" t="s">
        <v>1066</v>
      </c>
      <c r="F202" s="14" t="s">
        <v>1067</v>
      </c>
    </row>
    <row r="203" spans="1:6" x14ac:dyDescent="0.25">
      <c r="A203" s="73"/>
      <c r="B203" s="42" t="s">
        <v>4878</v>
      </c>
      <c r="C203" s="42" t="s">
        <v>4872</v>
      </c>
      <c r="D203" s="14" t="s">
        <v>1065</v>
      </c>
      <c r="E203" s="14" t="s">
        <v>5192</v>
      </c>
      <c r="F203" s="14" t="s">
        <v>1068</v>
      </c>
    </row>
    <row r="204" spans="1:6" x14ac:dyDescent="0.25">
      <c r="A204" s="73"/>
      <c r="B204" s="42" t="s">
        <v>4878</v>
      </c>
      <c r="C204" s="42" t="s">
        <v>4872</v>
      </c>
      <c r="D204" s="14" t="s">
        <v>1069</v>
      </c>
      <c r="E204" s="14" t="s">
        <v>1070</v>
      </c>
      <c r="F204" s="14" t="s">
        <v>1071</v>
      </c>
    </row>
    <row r="205" spans="1:6" x14ac:dyDescent="0.25">
      <c r="A205" s="73"/>
      <c r="B205" s="42" t="s">
        <v>4878</v>
      </c>
      <c r="C205" s="42" t="s">
        <v>4872</v>
      </c>
      <c r="D205" s="14" t="s">
        <v>908</v>
      </c>
      <c r="E205" s="14" t="s">
        <v>909</v>
      </c>
      <c r="F205" s="14" t="s">
        <v>910</v>
      </c>
    </row>
    <row r="206" spans="1:6" x14ac:dyDescent="0.25">
      <c r="A206" s="73"/>
      <c r="B206" s="42" t="s">
        <v>4878</v>
      </c>
      <c r="C206" s="42" t="s">
        <v>4872</v>
      </c>
      <c r="D206" s="14" t="s">
        <v>908</v>
      </c>
      <c r="E206" s="14" t="s">
        <v>911</v>
      </c>
      <c r="F206" s="14" t="s">
        <v>912</v>
      </c>
    </row>
    <row r="207" spans="1:6" x14ac:dyDescent="0.25">
      <c r="A207" s="73"/>
      <c r="B207" s="42" t="s">
        <v>4878</v>
      </c>
      <c r="C207" s="42" t="s">
        <v>4872</v>
      </c>
      <c r="D207" s="14" t="s">
        <v>908</v>
      </c>
      <c r="E207" s="14" t="s">
        <v>913</v>
      </c>
      <c r="F207" s="14" t="s">
        <v>914</v>
      </c>
    </row>
    <row r="208" spans="1:6" x14ac:dyDescent="0.25">
      <c r="A208" s="73"/>
      <c r="B208" s="42" t="s">
        <v>4878</v>
      </c>
      <c r="C208" s="42" t="s">
        <v>4872</v>
      </c>
      <c r="D208" s="14" t="s">
        <v>908</v>
      </c>
      <c r="E208" s="14" t="s">
        <v>915</v>
      </c>
      <c r="F208" s="14" t="s">
        <v>916</v>
      </c>
    </row>
    <row r="209" spans="1:6" x14ac:dyDescent="0.25">
      <c r="A209" s="73"/>
      <c r="B209" s="42" t="s">
        <v>4878</v>
      </c>
      <c r="C209" s="42" t="s">
        <v>4872</v>
      </c>
      <c r="D209" s="14" t="s">
        <v>908</v>
      </c>
      <c r="E209" s="14" t="s">
        <v>917</v>
      </c>
      <c r="F209" s="14" t="s">
        <v>918</v>
      </c>
    </row>
    <row r="210" spans="1:6" x14ac:dyDescent="0.25">
      <c r="A210" s="73"/>
      <c r="B210" s="42" t="s">
        <v>4878</v>
      </c>
      <c r="C210" s="42" t="s">
        <v>4872</v>
      </c>
      <c r="D210" s="14" t="s">
        <v>908</v>
      </c>
      <c r="E210" s="14" t="s">
        <v>919</v>
      </c>
      <c r="F210" s="14" t="s">
        <v>920</v>
      </c>
    </row>
    <row r="211" spans="1:6" x14ac:dyDescent="0.25">
      <c r="A211" s="73"/>
      <c r="B211" s="42" t="s">
        <v>4878</v>
      </c>
      <c r="C211" s="42" t="s">
        <v>4872</v>
      </c>
      <c r="D211" s="14" t="s">
        <v>908</v>
      </c>
      <c r="E211" s="14" t="s">
        <v>921</v>
      </c>
      <c r="F211" s="14" t="s">
        <v>922</v>
      </c>
    </row>
    <row r="212" spans="1:6" x14ac:dyDescent="0.25">
      <c r="A212" s="73"/>
      <c r="B212" s="42" t="s">
        <v>4878</v>
      </c>
      <c r="C212" s="42" t="s">
        <v>4872</v>
      </c>
      <c r="D212" s="14" t="s">
        <v>908</v>
      </c>
      <c r="E212" s="14" t="s">
        <v>923</v>
      </c>
      <c r="F212" s="14" t="s">
        <v>924</v>
      </c>
    </row>
    <row r="213" spans="1:6" x14ac:dyDescent="0.25">
      <c r="A213" s="73"/>
      <c r="B213" s="42" t="s">
        <v>4878</v>
      </c>
      <c r="C213" s="42" t="s">
        <v>4872</v>
      </c>
      <c r="D213" s="14" t="s">
        <v>908</v>
      </c>
      <c r="E213" s="14" t="s">
        <v>925</v>
      </c>
      <c r="F213" s="14" t="s">
        <v>926</v>
      </c>
    </row>
    <row r="214" spans="1:6" x14ac:dyDescent="0.25">
      <c r="A214" s="73"/>
      <c r="B214" s="42" t="s">
        <v>4878</v>
      </c>
      <c r="C214" s="42" t="s">
        <v>4872</v>
      </c>
      <c r="D214" s="14" t="s">
        <v>974</v>
      </c>
      <c r="E214" s="14" t="s">
        <v>977</v>
      </c>
      <c r="F214" s="14" t="s">
        <v>978</v>
      </c>
    </row>
    <row r="215" spans="1:6" x14ac:dyDescent="0.25">
      <c r="A215" s="73"/>
      <c r="B215" s="42" t="s">
        <v>4878</v>
      </c>
      <c r="C215" s="42" t="s">
        <v>4872</v>
      </c>
      <c r="D215" s="14" t="s">
        <v>974</v>
      </c>
      <c r="E215" s="14" t="s">
        <v>979</v>
      </c>
      <c r="F215" s="14" t="s">
        <v>980</v>
      </c>
    </row>
    <row r="216" spans="1:6" x14ac:dyDescent="0.25">
      <c r="A216" s="73"/>
      <c r="B216" s="42" t="s">
        <v>4878</v>
      </c>
      <c r="C216" s="42" t="s">
        <v>4872</v>
      </c>
      <c r="D216" s="14" t="s">
        <v>974</v>
      </c>
      <c r="E216" s="14" t="s">
        <v>981</v>
      </c>
      <c r="F216" s="14" t="s">
        <v>982</v>
      </c>
    </row>
    <row r="217" spans="1:6" x14ac:dyDescent="0.25">
      <c r="A217" s="73"/>
      <c r="B217" s="42" t="s">
        <v>4878</v>
      </c>
      <c r="C217" s="42" t="s">
        <v>4872</v>
      </c>
      <c r="D217" s="14" t="s">
        <v>974</v>
      </c>
      <c r="E217" s="14" t="s">
        <v>983</v>
      </c>
      <c r="F217" s="14" t="s">
        <v>984</v>
      </c>
    </row>
    <row r="218" spans="1:6" x14ac:dyDescent="0.25">
      <c r="A218" s="73"/>
      <c r="B218" s="42" t="s">
        <v>4878</v>
      </c>
      <c r="C218" s="42" t="s">
        <v>4872</v>
      </c>
      <c r="D218" s="14" t="s">
        <v>974</v>
      </c>
      <c r="E218" s="14" t="s">
        <v>985</v>
      </c>
      <c r="F218" s="14" t="s">
        <v>986</v>
      </c>
    </row>
    <row r="219" spans="1:6" x14ac:dyDescent="0.25">
      <c r="A219" s="73"/>
      <c r="B219" s="42" t="s">
        <v>4878</v>
      </c>
      <c r="C219" s="42" t="s">
        <v>4872</v>
      </c>
      <c r="D219" s="14" t="s">
        <v>974</v>
      </c>
      <c r="E219" s="14" t="s">
        <v>987</v>
      </c>
      <c r="F219" s="14" t="s">
        <v>988</v>
      </c>
    </row>
    <row r="220" spans="1:6" x14ac:dyDescent="0.25">
      <c r="A220" s="73"/>
      <c r="B220" s="42" t="s">
        <v>4878</v>
      </c>
      <c r="C220" s="42" t="s">
        <v>4872</v>
      </c>
      <c r="D220" s="14" t="s">
        <v>974</v>
      </c>
      <c r="E220" s="14" t="s">
        <v>989</v>
      </c>
      <c r="F220" s="14" t="s">
        <v>990</v>
      </c>
    </row>
    <row r="221" spans="1:6" x14ac:dyDescent="0.25">
      <c r="A221" s="73"/>
      <c r="B221" s="42" t="s">
        <v>4878</v>
      </c>
      <c r="C221" s="42" t="s">
        <v>4872</v>
      </c>
      <c r="D221" s="14" t="s">
        <v>974</v>
      </c>
      <c r="E221" s="14" t="s">
        <v>991</v>
      </c>
      <c r="F221" s="14" t="s">
        <v>992</v>
      </c>
    </row>
    <row r="222" spans="1:6" x14ac:dyDescent="0.25">
      <c r="A222" s="73"/>
      <c r="B222" s="42" t="s">
        <v>4878</v>
      </c>
      <c r="C222" s="42" t="s">
        <v>4872</v>
      </c>
      <c r="D222" s="14" t="s">
        <v>974</v>
      </c>
      <c r="E222" s="14" t="s">
        <v>975</v>
      </c>
      <c r="F222" s="14" t="s">
        <v>976</v>
      </c>
    </row>
    <row r="223" spans="1:6" x14ac:dyDescent="0.25">
      <c r="A223" s="73"/>
      <c r="B223" s="42" t="s">
        <v>4878</v>
      </c>
      <c r="C223" s="42" t="s">
        <v>4872</v>
      </c>
      <c r="D223" s="14" t="s">
        <v>840</v>
      </c>
      <c r="E223" s="14" t="s">
        <v>841</v>
      </c>
      <c r="F223" s="14" t="s">
        <v>842</v>
      </c>
    </row>
    <row r="224" spans="1:6" x14ac:dyDescent="0.25">
      <c r="A224" s="73"/>
      <c r="B224" s="42" t="s">
        <v>4878</v>
      </c>
      <c r="C224" s="42" t="s">
        <v>4872</v>
      </c>
      <c r="D224" s="14" t="s">
        <v>933</v>
      </c>
      <c r="E224" s="14" t="s">
        <v>934</v>
      </c>
      <c r="F224" s="14" t="s">
        <v>935</v>
      </c>
    </row>
    <row r="225" spans="1:6" x14ac:dyDescent="0.25">
      <c r="A225" s="73"/>
      <c r="B225" s="42" t="s">
        <v>4878</v>
      </c>
      <c r="C225" s="42" t="s">
        <v>4872</v>
      </c>
      <c r="D225" s="14" t="s">
        <v>945</v>
      </c>
      <c r="E225" s="14" t="s">
        <v>946</v>
      </c>
      <c r="F225" s="14" t="s">
        <v>947</v>
      </c>
    </row>
    <row r="226" spans="1:6" x14ac:dyDescent="0.25">
      <c r="A226" s="73"/>
      <c r="B226" s="42" t="s">
        <v>4878</v>
      </c>
      <c r="C226" s="42" t="s">
        <v>4872</v>
      </c>
      <c r="D226" s="14" t="s">
        <v>945</v>
      </c>
      <c r="E226" s="14" t="s">
        <v>948</v>
      </c>
      <c r="F226" s="14" t="s">
        <v>949</v>
      </c>
    </row>
    <row r="227" spans="1:6" x14ac:dyDescent="0.25">
      <c r="A227" s="73"/>
      <c r="B227" s="42" t="s">
        <v>4878</v>
      </c>
      <c r="C227" s="42" t="s">
        <v>4872</v>
      </c>
      <c r="D227" s="14" t="s">
        <v>706</v>
      </c>
      <c r="E227" s="14" t="s">
        <v>94</v>
      </c>
      <c r="F227" s="14" t="s">
        <v>707</v>
      </c>
    </row>
    <row r="228" spans="1:6" x14ac:dyDescent="0.25">
      <c r="A228" s="73"/>
      <c r="B228" s="42" t="s">
        <v>4878</v>
      </c>
      <c r="C228" s="42" t="s">
        <v>4872</v>
      </c>
      <c r="D228" s="14" t="s">
        <v>998</v>
      </c>
      <c r="E228" s="14" t="s">
        <v>999</v>
      </c>
      <c r="F228" s="14" t="s">
        <v>1000</v>
      </c>
    </row>
    <row r="229" spans="1:6" x14ac:dyDescent="0.25">
      <c r="A229" s="73"/>
      <c r="B229" s="42" t="s">
        <v>4878</v>
      </c>
      <c r="C229" s="42" t="s">
        <v>4872</v>
      </c>
      <c r="D229" s="14" t="s">
        <v>998</v>
      </c>
      <c r="E229" s="14" t="s">
        <v>1001</v>
      </c>
      <c r="F229" s="14" t="s">
        <v>1002</v>
      </c>
    </row>
    <row r="230" spans="1:6" x14ac:dyDescent="0.25">
      <c r="A230" s="73"/>
      <c r="B230" s="42" t="s">
        <v>4878</v>
      </c>
      <c r="C230" s="42" t="s">
        <v>4872</v>
      </c>
      <c r="D230" s="14" t="s">
        <v>3280</v>
      </c>
      <c r="E230" s="14" t="s">
        <v>1027</v>
      </c>
      <c r="F230" s="14" t="s">
        <v>1028</v>
      </c>
    </row>
    <row r="231" spans="1:6" x14ac:dyDescent="0.25">
      <c r="A231" s="73"/>
      <c r="B231" s="42" t="s">
        <v>4878</v>
      </c>
      <c r="C231" s="42" t="s">
        <v>4872</v>
      </c>
      <c r="D231" s="14" t="s">
        <v>3280</v>
      </c>
      <c r="E231" s="14" t="s">
        <v>1029</v>
      </c>
      <c r="F231" s="14" t="s">
        <v>1030</v>
      </c>
    </row>
    <row r="232" spans="1:6" x14ac:dyDescent="0.25">
      <c r="A232" s="73"/>
      <c r="B232" s="42" t="s">
        <v>4878</v>
      </c>
      <c r="C232" s="42" t="s">
        <v>4872</v>
      </c>
      <c r="D232" s="14" t="s">
        <v>3279</v>
      </c>
      <c r="E232" s="14" t="s">
        <v>1023</v>
      </c>
      <c r="F232" s="14" t="s">
        <v>1024</v>
      </c>
    </row>
    <row r="233" spans="1:6" x14ac:dyDescent="0.25">
      <c r="A233" s="73"/>
      <c r="B233" s="42" t="s">
        <v>4878</v>
      </c>
      <c r="C233" s="42" t="s">
        <v>4872</v>
      </c>
      <c r="D233" s="14" t="s">
        <v>3279</v>
      </c>
      <c r="E233" s="14" t="s">
        <v>1025</v>
      </c>
      <c r="F233" s="14" t="s">
        <v>1026</v>
      </c>
    </row>
    <row r="234" spans="1:6" x14ac:dyDescent="0.25">
      <c r="A234" s="73"/>
      <c r="B234" s="42" t="s">
        <v>4878</v>
      </c>
      <c r="C234" s="42" t="s">
        <v>4872</v>
      </c>
      <c r="D234" s="14" t="s">
        <v>1006</v>
      </c>
      <c r="E234" s="14" t="s">
        <v>1007</v>
      </c>
      <c r="F234" s="14" t="s">
        <v>1008</v>
      </c>
    </row>
    <row r="235" spans="1:6" x14ac:dyDescent="0.25">
      <c r="A235" s="73"/>
      <c r="B235" s="42" t="s">
        <v>4878</v>
      </c>
      <c r="C235" s="42" t="s">
        <v>4872</v>
      </c>
      <c r="D235" s="14" t="s">
        <v>1006</v>
      </c>
      <c r="E235" s="14" t="s">
        <v>1009</v>
      </c>
      <c r="F235" s="14" t="s">
        <v>1010</v>
      </c>
    </row>
    <row r="236" spans="1:6" x14ac:dyDescent="0.25">
      <c r="A236" s="73"/>
      <c r="B236" s="42" t="s">
        <v>4878</v>
      </c>
      <c r="C236" s="42" t="s">
        <v>4872</v>
      </c>
      <c r="D236" s="14" t="s">
        <v>714</v>
      </c>
      <c r="E236" s="14" t="s">
        <v>154</v>
      </c>
      <c r="F236" s="14" t="s">
        <v>715</v>
      </c>
    </row>
    <row r="237" spans="1:6" x14ac:dyDescent="0.25">
      <c r="A237" s="73"/>
      <c r="B237" s="42" t="s">
        <v>4878</v>
      </c>
      <c r="C237" s="42" t="s">
        <v>4872</v>
      </c>
      <c r="D237" s="14" t="s">
        <v>714</v>
      </c>
      <c r="E237" s="14" t="s">
        <v>27</v>
      </c>
      <c r="F237" s="14" t="s">
        <v>716</v>
      </c>
    </row>
    <row r="238" spans="1:6" x14ac:dyDescent="0.25">
      <c r="A238" s="73"/>
      <c r="B238" s="42" t="s">
        <v>4878</v>
      </c>
      <c r="C238" s="42" t="s">
        <v>4872</v>
      </c>
      <c r="D238" s="14" t="s">
        <v>728</v>
      </c>
      <c r="E238" s="14" t="s">
        <v>729</v>
      </c>
      <c r="F238" s="14" t="s">
        <v>728</v>
      </c>
    </row>
    <row r="239" spans="1:6" x14ac:dyDescent="0.25">
      <c r="A239" s="73"/>
      <c r="B239" s="42" t="s">
        <v>4878</v>
      </c>
      <c r="C239" s="42" t="s">
        <v>4872</v>
      </c>
      <c r="D239" s="14" t="s">
        <v>1085</v>
      </c>
      <c r="E239" s="14" t="s">
        <v>5192</v>
      </c>
      <c r="F239" s="14" t="s">
        <v>1085</v>
      </c>
    </row>
    <row r="240" spans="1:6" x14ac:dyDescent="0.25">
      <c r="A240" s="73"/>
      <c r="B240" s="42" t="s">
        <v>4878</v>
      </c>
      <c r="C240" s="42" t="s">
        <v>4872</v>
      </c>
      <c r="D240" s="14" t="s">
        <v>1039</v>
      </c>
      <c r="E240" s="14" t="s">
        <v>1040</v>
      </c>
      <c r="F240" s="14" t="s">
        <v>1041</v>
      </c>
    </row>
    <row r="241" spans="1:6" x14ac:dyDescent="0.25">
      <c r="A241" s="73"/>
      <c r="B241" s="42" t="s">
        <v>4878</v>
      </c>
      <c r="C241" s="42" t="s">
        <v>4872</v>
      </c>
      <c r="D241" s="14" t="s">
        <v>1039</v>
      </c>
      <c r="E241" s="14" t="s">
        <v>1042</v>
      </c>
      <c r="F241" s="14" t="s">
        <v>1043</v>
      </c>
    </row>
    <row r="242" spans="1:6" x14ac:dyDescent="0.25">
      <c r="A242" s="73"/>
      <c r="B242" s="42" t="s">
        <v>4878</v>
      </c>
      <c r="C242" s="42" t="s">
        <v>4872</v>
      </c>
      <c r="D242" s="14" t="s">
        <v>1060</v>
      </c>
      <c r="E242" s="14" t="s">
        <v>5192</v>
      </c>
      <c r="F242" s="14" t="s">
        <v>1061</v>
      </c>
    </row>
    <row r="243" spans="1:6" x14ac:dyDescent="0.25">
      <c r="A243" s="73"/>
      <c r="B243" s="42" t="s">
        <v>4878</v>
      </c>
      <c r="C243" s="42" t="s">
        <v>4872</v>
      </c>
      <c r="D243" s="14" t="s">
        <v>832</v>
      </c>
      <c r="E243" s="14" t="s">
        <v>833</v>
      </c>
      <c r="F243" s="14" t="s">
        <v>834</v>
      </c>
    </row>
    <row r="244" spans="1:6" x14ac:dyDescent="0.25">
      <c r="A244" s="73"/>
      <c r="B244" s="42" t="s">
        <v>4878</v>
      </c>
      <c r="C244" s="42" t="s">
        <v>4872</v>
      </c>
      <c r="D244" s="14" t="s">
        <v>732</v>
      </c>
      <c r="E244" s="14" t="s">
        <v>733</v>
      </c>
      <c r="F244" s="14" t="s">
        <v>734</v>
      </c>
    </row>
    <row r="245" spans="1:6" x14ac:dyDescent="0.25">
      <c r="A245" s="73"/>
      <c r="B245" s="42" t="s">
        <v>4878</v>
      </c>
      <c r="C245" s="42" t="s">
        <v>4872</v>
      </c>
      <c r="D245" s="14" t="s">
        <v>773</v>
      </c>
      <c r="E245" s="14" t="s">
        <v>774</v>
      </c>
      <c r="F245" s="14" t="s">
        <v>775</v>
      </c>
    </row>
    <row r="246" spans="1:6" x14ac:dyDescent="0.25">
      <c r="A246" s="73"/>
      <c r="B246" s="42" t="s">
        <v>4878</v>
      </c>
      <c r="C246" s="42" t="s">
        <v>4872</v>
      </c>
      <c r="D246" s="14" t="s">
        <v>770</v>
      </c>
      <c r="E246" s="14" t="s">
        <v>771</v>
      </c>
      <c r="F246" s="14" t="s">
        <v>772</v>
      </c>
    </row>
    <row r="247" spans="1:6" x14ac:dyDescent="0.25">
      <c r="A247" s="73"/>
      <c r="B247" s="42" t="s">
        <v>4878</v>
      </c>
      <c r="C247" s="42" t="s">
        <v>4872</v>
      </c>
      <c r="D247" s="14" t="s">
        <v>795</v>
      </c>
      <c r="E247" s="14" t="s">
        <v>17</v>
      </c>
      <c r="F247" s="14" t="s">
        <v>796</v>
      </c>
    </row>
    <row r="248" spans="1:6" x14ac:dyDescent="0.25">
      <c r="A248" s="73"/>
      <c r="B248" s="42" t="s">
        <v>4878</v>
      </c>
      <c r="C248" s="42" t="s">
        <v>4872</v>
      </c>
      <c r="D248" s="14" t="s">
        <v>797</v>
      </c>
      <c r="E248" s="14" t="s">
        <v>798</v>
      </c>
      <c r="F248" s="14" t="s">
        <v>799</v>
      </c>
    </row>
    <row r="249" spans="1:6" x14ac:dyDescent="0.25">
      <c r="A249" s="73"/>
      <c r="B249" s="42" t="s">
        <v>4878</v>
      </c>
      <c r="C249" s="42" t="s">
        <v>4872</v>
      </c>
      <c r="D249" s="14" t="s">
        <v>797</v>
      </c>
      <c r="E249" s="14" t="s">
        <v>800</v>
      </c>
      <c r="F249" s="14" t="s">
        <v>801</v>
      </c>
    </row>
    <row r="250" spans="1:6" x14ac:dyDescent="0.25">
      <c r="A250" s="73"/>
      <c r="B250" s="42" t="s">
        <v>4878</v>
      </c>
      <c r="C250" s="42" t="s">
        <v>4872</v>
      </c>
      <c r="D250" s="14" t="s">
        <v>797</v>
      </c>
      <c r="E250" s="14" t="s">
        <v>802</v>
      </c>
      <c r="F250" s="14" t="s">
        <v>803</v>
      </c>
    </row>
    <row r="251" spans="1:6" x14ac:dyDescent="0.25">
      <c r="A251" s="73"/>
      <c r="B251" s="42" t="s">
        <v>4878</v>
      </c>
      <c r="C251" s="42" t="s">
        <v>4872</v>
      </c>
      <c r="D251" s="14" t="s">
        <v>797</v>
      </c>
      <c r="E251" s="14" t="s">
        <v>804</v>
      </c>
      <c r="F251" s="14" t="s">
        <v>805</v>
      </c>
    </row>
    <row r="252" spans="1:6" x14ac:dyDescent="0.25">
      <c r="A252" s="73"/>
      <c r="B252" s="42" t="s">
        <v>4878</v>
      </c>
      <c r="C252" s="42" t="s">
        <v>4872</v>
      </c>
      <c r="D252" s="14" t="s">
        <v>797</v>
      </c>
      <c r="E252" s="14" t="s">
        <v>806</v>
      </c>
      <c r="F252" s="14" t="s">
        <v>807</v>
      </c>
    </row>
    <row r="253" spans="1:6" x14ac:dyDescent="0.25">
      <c r="A253" s="73"/>
      <c r="B253" s="42" t="s">
        <v>4878</v>
      </c>
      <c r="C253" s="42" t="s">
        <v>4872</v>
      </c>
      <c r="D253" s="14" t="s">
        <v>797</v>
      </c>
      <c r="E253" s="14" t="s">
        <v>808</v>
      </c>
      <c r="F253" s="14" t="s">
        <v>809</v>
      </c>
    </row>
    <row r="254" spans="1:6" x14ac:dyDescent="0.25">
      <c r="A254" s="73"/>
      <c r="B254" s="42" t="s">
        <v>4878</v>
      </c>
      <c r="C254" s="42" t="s">
        <v>4872</v>
      </c>
      <c r="D254" s="14" t="s">
        <v>797</v>
      </c>
      <c r="E254" s="14" t="s">
        <v>810</v>
      </c>
      <c r="F254" s="14" t="s">
        <v>811</v>
      </c>
    </row>
    <row r="255" spans="1:6" x14ac:dyDescent="0.25">
      <c r="A255" s="73"/>
      <c r="B255" s="42" t="s">
        <v>4878</v>
      </c>
      <c r="C255" s="42" t="s">
        <v>4872</v>
      </c>
      <c r="D255" s="14" t="s">
        <v>797</v>
      </c>
      <c r="E255" s="14" t="s">
        <v>812</v>
      </c>
      <c r="F255" s="14" t="s">
        <v>813</v>
      </c>
    </row>
    <row r="256" spans="1:6" x14ac:dyDescent="0.25">
      <c r="A256" s="73"/>
      <c r="B256" s="42" t="s">
        <v>4878</v>
      </c>
      <c r="C256" s="42" t="s">
        <v>4872</v>
      </c>
      <c r="D256" s="14" t="s">
        <v>797</v>
      </c>
      <c r="E256" s="14" t="s">
        <v>814</v>
      </c>
      <c r="F256" s="14" t="s">
        <v>815</v>
      </c>
    </row>
    <row r="257" spans="1:6" x14ac:dyDescent="0.25">
      <c r="A257" s="73"/>
      <c r="B257" s="42" t="s">
        <v>4878</v>
      </c>
      <c r="C257" s="42" t="s">
        <v>4872</v>
      </c>
      <c r="D257" s="14" t="s">
        <v>797</v>
      </c>
      <c r="E257" s="14" t="s">
        <v>816</v>
      </c>
      <c r="F257" s="14" t="s">
        <v>817</v>
      </c>
    </row>
    <row r="258" spans="1:6" x14ac:dyDescent="0.25">
      <c r="A258" s="73"/>
      <c r="B258" s="42" t="s">
        <v>4878</v>
      </c>
      <c r="C258" s="42" t="s">
        <v>4872</v>
      </c>
      <c r="D258" s="14" t="s">
        <v>1088</v>
      </c>
      <c r="E258" s="14" t="s">
        <v>5192</v>
      </c>
      <c r="F258" s="14" t="s">
        <v>1089</v>
      </c>
    </row>
    <row r="259" spans="1:6" x14ac:dyDescent="0.25">
      <c r="A259" s="73"/>
      <c r="B259" s="42" t="s">
        <v>4878</v>
      </c>
      <c r="C259" s="42" t="s">
        <v>4872</v>
      </c>
      <c r="D259" s="14" t="s">
        <v>852</v>
      </c>
      <c r="E259" s="14" t="s">
        <v>853</v>
      </c>
      <c r="F259" s="14" t="s">
        <v>854</v>
      </c>
    </row>
    <row r="260" spans="1:6" x14ac:dyDescent="0.25">
      <c r="A260" s="73"/>
      <c r="B260" s="42" t="s">
        <v>4878</v>
      </c>
      <c r="C260" s="42" t="s">
        <v>4872</v>
      </c>
      <c r="D260" s="14" t="s">
        <v>3047</v>
      </c>
      <c r="E260" s="14" t="s">
        <v>965</v>
      </c>
      <c r="F260" s="14" t="s">
        <v>966</v>
      </c>
    </row>
    <row r="261" spans="1:6" x14ac:dyDescent="0.25">
      <c r="A261" s="73"/>
      <c r="B261" s="42" t="s">
        <v>4878</v>
      </c>
      <c r="C261" s="42" t="s">
        <v>4872</v>
      </c>
      <c r="D261" s="14" t="s">
        <v>3047</v>
      </c>
      <c r="E261" s="14" t="s">
        <v>969</v>
      </c>
      <c r="F261" s="14" t="s">
        <v>970</v>
      </c>
    </row>
    <row r="262" spans="1:6" x14ac:dyDescent="0.25">
      <c r="A262" s="73"/>
      <c r="B262" s="42" t="s">
        <v>4878</v>
      </c>
      <c r="C262" s="42" t="s">
        <v>4872</v>
      </c>
      <c r="D262" s="14" t="s">
        <v>3047</v>
      </c>
      <c r="E262" s="14" t="s">
        <v>967</v>
      </c>
      <c r="F262" s="14" t="s">
        <v>968</v>
      </c>
    </row>
    <row r="263" spans="1:6" x14ac:dyDescent="0.25">
      <c r="A263" s="73"/>
      <c r="B263" s="42" t="s">
        <v>4878</v>
      </c>
      <c r="C263" s="42" t="s">
        <v>4872</v>
      </c>
      <c r="D263" s="14" t="s">
        <v>3047</v>
      </c>
      <c r="E263" s="14" t="s">
        <v>5192</v>
      </c>
      <c r="F263" s="14" t="s">
        <v>964</v>
      </c>
    </row>
    <row r="264" spans="1:6" x14ac:dyDescent="0.25">
      <c r="A264" s="73"/>
      <c r="B264" s="42" t="s">
        <v>4878</v>
      </c>
      <c r="C264" s="42" t="s">
        <v>4872</v>
      </c>
      <c r="D264" s="14" t="s">
        <v>699</v>
      </c>
      <c r="E264" s="14" t="s">
        <v>700</v>
      </c>
      <c r="F264" s="14" t="s">
        <v>701</v>
      </c>
    </row>
    <row r="265" spans="1:6" x14ac:dyDescent="0.25">
      <c r="A265" s="73"/>
      <c r="B265" s="42" t="s">
        <v>4878</v>
      </c>
      <c r="C265" s="42" t="s">
        <v>4872</v>
      </c>
      <c r="D265" s="14" t="s">
        <v>699</v>
      </c>
      <c r="E265" s="14" t="s">
        <v>702</v>
      </c>
      <c r="F265" s="14" t="s">
        <v>703</v>
      </c>
    </row>
    <row r="266" spans="1:6" x14ac:dyDescent="0.25">
      <c r="A266" s="73"/>
      <c r="B266" s="42" t="s">
        <v>4878</v>
      </c>
      <c r="C266" s="42" t="s">
        <v>4872</v>
      </c>
      <c r="D266" s="14" t="s">
        <v>1052</v>
      </c>
      <c r="E266" s="14" t="s">
        <v>1053</v>
      </c>
      <c r="F266" s="14" t="s">
        <v>1054</v>
      </c>
    </row>
    <row r="267" spans="1:6" x14ac:dyDescent="0.25">
      <c r="A267" s="73"/>
      <c r="B267" s="42" t="s">
        <v>4878</v>
      </c>
      <c r="C267" s="42" t="s">
        <v>4872</v>
      </c>
      <c r="D267" s="14" t="s">
        <v>957</v>
      </c>
      <c r="E267" s="14" t="s">
        <v>5192</v>
      </c>
      <c r="F267" s="14" t="s">
        <v>958</v>
      </c>
    </row>
    <row r="268" spans="1:6" x14ac:dyDescent="0.25">
      <c r="A268" s="73"/>
      <c r="B268" s="42" t="s">
        <v>4878</v>
      </c>
      <c r="C268" s="42" t="s">
        <v>4872</v>
      </c>
      <c r="D268" s="14" t="s">
        <v>955</v>
      </c>
      <c r="E268" s="14" t="s">
        <v>5192</v>
      </c>
      <c r="F268" s="14" t="s">
        <v>956</v>
      </c>
    </row>
    <row r="269" spans="1:6" x14ac:dyDescent="0.25">
      <c r="A269" s="73"/>
      <c r="B269" s="42" t="s">
        <v>4878</v>
      </c>
      <c r="C269" s="42" t="s">
        <v>4872</v>
      </c>
      <c r="D269" s="14" t="s">
        <v>721</v>
      </c>
      <c r="E269" s="14" t="s">
        <v>722</v>
      </c>
      <c r="F269" s="14" t="s">
        <v>721</v>
      </c>
    </row>
    <row r="270" spans="1:6" x14ac:dyDescent="0.25">
      <c r="A270" s="73"/>
      <c r="B270" s="42" t="s">
        <v>4878</v>
      </c>
      <c r="C270" s="42" t="s">
        <v>4872</v>
      </c>
      <c r="D270" s="14" t="s">
        <v>829</v>
      </c>
      <c r="E270" s="14" t="s">
        <v>830</v>
      </c>
      <c r="F270" s="14" t="s">
        <v>831</v>
      </c>
    </row>
    <row r="271" spans="1:6" x14ac:dyDescent="0.25">
      <c r="A271" s="73"/>
      <c r="B271" s="42" t="s">
        <v>4878</v>
      </c>
      <c r="C271" s="42" t="s">
        <v>4872</v>
      </c>
      <c r="D271" s="14" t="s">
        <v>742</v>
      </c>
      <c r="E271" s="14" t="s">
        <v>743</v>
      </c>
      <c r="F271" s="14" t="s">
        <v>744</v>
      </c>
    </row>
    <row r="272" spans="1:6" x14ac:dyDescent="0.25">
      <c r="A272" s="73"/>
      <c r="B272" s="42" t="s">
        <v>4878</v>
      </c>
      <c r="C272" s="42" t="s">
        <v>4872</v>
      </c>
      <c r="D272" s="14" t="s">
        <v>742</v>
      </c>
      <c r="E272" s="14" t="s">
        <v>746</v>
      </c>
      <c r="F272" s="14" t="s">
        <v>747</v>
      </c>
    </row>
    <row r="273" spans="1:6" x14ac:dyDescent="0.25">
      <c r="A273" s="73"/>
      <c r="B273" s="42" t="s">
        <v>4878</v>
      </c>
      <c r="C273" s="42" t="s">
        <v>4872</v>
      </c>
      <c r="D273" s="14" t="s">
        <v>742</v>
      </c>
      <c r="E273" s="14" t="s">
        <v>5192</v>
      </c>
      <c r="F273" s="14" t="s">
        <v>745</v>
      </c>
    </row>
    <row r="274" spans="1:6" x14ac:dyDescent="0.25">
      <c r="A274" s="73"/>
      <c r="B274" s="42" t="s">
        <v>4878</v>
      </c>
      <c r="C274" s="42" t="s">
        <v>4872</v>
      </c>
      <c r="D274" s="14" t="s">
        <v>792</v>
      </c>
      <c r="E274" s="14" t="s">
        <v>860</v>
      </c>
      <c r="F274" s="14" t="s">
        <v>861</v>
      </c>
    </row>
    <row r="275" spans="1:6" x14ac:dyDescent="0.25">
      <c r="A275" s="73"/>
      <c r="B275" s="42" t="s">
        <v>4878</v>
      </c>
      <c r="C275" s="42" t="s">
        <v>4872</v>
      </c>
      <c r="D275" s="14" t="s">
        <v>792</v>
      </c>
      <c r="E275" s="14" t="s">
        <v>5192</v>
      </c>
      <c r="F275" s="14" t="s">
        <v>867</v>
      </c>
    </row>
    <row r="276" spans="1:6" x14ac:dyDescent="0.25">
      <c r="A276" s="73"/>
      <c r="B276" s="42" t="s">
        <v>4878</v>
      </c>
      <c r="C276" s="42" t="s">
        <v>4872</v>
      </c>
      <c r="D276" s="14" t="s">
        <v>792</v>
      </c>
      <c r="E276" s="14" t="s">
        <v>5192</v>
      </c>
      <c r="F276" s="14" t="s">
        <v>868</v>
      </c>
    </row>
    <row r="277" spans="1:6" x14ac:dyDescent="0.25">
      <c r="A277" s="73"/>
      <c r="B277" s="42" t="s">
        <v>4878</v>
      </c>
      <c r="C277" s="42" t="s">
        <v>4872</v>
      </c>
      <c r="D277" s="14" t="s">
        <v>792</v>
      </c>
      <c r="E277" s="14" t="s">
        <v>5192</v>
      </c>
      <c r="F277" s="14" t="s">
        <v>866</v>
      </c>
    </row>
    <row r="278" spans="1:6" x14ac:dyDescent="0.25">
      <c r="A278" s="73"/>
      <c r="B278" s="42" t="s">
        <v>4878</v>
      </c>
      <c r="C278" s="42" t="s">
        <v>4872</v>
      </c>
      <c r="D278" s="14" t="s">
        <v>792</v>
      </c>
      <c r="E278" s="14" t="s">
        <v>5192</v>
      </c>
      <c r="F278" s="14" t="s">
        <v>902</v>
      </c>
    </row>
    <row r="279" spans="1:6" x14ac:dyDescent="0.25">
      <c r="A279" s="73"/>
      <c r="B279" s="42" t="s">
        <v>4878</v>
      </c>
      <c r="C279" s="42" t="s">
        <v>4872</v>
      </c>
      <c r="D279" s="14" t="s">
        <v>792</v>
      </c>
      <c r="E279" s="14" t="s">
        <v>5192</v>
      </c>
      <c r="F279" s="14" t="s">
        <v>898</v>
      </c>
    </row>
    <row r="280" spans="1:6" x14ac:dyDescent="0.25">
      <c r="A280" s="73"/>
      <c r="B280" s="42" t="s">
        <v>4878</v>
      </c>
      <c r="C280" s="42" t="s">
        <v>4872</v>
      </c>
      <c r="D280" s="14" t="s">
        <v>792</v>
      </c>
      <c r="E280" s="14" t="s">
        <v>5192</v>
      </c>
      <c r="F280" s="14" t="s">
        <v>901</v>
      </c>
    </row>
    <row r="281" spans="1:6" x14ac:dyDescent="0.25">
      <c r="A281" s="73"/>
      <c r="B281" s="42" t="s">
        <v>4878</v>
      </c>
      <c r="C281" s="42" t="s">
        <v>4872</v>
      </c>
      <c r="D281" s="14" t="s">
        <v>792</v>
      </c>
      <c r="E281" s="14" t="s">
        <v>5192</v>
      </c>
      <c r="F281" s="14" t="s">
        <v>793</v>
      </c>
    </row>
    <row r="282" spans="1:6" x14ac:dyDescent="0.25">
      <c r="A282" s="73"/>
      <c r="B282" s="42" t="s">
        <v>4878</v>
      </c>
      <c r="C282" s="42" t="s">
        <v>4872</v>
      </c>
      <c r="D282" s="14" t="s">
        <v>792</v>
      </c>
      <c r="E282" s="14" t="s">
        <v>5192</v>
      </c>
      <c r="F282" s="14" t="s">
        <v>865</v>
      </c>
    </row>
    <row r="283" spans="1:6" x14ac:dyDescent="0.25">
      <c r="A283" s="73"/>
      <c r="B283" s="42" t="s">
        <v>4878</v>
      </c>
      <c r="C283" s="42" t="s">
        <v>4872</v>
      </c>
      <c r="D283" s="14" t="s">
        <v>792</v>
      </c>
      <c r="E283" s="14" t="s">
        <v>5192</v>
      </c>
      <c r="F283" s="14" t="s">
        <v>862</v>
      </c>
    </row>
    <row r="284" spans="1:6" x14ac:dyDescent="0.25">
      <c r="A284" s="73"/>
      <c r="B284" s="42" t="s">
        <v>4878</v>
      </c>
      <c r="C284" s="42" t="s">
        <v>4872</v>
      </c>
      <c r="D284" s="14" t="s">
        <v>792</v>
      </c>
      <c r="E284" s="14" t="s">
        <v>5192</v>
      </c>
      <c r="F284" s="14" t="s">
        <v>897</v>
      </c>
    </row>
    <row r="285" spans="1:6" x14ac:dyDescent="0.25">
      <c r="A285" s="73"/>
      <c r="B285" s="42" t="s">
        <v>4878</v>
      </c>
      <c r="C285" s="42" t="s">
        <v>4872</v>
      </c>
      <c r="D285" s="14" t="s">
        <v>792</v>
      </c>
      <c r="E285" s="14" t="s">
        <v>5192</v>
      </c>
      <c r="F285" s="14" t="s">
        <v>961</v>
      </c>
    </row>
    <row r="286" spans="1:6" x14ac:dyDescent="0.25">
      <c r="A286" s="73"/>
      <c r="B286" s="42" t="s">
        <v>4878</v>
      </c>
      <c r="C286" s="42" t="s">
        <v>4872</v>
      </c>
      <c r="D286" s="14" t="s">
        <v>792</v>
      </c>
      <c r="E286" s="14" t="s">
        <v>5192</v>
      </c>
      <c r="F286" s="14" t="s">
        <v>962</v>
      </c>
    </row>
    <row r="287" spans="1:6" x14ac:dyDescent="0.25">
      <c r="A287" s="73"/>
      <c r="B287" s="42" t="s">
        <v>4878</v>
      </c>
      <c r="C287" s="42" t="s">
        <v>4872</v>
      </c>
      <c r="D287" s="14" t="s">
        <v>792</v>
      </c>
      <c r="E287" s="14" t="s">
        <v>5192</v>
      </c>
      <c r="F287" s="14" t="s">
        <v>960</v>
      </c>
    </row>
    <row r="288" spans="1:6" x14ac:dyDescent="0.25">
      <c r="A288" s="73"/>
      <c r="B288" s="42" t="s">
        <v>4878</v>
      </c>
      <c r="C288" s="42" t="s">
        <v>4872</v>
      </c>
      <c r="D288" s="14" t="s">
        <v>792</v>
      </c>
      <c r="E288" s="14" t="s">
        <v>5192</v>
      </c>
      <c r="F288" s="14" t="s">
        <v>959</v>
      </c>
    </row>
    <row r="289" spans="1:6" x14ac:dyDescent="0.25">
      <c r="A289" s="73"/>
      <c r="B289" s="42" t="s">
        <v>4878</v>
      </c>
      <c r="C289" s="42" t="s">
        <v>4872</v>
      </c>
      <c r="D289" s="14" t="s">
        <v>792</v>
      </c>
      <c r="E289" s="14" t="s">
        <v>5192</v>
      </c>
      <c r="F289" s="14" t="s">
        <v>864</v>
      </c>
    </row>
    <row r="290" spans="1:6" x14ac:dyDescent="0.25">
      <c r="A290" s="73"/>
      <c r="B290" s="42" t="s">
        <v>4878</v>
      </c>
      <c r="C290" s="42" t="s">
        <v>4872</v>
      </c>
      <c r="D290" s="14" t="s">
        <v>792</v>
      </c>
      <c r="E290" s="14" t="s">
        <v>5192</v>
      </c>
      <c r="F290" s="14" t="s">
        <v>863</v>
      </c>
    </row>
    <row r="291" spans="1:6" x14ac:dyDescent="0.25">
      <c r="A291" s="73"/>
      <c r="B291" s="42" t="s">
        <v>4878</v>
      </c>
      <c r="C291" s="42" t="s">
        <v>4872</v>
      </c>
      <c r="D291" s="14" t="s">
        <v>792</v>
      </c>
      <c r="E291" s="14" t="s">
        <v>5192</v>
      </c>
      <c r="F291" s="14" t="s">
        <v>899</v>
      </c>
    </row>
    <row r="292" spans="1:6" x14ac:dyDescent="0.25">
      <c r="A292" s="73"/>
      <c r="B292" s="42" t="s">
        <v>4878</v>
      </c>
      <c r="C292" s="42" t="s">
        <v>4872</v>
      </c>
      <c r="D292" s="14" t="s">
        <v>792</v>
      </c>
      <c r="E292" s="14" t="s">
        <v>5192</v>
      </c>
      <c r="F292" s="14" t="s">
        <v>869</v>
      </c>
    </row>
    <row r="293" spans="1:6" x14ac:dyDescent="0.25">
      <c r="A293" s="73"/>
      <c r="B293" s="42" t="s">
        <v>4878</v>
      </c>
      <c r="C293" s="42" t="s">
        <v>4872</v>
      </c>
      <c r="D293" s="14" t="s">
        <v>792</v>
      </c>
      <c r="E293" s="14" t="s">
        <v>5192</v>
      </c>
      <c r="F293" s="14" t="s">
        <v>900</v>
      </c>
    </row>
    <row r="294" spans="1:6" x14ac:dyDescent="0.25">
      <c r="A294" s="73"/>
      <c r="B294" s="42" t="s">
        <v>4878</v>
      </c>
      <c r="C294" s="42" t="s">
        <v>4872</v>
      </c>
      <c r="D294" s="14" t="s">
        <v>730</v>
      </c>
      <c r="E294" s="14" t="s">
        <v>71</v>
      </c>
      <c r="F294" s="14" t="s">
        <v>731</v>
      </c>
    </row>
    <row r="295" spans="1:6" x14ac:dyDescent="0.25">
      <c r="A295" s="73"/>
      <c r="B295" s="42" t="s">
        <v>4878</v>
      </c>
      <c r="C295" s="42" t="s">
        <v>4872</v>
      </c>
      <c r="D295" s="14" t="s">
        <v>927</v>
      </c>
      <c r="E295" s="14" t="s">
        <v>5192</v>
      </c>
      <c r="F295" s="14" t="s">
        <v>928</v>
      </c>
    </row>
    <row r="296" spans="1:6" x14ac:dyDescent="0.25">
      <c r="A296" s="73"/>
      <c r="B296" s="42" t="s">
        <v>4878</v>
      </c>
      <c r="C296" s="42" t="s">
        <v>4872</v>
      </c>
      <c r="D296" s="14" t="s">
        <v>927</v>
      </c>
      <c r="E296" s="14" t="s">
        <v>5192</v>
      </c>
      <c r="F296" s="14" t="s">
        <v>929</v>
      </c>
    </row>
    <row r="297" spans="1:6" x14ac:dyDescent="0.25">
      <c r="A297" s="73"/>
      <c r="B297" s="42" t="s">
        <v>4878</v>
      </c>
      <c r="C297" s="42" t="s">
        <v>4872</v>
      </c>
      <c r="D297" s="14" t="s">
        <v>704</v>
      </c>
      <c r="E297" s="14" t="s">
        <v>91</v>
      </c>
      <c r="F297" s="14" t="s">
        <v>705</v>
      </c>
    </row>
    <row r="298" spans="1:6" x14ac:dyDescent="0.25">
      <c r="A298" s="73"/>
      <c r="B298" s="42" t="s">
        <v>4878</v>
      </c>
      <c r="C298" s="42" t="s">
        <v>4872</v>
      </c>
      <c r="D298" s="14" t="s">
        <v>3233</v>
      </c>
      <c r="E298" s="14" t="s">
        <v>766</v>
      </c>
      <c r="F298" s="14" t="s">
        <v>767</v>
      </c>
    </row>
    <row r="299" spans="1:6" x14ac:dyDescent="0.25">
      <c r="A299" s="73"/>
      <c r="B299" s="42" t="s">
        <v>4878</v>
      </c>
      <c r="C299" s="42" t="s">
        <v>4872</v>
      </c>
      <c r="D299" s="14" t="s">
        <v>3233</v>
      </c>
      <c r="E299" s="14" t="s">
        <v>768</v>
      </c>
      <c r="F299" s="14" t="s">
        <v>769</v>
      </c>
    </row>
    <row r="300" spans="1:6" x14ac:dyDescent="0.25">
      <c r="A300" s="73"/>
      <c r="B300" s="42" t="s">
        <v>4878</v>
      </c>
      <c r="C300" s="42" t="s">
        <v>4872</v>
      </c>
      <c r="D300" s="14" t="s">
        <v>894</v>
      </c>
      <c r="E300" s="14" t="s">
        <v>895</v>
      </c>
      <c r="F300" s="14" t="s">
        <v>896</v>
      </c>
    </row>
    <row r="301" spans="1:6" x14ac:dyDescent="0.25">
      <c r="A301" s="73"/>
      <c r="B301" s="42" t="s">
        <v>4878</v>
      </c>
      <c r="C301" s="42" t="s">
        <v>4872</v>
      </c>
      <c r="D301" s="14" t="s">
        <v>1018</v>
      </c>
      <c r="E301" s="14" t="s">
        <v>1019</v>
      </c>
      <c r="F301" s="14" t="s">
        <v>1020</v>
      </c>
    </row>
    <row r="302" spans="1:6" x14ac:dyDescent="0.25">
      <c r="A302" s="73"/>
      <c r="B302" s="42" t="s">
        <v>4878</v>
      </c>
      <c r="C302" s="42" t="s">
        <v>4872</v>
      </c>
      <c r="D302" s="14" t="s">
        <v>1018</v>
      </c>
      <c r="E302" s="14" t="s">
        <v>1021</v>
      </c>
      <c r="F302" s="14" t="s">
        <v>1022</v>
      </c>
    </row>
    <row r="303" spans="1:6" x14ac:dyDescent="0.25">
      <c r="A303" s="73"/>
      <c r="B303" s="42" t="s">
        <v>4878</v>
      </c>
      <c r="C303" s="42" t="s">
        <v>4872</v>
      </c>
      <c r="D303" s="14" t="s">
        <v>825</v>
      </c>
      <c r="E303" s="14" t="s">
        <v>826</v>
      </c>
      <c r="F303" s="14" t="s">
        <v>827</v>
      </c>
    </row>
    <row r="304" spans="1:6" x14ac:dyDescent="0.25">
      <c r="A304" s="73"/>
      <c r="B304" s="42" t="s">
        <v>4878</v>
      </c>
      <c r="C304" s="42" t="s">
        <v>4872</v>
      </c>
      <c r="D304" s="14" t="s">
        <v>825</v>
      </c>
      <c r="E304" s="14" t="s">
        <v>5192</v>
      </c>
      <c r="F304" s="14" t="s">
        <v>828</v>
      </c>
    </row>
    <row r="305" spans="1:6" x14ac:dyDescent="0.25">
      <c r="A305" s="73"/>
      <c r="B305" s="42" t="s">
        <v>4878</v>
      </c>
      <c r="C305" s="42" t="s">
        <v>4872</v>
      </c>
      <c r="D305" s="14" t="s">
        <v>754</v>
      </c>
      <c r="E305" s="14" t="s">
        <v>755</v>
      </c>
      <c r="F305" s="14" t="s">
        <v>756</v>
      </c>
    </row>
    <row r="306" spans="1:6" x14ac:dyDescent="0.25">
      <c r="A306" s="73"/>
      <c r="B306" s="42" t="s">
        <v>4878</v>
      </c>
      <c r="C306" s="42" t="s">
        <v>4872</v>
      </c>
      <c r="D306" s="14" t="s">
        <v>4881</v>
      </c>
      <c r="E306" s="14" t="s">
        <v>5192</v>
      </c>
      <c r="F306" s="14" t="s">
        <v>4883</v>
      </c>
    </row>
    <row r="307" spans="1:6" x14ac:dyDescent="0.25">
      <c r="A307" s="73"/>
      <c r="B307" s="42" t="s">
        <v>4878</v>
      </c>
      <c r="C307" s="42" t="s">
        <v>4872</v>
      </c>
      <c r="D307" s="14" t="s">
        <v>4881</v>
      </c>
      <c r="E307" s="14" t="s">
        <v>5192</v>
      </c>
      <c r="F307" s="14" t="s">
        <v>4884</v>
      </c>
    </row>
    <row r="308" spans="1:6" x14ac:dyDescent="0.25">
      <c r="A308" s="73"/>
      <c r="B308" s="42" t="s">
        <v>4878</v>
      </c>
      <c r="C308" s="42" t="s">
        <v>4872</v>
      </c>
      <c r="D308" s="14" t="s">
        <v>4881</v>
      </c>
      <c r="E308" s="14" t="s">
        <v>5192</v>
      </c>
      <c r="F308" s="14" t="s">
        <v>4882</v>
      </c>
    </row>
    <row r="309" spans="1:6" x14ac:dyDescent="0.25">
      <c r="A309" s="73"/>
      <c r="B309" s="42" t="s">
        <v>4878</v>
      </c>
      <c r="C309" s="42" t="s">
        <v>4872</v>
      </c>
      <c r="D309" s="14" t="s">
        <v>993</v>
      </c>
      <c r="E309" s="14" t="s">
        <v>994</v>
      </c>
      <c r="F309" s="14" t="s">
        <v>995</v>
      </c>
    </row>
    <row r="310" spans="1:6" x14ac:dyDescent="0.25">
      <c r="A310" s="73"/>
      <c r="B310" s="42" t="s">
        <v>4878</v>
      </c>
      <c r="C310" s="42" t="s">
        <v>4872</v>
      </c>
      <c r="D310" s="14" t="s">
        <v>993</v>
      </c>
      <c r="E310" s="14" t="s">
        <v>996</v>
      </c>
      <c r="F310" s="14" t="s">
        <v>997</v>
      </c>
    </row>
    <row r="311" spans="1:6" x14ac:dyDescent="0.25">
      <c r="A311" s="73"/>
      <c r="B311" s="42" t="s">
        <v>4878</v>
      </c>
      <c r="C311" s="42" t="s">
        <v>4872</v>
      </c>
      <c r="D311" s="14" t="s">
        <v>757</v>
      </c>
      <c r="E311" s="14" t="s">
        <v>758</v>
      </c>
      <c r="F311" s="14" t="s">
        <v>759</v>
      </c>
    </row>
    <row r="312" spans="1:6" x14ac:dyDescent="0.25">
      <c r="A312" s="73"/>
      <c r="B312" s="42" t="s">
        <v>4878</v>
      </c>
      <c r="C312" s="42" t="s">
        <v>4872</v>
      </c>
      <c r="D312" s="14" t="s">
        <v>1077</v>
      </c>
      <c r="E312" s="14" t="s">
        <v>1078</v>
      </c>
      <c r="F312" s="14" t="s">
        <v>1079</v>
      </c>
    </row>
    <row r="313" spans="1:6" x14ac:dyDescent="0.25">
      <c r="A313" s="73"/>
      <c r="B313" s="42" t="s">
        <v>4878</v>
      </c>
      <c r="C313" s="42" t="s">
        <v>4872</v>
      </c>
      <c r="D313" s="14" t="s">
        <v>940</v>
      </c>
      <c r="E313" s="14" t="s">
        <v>941</v>
      </c>
      <c r="F313" s="14" t="s">
        <v>942</v>
      </c>
    </row>
    <row r="314" spans="1:6" x14ac:dyDescent="0.25">
      <c r="A314" s="73"/>
      <c r="B314" s="42" t="s">
        <v>4878</v>
      </c>
      <c r="C314" s="42" t="s">
        <v>4872</v>
      </c>
      <c r="D314" s="14" t="s">
        <v>953</v>
      </c>
      <c r="E314" s="14" t="s">
        <v>954</v>
      </c>
      <c r="F314" s="14" t="s">
        <v>953</v>
      </c>
    </row>
    <row r="315" spans="1:6" x14ac:dyDescent="0.25">
      <c r="A315" s="73"/>
      <c r="B315" s="42" t="s">
        <v>4878</v>
      </c>
      <c r="C315" s="42" t="s">
        <v>4872</v>
      </c>
      <c r="D315" s="14" t="s">
        <v>1055</v>
      </c>
      <c r="E315" s="14" t="s">
        <v>1056</v>
      </c>
      <c r="F315" s="14" t="s">
        <v>1057</v>
      </c>
    </row>
    <row r="316" spans="1:6" x14ac:dyDescent="0.25">
      <c r="A316" s="73"/>
      <c r="B316" s="42" t="s">
        <v>4878</v>
      </c>
      <c r="C316" s="42" t="s">
        <v>4872</v>
      </c>
      <c r="D316" s="14" t="s">
        <v>1055</v>
      </c>
      <c r="E316" s="14" t="s">
        <v>1058</v>
      </c>
      <c r="F316" s="14" t="s">
        <v>1059</v>
      </c>
    </row>
    <row r="317" spans="1:6" x14ac:dyDescent="0.25">
      <c r="A317" s="73"/>
      <c r="B317" s="42" t="s">
        <v>4878</v>
      </c>
      <c r="C317" s="42" t="s">
        <v>4872</v>
      </c>
      <c r="D317" s="14" t="s">
        <v>889</v>
      </c>
      <c r="E317" s="14" t="s">
        <v>890</v>
      </c>
      <c r="F317" s="14" t="s">
        <v>891</v>
      </c>
    </row>
    <row r="318" spans="1:6" x14ac:dyDescent="0.25">
      <c r="A318" s="73"/>
      <c r="B318" s="42" t="s">
        <v>4878</v>
      </c>
      <c r="C318" s="42" t="s">
        <v>4872</v>
      </c>
      <c r="D318" s="14" t="s">
        <v>889</v>
      </c>
      <c r="E318" s="14" t="s">
        <v>892</v>
      </c>
      <c r="F318" s="14" t="s">
        <v>893</v>
      </c>
    </row>
    <row r="319" spans="1:6" x14ac:dyDescent="0.25">
      <c r="A319" s="73"/>
      <c r="B319" s="42" t="s">
        <v>4878</v>
      </c>
      <c r="C319" s="42" t="s">
        <v>4872</v>
      </c>
      <c r="D319" s="14" t="s">
        <v>835</v>
      </c>
      <c r="E319" s="14" t="s">
        <v>836</v>
      </c>
      <c r="F319" s="14" t="s">
        <v>837</v>
      </c>
    </row>
    <row r="320" spans="1:6" x14ac:dyDescent="0.25">
      <c r="A320" s="73"/>
      <c r="B320" s="42" t="s">
        <v>4878</v>
      </c>
      <c r="C320" s="42" t="s">
        <v>4872</v>
      </c>
      <c r="D320" s="14" t="s">
        <v>835</v>
      </c>
      <c r="E320" s="14" t="s">
        <v>838</v>
      </c>
      <c r="F320" s="14" t="s">
        <v>839</v>
      </c>
    </row>
    <row r="321" spans="1:6" x14ac:dyDescent="0.25">
      <c r="A321" s="73"/>
      <c r="B321" s="42" t="s">
        <v>4878</v>
      </c>
      <c r="C321" s="42" t="s">
        <v>4872</v>
      </c>
      <c r="D321" s="14" t="s">
        <v>1074</v>
      </c>
      <c r="E321" s="14" t="s">
        <v>5192</v>
      </c>
      <c r="F321" s="14" t="s">
        <v>1074</v>
      </c>
    </row>
    <row r="322" spans="1:6" x14ac:dyDescent="0.25">
      <c r="A322" s="73"/>
      <c r="B322" s="42" t="s">
        <v>4878</v>
      </c>
      <c r="C322" s="42" t="s">
        <v>4872</v>
      </c>
      <c r="D322" s="14" t="s">
        <v>1072</v>
      </c>
      <c r="E322" s="14" t="s">
        <v>5192</v>
      </c>
      <c r="F322" s="14" t="s">
        <v>1073</v>
      </c>
    </row>
    <row r="323" spans="1:6" x14ac:dyDescent="0.25">
      <c r="A323" s="73"/>
      <c r="B323" s="42" t="s">
        <v>4878</v>
      </c>
      <c r="C323" s="42" t="s">
        <v>4872</v>
      </c>
      <c r="D323" s="14" t="s">
        <v>855</v>
      </c>
      <c r="E323" s="14" t="s">
        <v>856</v>
      </c>
      <c r="F323" s="14" t="s">
        <v>857</v>
      </c>
    </row>
    <row r="324" spans="1:6" x14ac:dyDescent="0.25">
      <c r="A324" s="73"/>
      <c r="B324" s="42" t="s">
        <v>4878</v>
      </c>
      <c r="C324" s="42" t="s">
        <v>4872</v>
      </c>
      <c r="D324" s="14" t="s">
        <v>855</v>
      </c>
      <c r="E324" s="14" t="s">
        <v>858</v>
      </c>
      <c r="F324" s="14" t="s">
        <v>3275</v>
      </c>
    </row>
    <row r="325" spans="1:6" x14ac:dyDescent="0.25">
      <c r="A325" s="73"/>
      <c r="B325" s="42" t="s">
        <v>4878</v>
      </c>
      <c r="C325" s="42" t="s">
        <v>4872</v>
      </c>
      <c r="D325" s="14" t="s">
        <v>1075</v>
      </c>
      <c r="E325" s="14" t="s">
        <v>1076</v>
      </c>
      <c r="F325" s="14" t="s">
        <v>1075</v>
      </c>
    </row>
    <row r="326" spans="1:6" x14ac:dyDescent="0.25">
      <c r="A326" s="73"/>
      <c r="B326" s="42" t="s">
        <v>4878</v>
      </c>
      <c r="C326" s="42" t="s">
        <v>4872</v>
      </c>
      <c r="D326" s="14" t="s">
        <v>950</v>
      </c>
      <c r="E326" s="14" t="s">
        <v>951</v>
      </c>
      <c r="F326" s="14" t="s">
        <v>952</v>
      </c>
    </row>
    <row r="327" spans="1:6" x14ac:dyDescent="0.25">
      <c r="A327" s="73"/>
      <c r="B327" s="42" t="s">
        <v>4878</v>
      </c>
      <c r="C327" s="42" t="s">
        <v>4872</v>
      </c>
      <c r="D327" s="14" t="s">
        <v>1214</v>
      </c>
      <c r="E327" s="14" t="s">
        <v>5192</v>
      </c>
      <c r="F327" s="14" t="s">
        <v>1215</v>
      </c>
    </row>
    <row r="328" spans="1:6" x14ac:dyDescent="0.25">
      <c r="A328" s="70" t="s">
        <v>5209</v>
      </c>
      <c r="B328" s="42" t="s">
        <v>5000</v>
      </c>
      <c r="C328" s="42" t="s">
        <v>5563</v>
      </c>
      <c r="D328" s="14" t="s">
        <v>5482</v>
      </c>
      <c r="E328" s="14" t="s">
        <v>5522</v>
      </c>
      <c r="F328" s="14" t="s">
        <v>5482</v>
      </c>
    </row>
    <row r="329" spans="1:6" x14ac:dyDescent="0.25">
      <c r="A329" s="71"/>
      <c r="B329" s="42" t="s">
        <v>5000</v>
      </c>
      <c r="C329" s="42" t="s">
        <v>5563</v>
      </c>
      <c r="D329" s="14" t="s">
        <v>5483</v>
      </c>
      <c r="E329" s="14" t="s">
        <v>5523</v>
      </c>
      <c r="F329" s="14" t="s">
        <v>5483</v>
      </c>
    </row>
    <row r="330" spans="1:6" x14ac:dyDescent="0.25">
      <c r="A330" s="71"/>
      <c r="B330" s="42" t="s">
        <v>5000</v>
      </c>
      <c r="C330" s="42" t="s">
        <v>5563</v>
      </c>
      <c r="D330" s="14" t="s">
        <v>5484</v>
      </c>
      <c r="E330" s="14" t="s">
        <v>5524</v>
      </c>
      <c r="F330" s="14" t="s">
        <v>5484</v>
      </c>
    </row>
    <row r="331" spans="1:6" x14ac:dyDescent="0.25">
      <c r="A331" s="71"/>
      <c r="B331" s="42" t="s">
        <v>5000</v>
      </c>
      <c r="C331" s="42" t="s">
        <v>5563</v>
      </c>
      <c r="D331" s="14" t="s">
        <v>5485</v>
      </c>
      <c r="E331" s="14" t="s">
        <v>5525</v>
      </c>
      <c r="F331" s="14" t="s">
        <v>5485</v>
      </c>
    </row>
    <row r="332" spans="1:6" x14ac:dyDescent="0.25">
      <c r="A332" s="71"/>
      <c r="B332" s="42" t="s">
        <v>5000</v>
      </c>
      <c r="C332" s="42" t="s">
        <v>5563</v>
      </c>
      <c r="D332" s="14" t="s">
        <v>5486</v>
      </c>
      <c r="E332" s="14" t="s">
        <v>5526</v>
      </c>
      <c r="F332" s="14" t="s">
        <v>5486</v>
      </c>
    </row>
    <row r="333" spans="1:6" x14ac:dyDescent="0.25">
      <c r="A333" s="71"/>
      <c r="B333" s="42" t="s">
        <v>5000</v>
      </c>
      <c r="C333" s="42" t="s">
        <v>5563</v>
      </c>
      <c r="D333" s="14" t="s">
        <v>5487</v>
      </c>
      <c r="E333" s="14" t="s">
        <v>5527</v>
      </c>
      <c r="F333" s="14" t="s">
        <v>5487</v>
      </c>
    </row>
    <row r="334" spans="1:6" x14ac:dyDescent="0.25">
      <c r="A334" s="71"/>
      <c r="B334" s="42" t="s">
        <v>5000</v>
      </c>
      <c r="C334" s="42" t="s">
        <v>5563</v>
      </c>
      <c r="D334" s="14" t="s">
        <v>5488</v>
      </c>
      <c r="E334" s="14" t="s">
        <v>5528</v>
      </c>
      <c r="F334" s="14" t="s">
        <v>5488</v>
      </c>
    </row>
    <row r="335" spans="1:6" x14ac:dyDescent="0.25">
      <c r="A335" s="71"/>
      <c r="B335" s="42" t="s">
        <v>5000</v>
      </c>
      <c r="C335" s="42" t="s">
        <v>5563</v>
      </c>
      <c r="D335" s="14" t="s">
        <v>5489</v>
      </c>
      <c r="E335" s="14" t="s">
        <v>5529</v>
      </c>
      <c r="F335" s="14" t="s">
        <v>5489</v>
      </c>
    </row>
    <row r="336" spans="1:6" x14ac:dyDescent="0.25">
      <c r="A336" s="71"/>
      <c r="B336" s="42" t="s">
        <v>5000</v>
      </c>
      <c r="C336" s="42" t="s">
        <v>5563</v>
      </c>
      <c r="D336" s="14" t="s">
        <v>5490</v>
      </c>
      <c r="E336" s="14" t="s">
        <v>5530</v>
      </c>
      <c r="F336" s="14" t="s">
        <v>5490</v>
      </c>
    </row>
    <row r="337" spans="1:6" x14ac:dyDescent="0.25">
      <c r="A337" s="71"/>
      <c r="B337" s="42" t="s">
        <v>5000</v>
      </c>
      <c r="C337" s="42" t="s">
        <v>5563</v>
      </c>
      <c r="D337" s="14" t="s">
        <v>5491</v>
      </c>
      <c r="E337" s="14" t="s">
        <v>5531</v>
      </c>
      <c r="F337" s="14" t="s">
        <v>5491</v>
      </c>
    </row>
    <row r="338" spans="1:6" x14ac:dyDescent="0.25">
      <c r="A338" s="71"/>
      <c r="B338" s="42" t="s">
        <v>5000</v>
      </c>
      <c r="C338" s="42" t="s">
        <v>5563</v>
      </c>
      <c r="D338" s="14" t="s">
        <v>5492</v>
      </c>
      <c r="E338" s="14" t="s">
        <v>5532</v>
      </c>
      <c r="F338" s="14" t="s">
        <v>5492</v>
      </c>
    </row>
    <row r="339" spans="1:6" x14ac:dyDescent="0.25">
      <c r="A339" s="71"/>
      <c r="B339" s="42" t="s">
        <v>5000</v>
      </c>
      <c r="C339" s="42" t="s">
        <v>5563</v>
      </c>
      <c r="D339" s="14" t="s">
        <v>5493</v>
      </c>
      <c r="E339" s="14" t="s">
        <v>5533</v>
      </c>
      <c r="F339" s="14" t="s">
        <v>5493</v>
      </c>
    </row>
    <row r="340" spans="1:6" x14ac:dyDescent="0.25">
      <c r="A340" s="71"/>
      <c r="B340" s="42" t="s">
        <v>5000</v>
      </c>
      <c r="C340" s="42" t="s">
        <v>5563</v>
      </c>
      <c r="D340" s="14" t="s">
        <v>5494</v>
      </c>
      <c r="E340" s="14" t="s">
        <v>5534</v>
      </c>
      <c r="F340" s="14" t="s">
        <v>5494</v>
      </c>
    </row>
    <row r="341" spans="1:6" x14ac:dyDescent="0.25">
      <c r="A341" s="71"/>
      <c r="B341" s="42" t="s">
        <v>5000</v>
      </c>
      <c r="C341" s="42" t="s">
        <v>5563</v>
      </c>
      <c r="D341" s="14" t="s">
        <v>5495</v>
      </c>
      <c r="E341" s="14" t="s">
        <v>5535</v>
      </c>
      <c r="F341" s="14" t="s">
        <v>5495</v>
      </c>
    </row>
    <row r="342" spans="1:6" x14ac:dyDescent="0.25">
      <c r="A342" s="71"/>
      <c r="B342" s="42" t="s">
        <v>5000</v>
      </c>
      <c r="C342" s="42" t="s">
        <v>5563</v>
      </c>
      <c r="D342" s="14" t="s">
        <v>5496</v>
      </c>
      <c r="E342" s="14" t="s">
        <v>5536</v>
      </c>
      <c r="F342" s="14" t="s">
        <v>5496</v>
      </c>
    </row>
    <row r="343" spans="1:6" x14ac:dyDescent="0.25">
      <c r="A343" s="71"/>
      <c r="B343" s="42" t="s">
        <v>5000</v>
      </c>
      <c r="C343" s="42" t="s">
        <v>5563</v>
      </c>
      <c r="D343" s="14" t="s">
        <v>5500</v>
      </c>
      <c r="E343" s="14" t="s">
        <v>5540</v>
      </c>
      <c r="F343" s="14" t="s">
        <v>5500</v>
      </c>
    </row>
    <row r="344" spans="1:6" x14ac:dyDescent="0.25">
      <c r="A344" s="71"/>
      <c r="B344" s="42" t="s">
        <v>5000</v>
      </c>
      <c r="C344" s="42" t="s">
        <v>5563</v>
      </c>
      <c r="D344" s="14" t="s">
        <v>5501</v>
      </c>
      <c r="E344" s="14" t="s">
        <v>5541</v>
      </c>
      <c r="F344" s="14" t="s">
        <v>5501</v>
      </c>
    </row>
    <row r="345" spans="1:6" x14ac:dyDescent="0.25">
      <c r="A345" s="71"/>
      <c r="B345" s="42" t="s">
        <v>5000</v>
      </c>
      <c r="C345" s="42" t="s">
        <v>5563</v>
      </c>
      <c r="D345" s="14" t="s">
        <v>5502</v>
      </c>
      <c r="E345" s="14" t="s">
        <v>5542</v>
      </c>
      <c r="F345" s="14" t="s">
        <v>5502</v>
      </c>
    </row>
    <row r="346" spans="1:6" x14ac:dyDescent="0.25">
      <c r="A346" s="71"/>
      <c r="B346" s="42" t="s">
        <v>5000</v>
      </c>
      <c r="C346" s="42" t="s">
        <v>5563</v>
      </c>
      <c r="D346" s="14" t="s">
        <v>5503</v>
      </c>
      <c r="E346" s="14" t="s">
        <v>5543</v>
      </c>
      <c r="F346" s="14" t="s">
        <v>5503</v>
      </c>
    </row>
    <row r="347" spans="1:6" x14ac:dyDescent="0.25">
      <c r="A347" s="71"/>
      <c r="B347" s="42" t="s">
        <v>5000</v>
      </c>
      <c r="C347" s="42" t="s">
        <v>5563</v>
      </c>
      <c r="D347" s="14" t="s">
        <v>5504</v>
      </c>
      <c r="E347" s="14" t="s">
        <v>5544</v>
      </c>
      <c r="F347" s="14" t="s">
        <v>5504</v>
      </c>
    </row>
    <row r="348" spans="1:6" x14ac:dyDescent="0.25">
      <c r="A348" s="71"/>
      <c r="B348" s="42" t="s">
        <v>5000</v>
      </c>
      <c r="C348" s="42" t="s">
        <v>5563</v>
      </c>
      <c r="D348" s="14" t="s">
        <v>5505</v>
      </c>
      <c r="E348" s="14" t="s">
        <v>5545</v>
      </c>
      <c r="F348" s="14" t="s">
        <v>5505</v>
      </c>
    </row>
    <row r="349" spans="1:6" x14ac:dyDescent="0.25">
      <c r="A349" s="71"/>
      <c r="B349" s="42" t="s">
        <v>5000</v>
      </c>
      <c r="C349" s="42" t="s">
        <v>5563</v>
      </c>
      <c r="D349" s="14" t="s">
        <v>5506</v>
      </c>
      <c r="E349" s="14" t="s">
        <v>5546</v>
      </c>
      <c r="F349" s="14" t="s">
        <v>5506</v>
      </c>
    </row>
    <row r="350" spans="1:6" x14ac:dyDescent="0.25">
      <c r="A350" s="71"/>
      <c r="B350" s="42" t="s">
        <v>5000</v>
      </c>
      <c r="C350" s="42" t="s">
        <v>5563</v>
      </c>
      <c r="D350" s="14" t="s">
        <v>5507</v>
      </c>
      <c r="E350" s="14" t="s">
        <v>5547</v>
      </c>
      <c r="F350" s="14" t="s">
        <v>5507</v>
      </c>
    </row>
    <row r="351" spans="1:6" x14ac:dyDescent="0.25">
      <c r="A351" s="71"/>
      <c r="B351" s="42" t="s">
        <v>5000</v>
      </c>
      <c r="C351" s="42" t="s">
        <v>5563</v>
      </c>
      <c r="D351" s="14" t="s">
        <v>5559</v>
      </c>
      <c r="E351" s="14" t="s">
        <v>5548</v>
      </c>
      <c r="F351" s="14" t="s">
        <v>5559</v>
      </c>
    </row>
    <row r="352" spans="1:6" x14ac:dyDescent="0.25">
      <c r="A352" s="71"/>
      <c r="B352" s="42" t="s">
        <v>5000</v>
      </c>
      <c r="C352" s="42" t="s">
        <v>5563</v>
      </c>
      <c r="D352" s="14" t="s">
        <v>5508</v>
      </c>
      <c r="E352" s="14" t="s">
        <v>5549</v>
      </c>
      <c r="F352" s="14" t="s">
        <v>5508</v>
      </c>
    </row>
    <row r="353" spans="1:6" x14ac:dyDescent="0.25">
      <c r="A353" s="71"/>
      <c r="B353" s="42" t="s">
        <v>5000</v>
      </c>
      <c r="C353" s="42" t="s">
        <v>5563</v>
      </c>
      <c r="D353" s="14" t="s">
        <v>5509</v>
      </c>
      <c r="E353" s="14" t="s">
        <v>5550</v>
      </c>
      <c r="F353" s="14" t="s">
        <v>5509</v>
      </c>
    </row>
    <row r="354" spans="1:6" x14ac:dyDescent="0.25">
      <c r="A354" s="71"/>
      <c r="B354" s="42" t="s">
        <v>5000</v>
      </c>
      <c r="C354" s="42" t="s">
        <v>5563</v>
      </c>
      <c r="D354" s="14" t="s">
        <v>5510</v>
      </c>
      <c r="E354" s="14" t="s">
        <v>5551</v>
      </c>
      <c r="F354" s="14" t="s">
        <v>5510</v>
      </c>
    </row>
    <row r="355" spans="1:6" x14ac:dyDescent="0.25">
      <c r="A355" s="71"/>
      <c r="B355" s="42" t="s">
        <v>5000</v>
      </c>
      <c r="C355" s="42" t="s">
        <v>5563</v>
      </c>
      <c r="D355" s="14" t="s">
        <v>5560</v>
      </c>
      <c r="E355" s="14" t="s">
        <v>5552</v>
      </c>
      <c r="F355" s="14" t="s">
        <v>5560</v>
      </c>
    </row>
    <row r="356" spans="1:6" x14ac:dyDescent="0.25">
      <c r="A356" s="71"/>
      <c r="B356" s="42" t="s">
        <v>5000</v>
      </c>
      <c r="C356" s="42" t="s">
        <v>5563</v>
      </c>
      <c r="D356" s="14" t="s">
        <v>5561</v>
      </c>
      <c r="E356" s="14" t="s">
        <v>5553</v>
      </c>
      <c r="F356" s="14" t="s">
        <v>5561</v>
      </c>
    </row>
    <row r="357" spans="1:6" x14ac:dyDescent="0.25">
      <c r="A357" s="71"/>
      <c r="B357" s="42" t="s">
        <v>5000</v>
      </c>
      <c r="C357" s="42" t="s">
        <v>5563</v>
      </c>
      <c r="D357" s="14" t="s">
        <v>5511</v>
      </c>
      <c r="E357" s="14" t="s">
        <v>5554</v>
      </c>
      <c r="F357" s="14" t="s">
        <v>5511</v>
      </c>
    </row>
    <row r="358" spans="1:6" x14ac:dyDescent="0.25">
      <c r="A358" s="71"/>
      <c r="B358" s="42" t="s">
        <v>5000</v>
      </c>
      <c r="C358" s="42" t="s">
        <v>5563</v>
      </c>
      <c r="D358" s="14" t="s">
        <v>5562</v>
      </c>
      <c r="E358" s="14" t="s">
        <v>5555</v>
      </c>
      <c r="F358" s="14" t="s">
        <v>5562</v>
      </c>
    </row>
    <row r="359" spans="1:6" x14ac:dyDescent="0.25">
      <c r="A359" s="71"/>
      <c r="B359" s="42" t="s">
        <v>5000</v>
      </c>
      <c r="C359" s="42" t="s">
        <v>5563</v>
      </c>
      <c r="D359" s="14" t="s">
        <v>5495</v>
      </c>
      <c r="E359" s="14" t="s">
        <v>5535</v>
      </c>
      <c r="F359" s="14" t="s">
        <v>5495</v>
      </c>
    </row>
    <row r="360" spans="1:6" x14ac:dyDescent="0.25">
      <c r="A360" s="71"/>
      <c r="B360" s="42" t="s">
        <v>5000</v>
      </c>
      <c r="C360" s="42" t="s">
        <v>5563</v>
      </c>
      <c r="D360" s="14" t="s">
        <v>5512</v>
      </c>
      <c r="E360" s="14" t="s">
        <v>5556</v>
      </c>
      <c r="F360" s="14" t="s">
        <v>5512</v>
      </c>
    </row>
    <row r="361" spans="1:6" x14ac:dyDescent="0.25">
      <c r="A361" s="71"/>
      <c r="B361" s="42" t="s">
        <v>5000</v>
      </c>
      <c r="C361" s="42" t="s">
        <v>5563</v>
      </c>
      <c r="D361" s="14" t="s">
        <v>5497</v>
      </c>
      <c r="E361" s="14" t="s">
        <v>5537</v>
      </c>
      <c r="F361" s="14" t="s">
        <v>5497</v>
      </c>
    </row>
    <row r="362" spans="1:6" x14ac:dyDescent="0.25">
      <c r="A362" s="71"/>
      <c r="B362" s="42" t="s">
        <v>5000</v>
      </c>
      <c r="C362" s="42" t="s">
        <v>5563</v>
      </c>
      <c r="D362" s="14" t="s">
        <v>5498</v>
      </c>
      <c r="E362" s="14" t="s">
        <v>5538</v>
      </c>
      <c r="F362" s="14" t="s">
        <v>5498</v>
      </c>
    </row>
    <row r="363" spans="1:6" x14ac:dyDescent="0.25">
      <c r="A363" s="72"/>
      <c r="B363" s="42" t="s">
        <v>5000</v>
      </c>
      <c r="C363" s="42" t="s">
        <v>5563</v>
      </c>
      <c r="D363" s="14" t="s">
        <v>5499</v>
      </c>
      <c r="E363" s="14" t="s">
        <v>5539</v>
      </c>
      <c r="F363" s="14" t="s">
        <v>5499</v>
      </c>
    </row>
  </sheetData>
  <autoFilter ref="A1:F327" xr:uid="{04D2366D-2465-4DB4-B264-1B94475E258D}"/>
  <mergeCells count="2">
    <mergeCell ref="A328:A363"/>
    <mergeCell ref="A2:A327"/>
  </mergeCells>
  <pageMargins left="0.7" right="0.7" top="0.75" bottom="0.75" header="0.3" footer="0.3"/>
  <pageSetup scale="3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E8C7-05E8-4CBF-9BC7-89F3EEDB9F82}">
  <sheetPr>
    <tabColor rgb="FFFFFF00"/>
    <pageSetUpPr fitToPage="1"/>
  </sheetPr>
  <dimension ref="A1:F94"/>
  <sheetViews>
    <sheetView showGridLines="0" zoomScale="70" zoomScaleNormal="70" workbookViewId="0">
      <selection activeCell="E105" sqref="E105"/>
    </sheetView>
  </sheetViews>
  <sheetFormatPr baseColWidth="10" defaultRowHeight="15" x14ac:dyDescent="0.25"/>
  <cols>
    <col min="1" max="1" width="41.7109375" bestFit="1" customWidth="1"/>
    <col min="2" max="2" width="53" style="46" bestFit="1" customWidth="1"/>
    <col min="3" max="3" width="64.42578125" style="45" bestFit="1" customWidth="1"/>
    <col min="4" max="4" width="78.140625" bestFit="1" customWidth="1"/>
    <col min="5" max="5" width="19.5703125" bestFit="1" customWidth="1"/>
    <col min="6" max="6" width="179.7109375" bestFit="1" customWidth="1"/>
  </cols>
  <sheetData>
    <row r="1" spans="1:6" s="32" customFormat="1" x14ac:dyDescent="0.25">
      <c r="A1" s="29" t="s">
        <v>5470</v>
      </c>
      <c r="B1" s="44" t="s">
        <v>5471</v>
      </c>
      <c r="C1" s="44" t="s">
        <v>5472</v>
      </c>
      <c r="D1" s="29" t="s">
        <v>5419</v>
      </c>
      <c r="E1" s="29" t="s">
        <v>5473</v>
      </c>
      <c r="F1" s="29" t="s">
        <v>5474</v>
      </c>
    </row>
    <row r="2" spans="1:6" x14ac:dyDescent="0.25">
      <c r="A2" s="70" t="s">
        <v>5204</v>
      </c>
      <c r="B2" s="42" t="s">
        <v>630</v>
      </c>
      <c r="C2" s="42" t="s">
        <v>4879</v>
      </c>
      <c r="D2" s="14" t="s">
        <v>3460</v>
      </c>
      <c r="E2" s="14" t="s">
        <v>79</v>
      </c>
      <c r="F2" s="14" t="s">
        <v>667</v>
      </c>
    </row>
    <row r="3" spans="1:6" x14ac:dyDescent="0.25">
      <c r="A3" s="71"/>
      <c r="B3" s="42" t="s">
        <v>630</v>
      </c>
      <c r="C3" s="42" t="s">
        <v>4879</v>
      </c>
      <c r="D3" s="14" t="s">
        <v>3459</v>
      </c>
      <c r="E3" s="14" t="s">
        <v>652</v>
      </c>
      <c r="F3" s="14" t="s">
        <v>653</v>
      </c>
    </row>
    <row r="4" spans="1:6" x14ac:dyDescent="0.25">
      <c r="A4" s="71"/>
      <c r="B4" s="42" t="s">
        <v>630</v>
      </c>
      <c r="C4" s="42" t="s">
        <v>4879</v>
      </c>
      <c r="D4" s="14" t="s">
        <v>3461</v>
      </c>
      <c r="E4" s="14" t="s">
        <v>1093</v>
      </c>
      <c r="F4" s="14" t="s">
        <v>1113</v>
      </c>
    </row>
    <row r="5" spans="1:6" x14ac:dyDescent="0.25">
      <c r="A5" s="71"/>
      <c r="B5" s="42" t="s">
        <v>630</v>
      </c>
      <c r="C5" s="42" t="s">
        <v>4879</v>
      </c>
      <c r="D5" s="14" t="s">
        <v>3461</v>
      </c>
      <c r="E5" s="14" t="s">
        <v>5192</v>
      </c>
      <c r="F5" s="14" t="s">
        <v>3462</v>
      </c>
    </row>
    <row r="6" spans="1:6" x14ac:dyDescent="0.25">
      <c r="A6" s="71"/>
      <c r="B6" s="42" t="s">
        <v>630</v>
      </c>
      <c r="C6" s="42" t="s">
        <v>4879</v>
      </c>
      <c r="D6" s="14" t="s">
        <v>3463</v>
      </c>
      <c r="E6" s="14" t="s">
        <v>5192</v>
      </c>
      <c r="F6" s="14" t="s">
        <v>3464</v>
      </c>
    </row>
    <row r="7" spans="1:6" x14ac:dyDescent="0.25">
      <c r="A7" s="71"/>
      <c r="B7" s="42" t="s">
        <v>5000</v>
      </c>
      <c r="C7" s="42" t="s">
        <v>4879</v>
      </c>
      <c r="D7" s="14" t="s">
        <v>382</v>
      </c>
      <c r="E7" s="14" t="s">
        <v>72</v>
      </c>
      <c r="F7" s="14" t="s">
        <v>382</v>
      </c>
    </row>
    <row r="8" spans="1:6" x14ac:dyDescent="0.25">
      <c r="A8" s="71"/>
      <c r="B8" s="42" t="s">
        <v>5000</v>
      </c>
      <c r="C8" s="42" t="s">
        <v>4879</v>
      </c>
      <c r="D8" s="14" t="s">
        <v>3554</v>
      </c>
      <c r="E8" s="14" t="s">
        <v>5192</v>
      </c>
      <c r="F8" s="14" t="s">
        <v>1086</v>
      </c>
    </row>
    <row r="9" spans="1:6" x14ac:dyDescent="0.25">
      <c r="A9" s="71"/>
      <c r="B9" s="42" t="s">
        <v>5000</v>
      </c>
      <c r="C9" s="42" t="s">
        <v>4879</v>
      </c>
      <c r="D9" s="14" t="s">
        <v>3552</v>
      </c>
      <c r="E9" s="14" t="s">
        <v>5192</v>
      </c>
      <c r="F9" s="14" t="s">
        <v>3553</v>
      </c>
    </row>
    <row r="10" spans="1:6" x14ac:dyDescent="0.25">
      <c r="A10" s="71"/>
      <c r="B10" s="42" t="s">
        <v>5000</v>
      </c>
      <c r="C10" s="42" t="s">
        <v>4879</v>
      </c>
      <c r="D10" s="14" t="s">
        <v>1117</v>
      </c>
      <c r="E10" s="14" t="s">
        <v>1118</v>
      </c>
      <c r="F10" s="14" t="s">
        <v>3559</v>
      </c>
    </row>
    <row r="11" spans="1:6" x14ac:dyDescent="0.25">
      <c r="A11" s="71"/>
      <c r="B11" s="42" t="s">
        <v>5000</v>
      </c>
      <c r="C11" s="42" t="s">
        <v>4879</v>
      </c>
      <c r="D11" s="14" t="s">
        <v>3494</v>
      </c>
      <c r="E11" s="14" t="s">
        <v>3495</v>
      </c>
      <c r="F11" s="14" t="s">
        <v>3496</v>
      </c>
    </row>
    <row r="12" spans="1:6" x14ac:dyDescent="0.25">
      <c r="A12" s="71"/>
      <c r="B12" s="42" t="s">
        <v>5000</v>
      </c>
      <c r="C12" s="42" t="s">
        <v>4879</v>
      </c>
      <c r="D12" s="14" t="s">
        <v>3558</v>
      </c>
      <c r="E12" s="14" t="s">
        <v>5192</v>
      </c>
      <c r="F12" s="14" t="s">
        <v>3558</v>
      </c>
    </row>
    <row r="13" spans="1:6" x14ac:dyDescent="0.25">
      <c r="A13" s="71"/>
      <c r="B13" s="42" t="s">
        <v>5000</v>
      </c>
      <c r="C13" s="42" t="s">
        <v>4879</v>
      </c>
      <c r="D13" s="14" t="s">
        <v>3546</v>
      </c>
      <c r="E13" s="14" t="s">
        <v>5192</v>
      </c>
      <c r="F13" s="14" t="s">
        <v>3547</v>
      </c>
    </row>
    <row r="14" spans="1:6" x14ac:dyDescent="0.25">
      <c r="A14" s="71"/>
      <c r="B14" s="42" t="s">
        <v>5000</v>
      </c>
      <c r="C14" s="42" t="s">
        <v>4879</v>
      </c>
      <c r="D14" s="14" t="s">
        <v>524</v>
      </c>
      <c r="E14" s="14" t="s">
        <v>14</v>
      </c>
      <c r="F14" s="14" t="s">
        <v>524</v>
      </c>
    </row>
    <row r="15" spans="1:6" x14ac:dyDescent="0.25">
      <c r="A15" s="71"/>
      <c r="B15" s="42" t="s">
        <v>5000</v>
      </c>
      <c r="C15" s="42" t="s">
        <v>4879</v>
      </c>
      <c r="D15" s="14" t="s">
        <v>319</v>
      </c>
      <c r="E15" s="14" t="s">
        <v>14</v>
      </c>
      <c r="F15" s="14" t="s">
        <v>319</v>
      </c>
    </row>
    <row r="16" spans="1:6" x14ac:dyDescent="0.25">
      <c r="A16" s="71"/>
      <c r="B16" s="42" t="s">
        <v>5000</v>
      </c>
      <c r="C16" s="42" t="s">
        <v>4879</v>
      </c>
      <c r="D16" s="14" t="s">
        <v>1080</v>
      </c>
      <c r="E16" s="14" t="s">
        <v>5192</v>
      </c>
      <c r="F16" s="14" t="s">
        <v>1084</v>
      </c>
    </row>
    <row r="17" spans="1:6" x14ac:dyDescent="0.25">
      <c r="A17" s="71"/>
      <c r="B17" s="42" t="s">
        <v>5000</v>
      </c>
      <c r="C17" s="42" t="s">
        <v>4879</v>
      </c>
      <c r="D17" s="14" t="s">
        <v>1080</v>
      </c>
      <c r="E17" s="14" t="s">
        <v>5192</v>
      </c>
      <c r="F17" s="14" t="s">
        <v>1081</v>
      </c>
    </row>
    <row r="18" spans="1:6" x14ac:dyDescent="0.25">
      <c r="A18" s="71"/>
      <c r="B18" s="42" t="s">
        <v>5000</v>
      </c>
      <c r="C18" s="42" t="s">
        <v>4879</v>
      </c>
      <c r="D18" s="14" t="s">
        <v>3500</v>
      </c>
      <c r="E18" s="14" t="s">
        <v>3501</v>
      </c>
      <c r="F18" s="14" t="s">
        <v>3502</v>
      </c>
    </row>
    <row r="19" spans="1:6" x14ac:dyDescent="0.25">
      <c r="A19" s="71"/>
      <c r="B19" s="42" t="s">
        <v>5000</v>
      </c>
      <c r="C19" s="42" t="s">
        <v>4879</v>
      </c>
      <c r="D19" s="14" t="s">
        <v>3500</v>
      </c>
      <c r="E19" s="14" t="s">
        <v>5192</v>
      </c>
      <c r="F19" s="14" t="s">
        <v>3503</v>
      </c>
    </row>
    <row r="20" spans="1:6" x14ac:dyDescent="0.25">
      <c r="A20" s="71"/>
      <c r="B20" s="42" t="s">
        <v>5000</v>
      </c>
      <c r="C20" s="42" t="s">
        <v>4879</v>
      </c>
      <c r="D20" s="14" t="s">
        <v>3500</v>
      </c>
      <c r="E20" s="14" t="s">
        <v>5192</v>
      </c>
      <c r="F20" s="14" t="s">
        <v>3504</v>
      </c>
    </row>
    <row r="21" spans="1:6" x14ac:dyDescent="0.25">
      <c r="A21" s="71"/>
      <c r="B21" s="42" t="s">
        <v>5000</v>
      </c>
      <c r="C21" s="42" t="s">
        <v>4879</v>
      </c>
      <c r="D21" s="14" t="s">
        <v>760</v>
      </c>
      <c r="E21" s="14" t="s">
        <v>761</v>
      </c>
      <c r="F21" s="14" t="s">
        <v>762</v>
      </c>
    </row>
    <row r="22" spans="1:6" x14ac:dyDescent="0.25">
      <c r="A22" s="71"/>
      <c r="B22" s="42" t="s">
        <v>5000</v>
      </c>
      <c r="C22" s="42" t="s">
        <v>4879</v>
      </c>
      <c r="D22" s="14" t="s">
        <v>588</v>
      </c>
      <c r="E22" s="14" t="s">
        <v>123</v>
      </c>
      <c r="F22" s="14" t="s">
        <v>588</v>
      </c>
    </row>
    <row r="23" spans="1:6" x14ac:dyDescent="0.25">
      <c r="A23" s="71"/>
      <c r="B23" s="42" t="s">
        <v>5000</v>
      </c>
      <c r="C23" s="42" t="s">
        <v>4879</v>
      </c>
      <c r="D23" s="14" t="s">
        <v>385</v>
      </c>
      <c r="E23" s="14" t="s">
        <v>123</v>
      </c>
      <c r="F23" s="14" t="s">
        <v>385</v>
      </c>
    </row>
    <row r="24" spans="1:6" x14ac:dyDescent="0.25">
      <c r="A24" s="71"/>
      <c r="B24" s="42" t="s">
        <v>5000</v>
      </c>
      <c r="C24" s="42" t="s">
        <v>4879</v>
      </c>
      <c r="D24" s="14" t="s">
        <v>3497</v>
      </c>
      <c r="E24" s="14" t="s">
        <v>3330</v>
      </c>
      <c r="F24" s="14" t="s">
        <v>3331</v>
      </c>
    </row>
    <row r="25" spans="1:6" x14ac:dyDescent="0.25">
      <c r="A25" s="71"/>
      <c r="B25" s="42" t="s">
        <v>5000</v>
      </c>
      <c r="C25" s="42" t="s">
        <v>4879</v>
      </c>
      <c r="D25" s="14" t="s">
        <v>3497</v>
      </c>
      <c r="E25" s="14" t="s">
        <v>5192</v>
      </c>
      <c r="F25" s="14" t="s">
        <v>3498</v>
      </c>
    </row>
    <row r="26" spans="1:6" x14ac:dyDescent="0.25">
      <c r="A26" s="71"/>
      <c r="B26" s="42" t="s">
        <v>5000</v>
      </c>
      <c r="C26" s="42" t="s">
        <v>4879</v>
      </c>
      <c r="D26" s="14" t="s">
        <v>3497</v>
      </c>
      <c r="E26" s="14" t="s">
        <v>5192</v>
      </c>
      <c r="F26" s="14" t="s">
        <v>3499</v>
      </c>
    </row>
    <row r="27" spans="1:6" x14ac:dyDescent="0.25">
      <c r="A27" s="71"/>
      <c r="B27" s="42" t="s">
        <v>5000</v>
      </c>
      <c r="C27" s="42" t="s">
        <v>4879</v>
      </c>
      <c r="D27" s="14" t="s">
        <v>3516</v>
      </c>
      <c r="E27" s="14" t="s">
        <v>3517</v>
      </c>
      <c r="F27" s="14" t="s">
        <v>3518</v>
      </c>
    </row>
    <row r="28" spans="1:6" x14ac:dyDescent="0.25">
      <c r="A28" s="71"/>
      <c r="B28" s="42" t="s">
        <v>5000</v>
      </c>
      <c r="C28" s="42" t="s">
        <v>4879</v>
      </c>
      <c r="D28" s="14" t="s">
        <v>3528</v>
      </c>
      <c r="E28" s="14" t="s">
        <v>3529</v>
      </c>
      <c r="F28" s="14" t="s">
        <v>3530</v>
      </c>
    </row>
    <row r="29" spans="1:6" x14ac:dyDescent="0.25">
      <c r="A29" s="71"/>
      <c r="B29" s="42" t="s">
        <v>5000</v>
      </c>
      <c r="C29" s="42" t="s">
        <v>4879</v>
      </c>
      <c r="D29" s="14" t="s">
        <v>3523</v>
      </c>
      <c r="E29" s="14" t="s">
        <v>3524</v>
      </c>
      <c r="F29" s="14" t="s">
        <v>3525</v>
      </c>
    </row>
    <row r="30" spans="1:6" x14ac:dyDescent="0.25">
      <c r="A30" s="71"/>
      <c r="B30" s="42" t="s">
        <v>5000</v>
      </c>
      <c r="C30" s="42" t="s">
        <v>4879</v>
      </c>
      <c r="D30" s="14" t="s">
        <v>3523</v>
      </c>
      <c r="E30" s="14" t="s">
        <v>3526</v>
      </c>
      <c r="F30" s="14" t="s">
        <v>3527</v>
      </c>
    </row>
    <row r="31" spans="1:6" x14ac:dyDescent="0.25">
      <c r="A31" s="71"/>
      <c r="B31" s="42" t="s">
        <v>5000</v>
      </c>
      <c r="C31" s="42" t="s">
        <v>4879</v>
      </c>
      <c r="D31" s="14" t="s">
        <v>3519</v>
      </c>
      <c r="E31" s="14" t="s">
        <v>3520</v>
      </c>
      <c r="F31" s="14" t="s">
        <v>3521</v>
      </c>
    </row>
    <row r="32" spans="1:6" x14ac:dyDescent="0.25">
      <c r="A32" s="71"/>
      <c r="B32" s="42" t="s">
        <v>5000</v>
      </c>
      <c r="C32" s="42" t="s">
        <v>4879</v>
      </c>
      <c r="D32" s="14" t="s">
        <v>3519</v>
      </c>
      <c r="E32" s="14" t="s">
        <v>14</v>
      </c>
      <c r="F32" s="14" t="s">
        <v>3522</v>
      </c>
    </row>
    <row r="33" spans="1:6" x14ac:dyDescent="0.25">
      <c r="A33" s="71"/>
      <c r="B33" s="42" t="s">
        <v>5000</v>
      </c>
      <c r="C33" s="42" t="s">
        <v>4879</v>
      </c>
      <c r="D33" s="14" t="s">
        <v>3544</v>
      </c>
      <c r="E33" s="14" t="s">
        <v>5192</v>
      </c>
      <c r="F33" s="14" t="s">
        <v>3545</v>
      </c>
    </row>
    <row r="34" spans="1:6" x14ac:dyDescent="0.25">
      <c r="A34" s="71"/>
      <c r="B34" s="42" t="s">
        <v>5000</v>
      </c>
      <c r="C34" s="42" t="s">
        <v>4879</v>
      </c>
      <c r="D34" s="14" t="s">
        <v>3555</v>
      </c>
      <c r="E34" s="14" t="s">
        <v>5192</v>
      </c>
      <c r="F34" s="14" t="s">
        <v>1085</v>
      </c>
    </row>
    <row r="35" spans="1:6" x14ac:dyDescent="0.25">
      <c r="A35" s="71"/>
      <c r="B35" s="42" t="s">
        <v>5000</v>
      </c>
      <c r="C35" s="42" t="s">
        <v>4879</v>
      </c>
      <c r="D35" s="14" t="s">
        <v>3563</v>
      </c>
      <c r="E35" s="14" t="s">
        <v>3564</v>
      </c>
      <c r="F35" s="14" t="s">
        <v>3565</v>
      </c>
    </row>
    <row r="36" spans="1:6" x14ac:dyDescent="0.25">
      <c r="A36" s="71"/>
      <c r="B36" s="42" t="s">
        <v>5000</v>
      </c>
      <c r="C36" s="42" t="s">
        <v>4879</v>
      </c>
      <c r="D36" s="14" t="s">
        <v>388</v>
      </c>
      <c r="E36" s="14" t="s">
        <v>615</v>
      </c>
      <c r="F36" s="14" t="s">
        <v>388</v>
      </c>
    </row>
    <row r="37" spans="1:6" x14ac:dyDescent="0.25">
      <c r="A37" s="71"/>
      <c r="B37" s="42" t="s">
        <v>5000</v>
      </c>
      <c r="C37" s="42" t="s">
        <v>4879</v>
      </c>
      <c r="D37" s="14" t="s">
        <v>591</v>
      </c>
      <c r="E37" s="14" t="s">
        <v>615</v>
      </c>
      <c r="F37" s="14" t="s">
        <v>591</v>
      </c>
    </row>
    <row r="38" spans="1:6" x14ac:dyDescent="0.25">
      <c r="A38" s="71"/>
      <c r="B38" s="42" t="s">
        <v>5000</v>
      </c>
      <c r="C38" s="42" t="s">
        <v>4879</v>
      </c>
      <c r="D38" s="14" t="s">
        <v>3548</v>
      </c>
      <c r="E38" s="14" t="s">
        <v>3549</v>
      </c>
      <c r="F38" s="14" t="s">
        <v>3550</v>
      </c>
    </row>
    <row r="39" spans="1:6" x14ac:dyDescent="0.25">
      <c r="A39" s="71"/>
      <c r="B39" s="42" t="s">
        <v>5000</v>
      </c>
      <c r="C39" s="42" t="s">
        <v>4879</v>
      </c>
      <c r="D39" s="14" t="s">
        <v>3505</v>
      </c>
      <c r="E39" s="14" t="s">
        <v>3507</v>
      </c>
      <c r="F39" s="14" t="s">
        <v>3508</v>
      </c>
    </row>
    <row r="40" spans="1:6" x14ac:dyDescent="0.25">
      <c r="A40" s="71"/>
      <c r="B40" s="42" t="s">
        <v>5000</v>
      </c>
      <c r="C40" s="42" t="s">
        <v>4879</v>
      </c>
      <c r="D40" s="14" t="s">
        <v>3505</v>
      </c>
      <c r="E40" s="14" t="s">
        <v>5192</v>
      </c>
      <c r="F40" s="14" t="s">
        <v>3506</v>
      </c>
    </row>
    <row r="41" spans="1:6" x14ac:dyDescent="0.25">
      <c r="A41" s="71"/>
      <c r="B41" s="42" t="s">
        <v>5000</v>
      </c>
      <c r="C41" s="42" t="s">
        <v>4879</v>
      </c>
      <c r="D41" s="14" t="s">
        <v>1151</v>
      </c>
      <c r="E41" s="14" t="s">
        <v>5192</v>
      </c>
      <c r="F41" s="14" t="s">
        <v>1151</v>
      </c>
    </row>
    <row r="42" spans="1:6" x14ac:dyDescent="0.25">
      <c r="A42" s="71"/>
      <c r="B42" s="42" t="s">
        <v>5000</v>
      </c>
      <c r="C42" s="42" t="s">
        <v>4879</v>
      </c>
      <c r="D42" s="14" t="s">
        <v>3556</v>
      </c>
      <c r="E42" s="14" t="s">
        <v>5192</v>
      </c>
      <c r="F42" s="14" t="s">
        <v>1155</v>
      </c>
    </row>
    <row r="43" spans="1:6" x14ac:dyDescent="0.25">
      <c r="A43" s="71"/>
      <c r="B43" s="42" t="s">
        <v>5000</v>
      </c>
      <c r="C43" s="42" t="s">
        <v>4879</v>
      </c>
      <c r="D43" s="14" t="s">
        <v>1214</v>
      </c>
      <c r="E43" s="14" t="s">
        <v>5192</v>
      </c>
      <c r="F43" s="14" t="s">
        <v>1215</v>
      </c>
    </row>
    <row r="44" spans="1:6" x14ac:dyDescent="0.25">
      <c r="A44" s="71"/>
      <c r="B44" s="42" t="s">
        <v>5000</v>
      </c>
      <c r="C44" s="42" t="s">
        <v>4879</v>
      </c>
      <c r="D44" s="14" t="s">
        <v>389</v>
      </c>
      <c r="E44" s="14" t="s">
        <v>390</v>
      </c>
      <c r="F44" s="14" t="s">
        <v>389</v>
      </c>
    </row>
    <row r="45" spans="1:6" x14ac:dyDescent="0.25">
      <c r="A45" s="71"/>
      <c r="B45" s="42" t="s">
        <v>5000</v>
      </c>
      <c r="C45" s="42" t="s">
        <v>4879</v>
      </c>
      <c r="D45" s="14" t="s">
        <v>3531</v>
      </c>
      <c r="E45" s="14" t="s">
        <v>3532</v>
      </c>
      <c r="F45" s="14" t="s">
        <v>3533</v>
      </c>
    </row>
    <row r="46" spans="1:6" x14ac:dyDescent="0.25">
      <c r="A46" s="71"/>
      <c r="B46" s="42" t="s">
        <v>5000</v>
      </c>
      <c r="C46" s="42" t="s">
        <v>4879</v>
      </c>
      <c r="D46" s="14" t="s">
        <v>3541</v>
      </c>
      <c r="E46" s="14" t="s">
        <v>3542</v>
      </c>
      <c r="F46" s="14" t="s">
        <v>3543</v>
      </c>
    </row>
    <row r="47" spans="1:6" x14ac:dyDescent="0.25">
      <c r="A47" s="71"/>
      <c r="B47" s="42" t="s">
        <v>5000</v>
      </c>
      <c r="C47" s="42" t="s">
        <v>4879</v>
      </c>
      <c r="D47" s="14" t="s">
        <v>3562</v>
      </c>
      <c r="E47" s="14" t="s">
        <v>1191</v>
      </c>
      <c r="F47" s="14" t="s">
        <v>1311</v>
      </c>
    </row>
    <row r="48" spans="1:6" x14ac:dyDescent="0.25">
      <c r="A48" s="71"/>
      <c r="B48" s="42" t="s">
        <v>5000</v>
      </c>
      <c r="C48" s="42" t="s">
        <v>4879</v>
      </c>
      <c r="D48" s="14" t="s">
        <v>3534</v>
      </c>
      <c r="E48" s="14" t="s">
        <v>3535</v>
      </c>
      <c r="F48" s="14" t="s">
        <v>3536</v>
      </c>
    </row>
    <row r="49" spans="1:6" x14ac:dyDescent="0.25">
      <c r="A49" s="71"/>
      <c r="B49" s="42" t="s">
        <v>5000</v>
      </c>
      <c r="C49" s="42" t="s">
        <v>4879</v>
      </c>
      <c r="D49" s="14" t="s">
        <v>3534</v>
      </c>
      <c r="E49" s="14" t="s">
        <v>3537</v>
      </c>
      <c r="F49" s="14" t="s">
        <v>3538</v>
      </c>
    </row>
    <row r="50" spans="1:6" x14ac:dyDescent="0.25">
      <c r="A50" s="71"/>
      <c r="B50" s="42" t="s">
        <v>5000</v>
      </c>
      <c r="C50" s="42" t="s">
        <v>4879</v>
      </c>
      <c r="D50" s="14" t="s">
        <v>792</v>
      </c>
      <c r="E50" s="14" t="s">
        <v>3509</v>
      </c>
      <c r="F50" s="14" t="s">
        <v>3510</v>
      </c>
    </row>
    <row r="51" spans="1:6" x14ac:dyDescent="0.25">
      <c r="A51" s="71"/>
      <c r="B51" s="42" t="s">
        <v>5000</v>
      </c>
      <c r="C51" s="42" t="s">
        <v>4879</v>
      </c>
      <c r="D51" s="14" t="s">
        <v>792</v>
      </c>
      <c r="E51" s="14" t="s">
        <v>3511</v>
      </c>
      <c r="F51" s="14" t="s">
        <v>3512</v>
      </c>
    </row>
    <row r="52" spans="1:6" x14ac:dyDescent="0.25">
      <c r="A52" s="71"/>
      <c r="B52" s="42" t="s">
        <v>5000</v>
      </c>
      <c r="C52" s="42" t="s">
        <v>4879</v>
      </c>
      <c r="D52" s="14" t="s">
        <v>792</v>
      </c>
      <c r="E52" s="14" t="s">
        <v>5192</v>
      </c>
      <c r="F52" s="14" t="s">
        <v>3515</v>
      </c>
    </row>
    <row r="53" spans="1:6" x14ac:dyDescent="0.25">
      <c r="A53" s="71"/>
      <c r="B53" s="42" t="s">
        <v>5000</v>
      </c>
      <c r="C53" s="42" t="s">
        <v>4879</v>
      </c>
      <c r="D53" s="14" t="s">
        <v>792</v>
      </c>
      <c r="E53" s="14" t="s">
        <v>5192</v>
      </c>
      <c r="F53" s="14" t="s">
        <v>5002</v>
      </c>
    </row>
    <row r="54" spans="1:6" x14ac:dyDescent="0.25">
      <c r="A54" s="71"/>
      <c r="B54" s="42" t="s">
        <v>5000</v>
      </c>
      <c r="C54" s="42" t="s">
        <v>4879</v>
      </c>
      <c r="D54" s="14" t="s">
        <v>792</v>
      </c>
      <c r="E54" s="14" t="s">
        <v>5192</v>
      </c>
      <c r="F54" s="14" t="s">
        <v>3514</v>
      </c>
    </row>
    <row r="55" spans="1:6" x14ac:dyDescent="0.25">
      <c r="A55" s="71"/>
      <c r="B55" s="42" t="s">
        <v>5000</v>
      </c>
      <c r="C55" s="42" t="s">
        <v>4879</v>
      </c>
      <c r="D55" s="14" t="s">
        <v>792</v>
      </c>
      <c r="E55" s="14" t="s">
        <v>5192</v>
      </c>
      <c r="F55" s="14" t="s">
        <v>3513</v>
      </c>
    </row>
    <row r="56" spans="1:6" x14ac:dyDescent="0.25">
      <c r="A56" s="71"/>
      <c r="B56" s="42" t="s">
        <v>5000</v>
      </c>
      <c r="C56" s="42" t="s">
        <v>4879</v>
      </c>
      <c r="D56" s="14" t="s">
        <v>3560</v>
      </c>
      <c r="E56" s="14" t="s">
        <v>5192</v>
      </c>
      <c r="F56" s="14" t="s">
        <v>1193</v>
      </c>
    </row>
    <row r="57" spans="1:6" x14ac:dyDescent="0.25">
      <c r="A57" s="71"/>
      <c r="B57" s="42" t="s">
        <v>5000</v>
      </c>
      <c r="C57" s="42" t="s">
        <v>4879</v>
      </c>
      <c r="D57" s="14" t="s">
        <v>1186</v>
      </c>
      <c r="E57" s="14" t="s">
        <v>5192</v>
      </c>
      <c r="F57" s="14" t="s">
        <v>1186</v>
      </c>
    </row>
    <row r="58" spans="1:6" x14ac:dyDescent="0.25">
      <c r="A58" s="71"/>
      <c r="B58" s="42" t="s">
        <v>5000</v>
      </c>
      <c r="C58" s="42" t="s">
        <v>4879</v>
      </c>
      <c r="D58" s="14" t="s">
        <v>386</v>
      </c>
      <c r="E58" s="14" t="s">
        <v>16</v>
      </c>
      <c r="F58" s="14" t="s">
        <v>386</v>
      </c>
    </row>
    <row r="59" spans="1:6" x14ac:dyDescent="0.25">
      <c r="A59" s="71"/>
      <c r="B59" s="42" t="s">
        <v>5000</v>
      </c>
      <c r="C59" s="42" t="s">
        <v>4879</v>
      </c>
      <c r="D59" s="14" t="s">
        <v>3570</v>
      </c>
      <c r="E59" s="14" t="s">
        <v>5192</v>
      </c>
      <c r="F59" s="14" t="s">
        <v>3573</v>
      </c>
    </row>
    <row r="60" spans="1:6" x14ac:dyDescent="0.25">
      <c r="A60" s="71"/>
      <c r="B60" s="42" t="s">
        <v>5000</v>
      </c>
      <c r="C60" s="42" t="s">
        <v>4879</v>
      </c>
      <c r="D60" s="14" t="s">
        <v>3570</v>
      </c>
      <c r="E60" s="14" t="s">
        <v>5192</v>
      </c>
      <c r="F60" s="14" t="s">
        <v>3571</v>
      </c>
    </row>
    <row r="61" spans="1:6" x14ac:dyDescent="0.25">
      <c r="A61" s="71"/>
      <c r="B61" s="42" t="s">
        <v>5000</v>
      </c>
      <c r="C61" s="42" t="s">
        <v>4879</v>
      </c>
      <c r="D61" s="14" t="s">
        <v>3570</v>
      </c>
      <c r="E61" s="14" t="s">
        <v>5192</v>
      </c>
      <c r="F61" s="14" t="s">
        <v>3572</v>
      </c>
    </row>
    <row r="62" spans="1:6" x14ac:dyDescent="0.25">
      <c r="A62" s="71"/>
      <c r="B62" s="42" t="s">
        <v>5000</v>
      </c>
      <c r="C62" s="42" t="s">
        <v>4879</v>
      </c>
      <c r="D62" s="14" t="s">
        <v>1314</v>
      </c>
      <c r="E62" s="14" t="s">
        <v>3539</v>
      </c>
      <c r="F62" s="14" t="s">
        <v>3540</v>
      </c>
    </row>
    <row r="63" spans="1:6" x14ac:dyDescent="0.25">
      <c r="A63" s="71"/>
      <c r="B63" s="42" t="s">
        <v>5000</v>
      </c>
      <c r="C63" s="42" t="s">
        <v>4879</v>
      </c>
      <c r="D63" s="14" t="s">
        <v>391</v>
      </c>
      <c r="E63" s="14" t="s">
        <v>392</v>
      </c>
      <c r="F63" s="14" t="s">
        <v>391</v>
      </c>
    </row>
    <row r="64" spans="1:6" x14ac:dyDescent="0.25">
      <c r="A64" s="71"/>
      <c r="B64" s="42" t="s">
        <v>5000</v>
      </c>
      <c r="C64" s="42" t="s">
        <v>4879</v>
      </c>
      <c r="D64" s="14" t="s">
        <v>1146</v>
      </c>
      <c r="E64" s="14" t="s">
        <v>5192</v>
      </c>
      <c r="F64" s="14" t="s">
        <v>1146</v>
      </c>
    </row>
    <row r="65" spans="1:6" x14ac:dyDescent="0.25">
      <c r="A65" s="71"/>
      <c r="B65" s="42" t="s">
        <v>5000</v>
      </c>
      <c r="C65" s="42" t="s">
        <v>4879</v>
      </c>
      <c r="D65" s="14" t="s">
        <v>3561</v>
      </c>
      <c r="E65" s="14" t="s">
        <v>755</v>
      </c>
      <c r="F65" s="14" t="s">
        <v>756</v>
      </c>
    </row>
    <row r="66" spans="1:6" x14ac:dyDescent="0.25">
      <c r="A66" s="71"/>
      <c r="B66" s="42" t="s">
        <v>5000</v>
      </c>
      <c r="C66" s="42" t="s">
        <v>4879</v>
      </c>
      <c r="D66" s="14" t="s">
        <v>3551</v>
      </c>
      <c r="E66" s="14" t="s">
        <v>5192</v>
      </c>
      <c r="F66" s="14" t="s">
        <v>3551</v>
      </c>
    </row>
    <row r="67" spans="1:6" x14ac:dyDescent="0.25">
      <c r="A67" s="71"/>
      <c r="B67" s="42" t="s">
        <v>5000</v>
      </c>
      <c r="C67" s="42" t="s">
        <v>4879</v>
      </c>
      <c r="D67" s="14" t="s">
        <v>1140</v>
      </c>
      <c r="E67" s="14" t="s">
        <v>5192</v>
      </c>
      <c r="F67" s="14" t="s">
        <v>1141</v>
      </c>
    </row>
    <row r="68" spans="1:6" x14ac:dyDescent="0.25">
      <c r="A68" s="71"/>
      <c r="B68" s="42" t="s">
        <v>5000</v>
      </c>
      <c r="C68" s="42" t="s">
        <v>4879</v>
      </c>
      <c r="D68" s="14" t="s">
        <v>3568</v>
      </c>
      <c r="E68" s="14" t="s">
        <v>5192</v>
      </c>
      <c r="F68" s="14" t="s">
        <v>3569</v>
      </c>
    </row>
    <row r="69" spans="1:6" x14ac:dyDescent="0.25">
      <c r="A69" s="71"/>
      <c r="B69" s="42" t="s">
        <v>5000</v>
      </c>
      <c r="C69" s="42" t="s">
        <v>4879</v>
      </c>
      <c r="D69" s="14" t="s">
        <v>1139</v>
      </c>
      <c r="E69" s="14" t="s">
        <v>5192</v>
      </c>
      <c r="F69" s="14" t="s">
        <v>1139</v>
      </c>
    </row>
    <row r="70" spans="1:6" x14ac:dyDescent="0.25">
      <c r="A70" s="71"/>
      <c r="B70" s="42" t="s">
        <v>5000</v>
      </c>
      <c r="C70" s="42" t="s">
        <v>4879</v>
      </c>
      <c r="D70" s="14" t="s">
        <v>3566</v>
      </c>
      <c r="E70" s="14" t="s">
        <v>1223</v>
      </c>
      <c r="F70" s="14" t="s">
        <v>3567</v>
      </c>
    </row>
    <row r="71" spans="1:6" x14ac:dyDescent="0.25">
      <c r="A71" s="71"/>
      <c r="B71" s="42" t="s">
        <v>5000</v>
      </c>
      <c r="C71" s="42" t="s">
        <v>4879</v>
      </c>
      <c r="D71" s="14" t="s">
        <v>3566</v>
      </c>
      <c r="E71" s="14" t="s">
        <v>1135</v>
      </c>
      <c r="F71" s="14" t="s">
        <v>1136</v>
      </c>
    </row>
    <row r="72" spans="1:6" x14ac:dyDescent="0.25">
      <c r="A72" s="71"/>
      <c r="B72" s="42" t="s">
        <v>5000</v>
      </c>
      <c r="C72" s="42" t="s">
        <v>4879</v>
      </c>
      <c r="D72" s="14" t="s">
        <v>3566</v>
      </c>
      <c r="E72" s="14" t="s">
        <v>1137</v>
      </c>
      <c r="F72" s="14" t="s">
        <v>1138</v>
      </c>
    </row>
    <row r="73" spans="1:6" x14ac:dyDescent="0.25">
      <c r="A73" s="71"/>
      <c r="B73" s="42" t="s">
        <v>5000</v>
      </c>
      <c r="C73" s="42" t="s">
        <v>4879</v>
      </c>
      <c r="D73" s="14" t="s">
        <v>3491</v>
      </c>
      <c r="E73" s="14" t="s">
        <v>5192</v>
      </c>
      <c r="F73" s="14" t="s">
        <v>3492</v>
      </c>
    </row>
    <row r="74" spans="1:6" x14ac:dyDescent="0.25">
      <c r="A74" s="71"/>
      <c r="B74" s="42" t="s">
        <v>5000</v>
      </c>
      <c r="C74" s="42" t="s">
        <v>4879</v>
      </c>
      <c r="D74" s="14" t="s">
        <v>3491</v>
      </c>
      <c r="E74" s="14" t="s">
        <v>5192</v>
      </c>
      <c r="F74" s="14" t="s">
        <v>3493</v>
      </c>
    </row>
    <row r="75" spans="1:6" x14ac:dyDescent="0.25">
      <c r="A75" s="71"/>
      <c r="B75" s="42" t="s">
        <v>5000</v>
      </c>
      <c r="C75" s="42" t="s">
        <v>4879</v>
      </c>
      <c r="D75" s="14" t="s">
        <v>586</v>
      </c>
      <c r="E75" s="14" t="s">
        <v>15</v>
      </c>
      <c r="F75" s="14" t="s">
        <v>586</v>
      </c>
    </row>
    <row r="76" spans="1:6" x14ac:dyDescent="0.25">
      <c r="A76" s="71"/>
      <c r="B76" s="42" t="s">
        <v>5000</v>
      </c>
      <c r="C76" s="42" t="s">
        <v>4879</v>
      </c>
      <c r="D76" s="14" t="s">
        <v>383</v>
      </c>
      <c r="E76" s="14" t="s">
        <v>15</v>
      </c>
      <c r="F76" s="14" t="s">
        <v>383</v>
      </c>
    </row>
    <row r="77" spans="1:6" x14ac:dyDescent="0.25">
      <c r="A77" s="71"/>
      <c r="B77" s="42" t="s">
        <v>5000</v>
      </c>
      <c r="C77" s="42" t="s">
        <v>4879</v>
      </c>
      <c r="D77" s="14" t="s">
        <v>384</v>
      </c>
      <c r="E77" s="14" t="s">
        <v>104</v>
      </c>
      <c r="F77" s="14" t="s">
        <v>384</v>
      </c>
    </row>
    <row r="78" spans="1:6" x14ac:dyDescent="0.25">
      <c r="A78" s="71"/>
      <c r="B78" s="42" t="s">
        <v>5000</v>
      </c>
      <c r="C78" s="42" t="s">
        <v>4879</v>
      </c>
      <c r="D78" s="14" t="s">
        <v>3557</v>
      </c>
      <c r="E78" s="14" t="s">
        <v>1076</v>
      </c>
      <c r="F78" s="14" t="s">
        <v>1152</v>
      </c>
    </row>
    <row r="79" spans="1:6" x14ac:dyDescent="0.25">
      <c r="A79" s="71"/>
      <c r="B79" s="42" t="s">
        <v>1172</v>
      </c>
      <c r="C79" s="42" t="s">
        <v>4879</v>
      </c>
      <c r="D79" s="14" t="s">
        <v>3481</v>
      </c>
      <c r="E79" s="14" t="s">
        <v>5192</v>
      </c>
      <c r="F79" s="14" t="s">
        <v>3482</v>
      </c>
    </row>
    <row r="80" spans="1:6" x14ac:dyDescent="0.25">
      <c r="A80" s="71"/>
      <c r="B80" s="42" t="s">
        <v>1172</v>
      </c>
      <c r="C80" s="42" t="s">
        <v>4879</v>
      </c>
      <c r="D80" s="14" t="s">
        <v>3478</v>
      </c>
      <c r="E80" s="14" t="s">
        <v>3479</v>
      </c>
      <c r="F80" s="14" t="s">
        <v>3480</v>
      </c>
    </row>
    <row r="81" spans="1:6" x14ac:dyDescent="0.25">
      <c r="A81" s="71"/>
      <c r="B81" s="42" t="s">
        <v>1172</v>
      </c>
      <c r="C81" s="42" t="s">
        <v>4879</v>
      </c>
      <c r="D81" s="14" t="s">
        <v>3471</v>
      </c>
      <c r="E81" s="14" t="s">
        <v>3474</v>
      </c>
      <c r="F81" s="14" t="s">
        <v>3475</v>
      </c>
    </row>
    <row r="82" spans="1:6" x14ac:dyDescent="0.25">
      <c r="A82" s="71"/>
      <c r="B82" s="42" t="s">
        <v>1172</v>
      </c>
      <c r="C82" s="42" t="s">
        <v>4879</v>
      </c>
      <c r="D82" s="14" t="s">
        <v>3471</v>
      </c>
      <c r="E82" s="14" t="s">
        <v>3472</v>
      </c>
      <c r="F82" s="14" t="s">
        <v>3473</v>
      </c>
    </row>
    <row r="83" spans="1:6" x14ac:dyDescent="0.25">
      <c r="A83" s="71"/>
      <c r="B83" s="42" t="s">
        <v>1172</v>
      </c>
      <c r="C83" s="42" t="s">
        <v>4879</v>
      </c>
      <c r="D83" s="14" t="s">
        <v>3471</v>
      </c>
      <c r="E83" s="14" t="s">
        <v>3476</v>
      </c>
      <c r="F83" s="14" t="s">
        <v>3477</v>
      </c>
    </row>
    <row r="84" spans="1:6" x14ac:dyDescent="0.25">
      <c r="A84" s="71"/>
      <c r="B84" s="42" t="s">
        <v>1172</v>
      </c>
      <c r="C84" s="42" t="s">
        <v>4879</v>
      </c>
      <c r="D84" s="14" t="s">
        <v>3030</v>
      </c>
      <c r="E84" s="14" t="s">
        <v>3484</v>
      </c>
      <c r="F84" s="14" t="s">
        <v>3485</v>
      </c>
    </row>
    <row r="85" spans="1:6" x14ac:dyDescent="0.25">
      <c r="A85" s="71"/>
      <c r="B85" s="42" t="s">
        <v>1172</v>
      </c>
      <c r="C85" s="42" t="s">
        <v>4879</v>
      </c>
      <c r="D85" s="14" t="s">
        <v>3030</v>
      </c>
      <c r="E85" s="14" t="s">
        <v>3487</v>
      </c>
      <c r="F85" s="14" t="s">
        <v>3488</v>
      </c>
    </row>
    <row r="86" spans="1:6" x14ac:dyDescent="0.25">
      <c r="A86" s="71"/>
      <c r="B86" s="42" t="s">
        <v>1172</v>
      </c>
      <c r="C86" s="42" t="s">
        <v>4879</v>
      </c>
      <c r="D86" s="14" t="s">
        <v>3030</v>
      </c>
      <c r="E86" s="14" t="s">
        <v>3489</v>
      </c>
      <c r="F86" s="14" t="s">
        <v>3490</v>
      </c>
    </row>
    <row r="87" spans="1:6" x14ac:dyDescent="0.25">
      <c r="A87" s="71"/>
      <c r="B87" s="42" t="s">
        <v>1172</v>
      </c>
      <c r="C87" s="42" t="s">
        <v>4879</v>
      </c>
      <c r="D87" s="14" t="s">
        <v>3030</v>
      </c>
      <c r="E87" s="14" t="s">
        <v>5192</v>
      </c>
      <c r="F87" s="14" t="s">
        <v>3486</v>
      </c>
    </row>
    <row r="88" spans="1:6" x14ac:dyDescent="0.25">
      <c r="A88" s="71"/>
      <c r="B88" s="42" t="s">
        <v>1172</v>
      </c>
      <c r="C88" s="42" t="s">
        <v>4879</v>
      </c>
      <c r="D88" s="14" t="s">
        <v>3030</v>
      </c>
      <c r="E88" s="14" t="s">
        <v>5192</v>
      </c>
      <c r="F88" s="14" t="s">
        <v>3483</v>
      </c>
    </row>
    <row r="89" spans="1:6" x14ac:dyDescent="0.25">
      <c r="A89" s="71"/>
      <c r="B89" s="42" t="s">
        <v>3465</v>
      </c>
      <c r="C89" s="42" t="s">
        <v>4879</v>
      </c>
      <c r="D89" s="14" t="s">
        <v>3469</v>
      </c>
      <c r="E89" s="14" t="s">
        <v>79</v>
      </c>
      <c r="F89" s="14" t="s">
        <v>3470</v>
      </c>
    </row>
    <row r="90" spans="1:6" x14ac:dyDescent="0.25">
      <c r="A90" s="71"/>
      <c r="B90" s="42" t="s">
        <v>3465</v>
      </c>
      <c r="C90" s="42" t="s">
        <v>4879</v>
      </c>
      <c r="D90" s="14" t="s">
        <v>3466</v>
      </c>
      <c r="E90" s="14" t="s">
        <v>3467</v>
      </c>
      <c r="F90" s="14" t="s">
        <v>3468</v>
      </c>
    </row>
    <row r="91" spans="1:6" x14ac:dyDescent="0.25">
      <c r="A91" s="71"/>
      <c r="B91" s="42" t="s">
        <v>5000</v>
      </c>
      <c r="C91" s="42" t="s">
        <v>5563</v>
      </c>
      <c r="D91" s="14" t="s">
        <v>5506</v>
      </c>
      <c r="E91" s="14" t="s">
        <v>5546</v>
      </c>
      <c r="F91" s="14" t="s">
        <v>5506</v>
      </c>
    </row>
    <row r="92" spans="1:6" x14ac:dyDescent="0.25">
      <c r="A92" s="71"/>
      <c r="B92" s="42" t="s">
        <v>5000</v>
      </c>
      <c r="C92" s="42" t="s">
        <v>5563</v>
      </c>
      <c r="D92" s="14" t="s">
        <v>5482</v>
      </c>
      <c r="E92" s="14" t="s">
        <v>5522</v>
      </c>
      <c r="F92" s="14" t="s">
        <v>5482</v>
      </c>
    </row>
    <row r="93" spans="1:6" x14ac:dyDescent="0.25">
      <c r="A93" s="71"/>
      <c r="B93" s="42" t="s">
        <v>5000</v>
      </c>
      <c r="C93" s="42" t="s">
        <v>5563</v>
      </c>
      <c r="D93" s="14" t="s">
        <v>5508</v>
      </c>
      <c r="E93" s="14" t="s">
        <v>5549</v>
      </c>
      <c r="F93" s="14" t="s">
        <v>5508</v>
      </c>
    </row>
    <row r="94" spans="1:6" x14ac:dyDescent="0.25">
      <c r="A94" s="72"/>
      <c r="B94" s="42" t="s">
        <v>5000</v>
      </c>
      <c r="C94" s="42" t="s">
        <v>5563</v>
      </c>
      <c r="D94" s="14" t="s">
        <v>669</v>
      </c>
      <c r="E94" s="14" t="s">
        <v>668</v>
      </c>
      <c r="F94" s="14" t="s">
        <v>669</v>
      </c>
    </row>
  </sheetData>
  <autoFilter ref="A1:F90" xr:uid="{696D007E-08C1-4828-A8CD-4D3C63958B8C}"/>
  <mergeCells count="1">
    <mergeCell ref="A2:A94"/>
  </mergeCells>
  <pageMargins left="0.7" right="0.7" top="0.75" bottom="0.75" header="0.3" footer="0.3"/>
  <pageSetup scale="3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BBCF-1651-4AB2-861B-19DE61287269}">
  <sheetPr filterMode="1">
    <tabColor rgb="FFFFFF00"/>
    <pageSetUpPr fitToPage="1"/>
  </sheetPr>
  <dimension ref="A1:F67"/>
  <sheetViews>
    <sheetView showGridLines="0" zoomScale="70" zoomScaleNormal="70" workbookViewId="0">
      <selection activeCell="C20" sqref="C20"/>
    </sheetView>
  </sheetViews>
  <sheetFormatPr baseColWidth="10" defaultRowHeight="15" x14ac:dyDescent="0.25"/>
  <cols>
    <col min="1" max="1" width="41.7109375" bestFit="1" customWidth="1"/>
    <col min="2" max="2" width="48.28515625" style="46" bestFit="1" customWidth="1"/>
    <col min="3" max="3" width="28.140625" style="46" bestFit="1" customWidth="1"/>
    <col min="4" max="4" width="134" bestFit="1" customWidth="1"/>
    <col min="5" max="5" width="14.28515625" bestFit="1" customWidth="1"/>
    <col min="6" max="6" width="191.5703125" bestFit="1" customWidth="1"/>
  </cols>
  <sheetData>
    <row r="1" spans="1:6" s="19" customFormat="1" x14ac:dyDescent="0.25">
      <c r="A1" s="33" t="s">
        <v>5470</v>
      </c>
      <c r="B1" s="41" t="s">
        <v>5471</v>
      </c>
      <c r="C1" s="41" t="s">
        <v>5472</v>
      </c>
      <c r="D1" s="33" t="s">
        <v>5419</v>
      </c>
      <c r="E1" s="33" t="s">
        <v>5473</v>
      </c>
      <c r="F1" s="33" t="s">
        <v>5474</v>
      </c>
    </row>
    <row r="2" spans="1:6" ht="15" customHeight="1" x14ac:dyDescent="0.25">
      <c r="A2" s="73" t="s">
        <v>5201</v>
      </c>
      <c r="B2" s="47" t="s">
        <v>630</v>
      </c>
      <c r="C2" s="47" t="s">
        <v>4954</v>
      </c>
      <c r="D2" s="14" t="s">
        <v>470</v>
      </c>
      <c r="E2" s="14" t="s">
        <v>79</v>
      </c>
      <c r="F2" s="14" t="s">
        <v>470</v>
      </c>
    </row>
    <row r="3" spans="1:6" x14ac:dyDescent="0.25">
      <c r="A3" s="69"/>
      <c r="B3" s="47" t="s">
        <v>4953</v>
      </c>
      <c r="C3" s="47" t="s">
        <v>4954</v>
      </c>
      <c r="D3" s="14" t="s">
        <v>1086</v>
      </c>
      <c r="E3" s="14" t="s">
        <v>5192</v>
      </c>
      <c r="F3" s="14" t="s">
        <v>3626</v>
      </c>
    </row>
    <row r="4" spans="1:6" x14ac:dyDescent="0.25">
      <c r="A4" s="69"/>
      <c r="B4" s="47" t="s">
        <v>4953</v>
      </c>
      <c r="C4" s="47" t="s">
        <v>4954</v>
      </c>
      <c r="D4" s="14" t="s">
        <v>1117</v>
      </c>
      <c r="E4" s="14" t="s">
        <v>1118</v>
      </c>
      <c r="F4" s="14" t="s">
        <v>3559</v>
      </c>
    </row>
    <row r="5" spans="1:6" x14ac:dyDescent="0.25">
      <c r="A5" s="69"/>
      <c r="B5" s="47" t="s">
        <v>4953</v>
      </c>
      <c r="C5" s="47" t="s">
        <v>4954</v>
      </c>
      <c r="D5" s="14" t="s">
        <v>1245</v>
      </c>
      <c r="E5" s="14" t="s">
        <v>1246</v>
      </c>
      <c r="F5" s="14" t="s">
        <v>1247</v>
      </c>
    </row>
    <row r="6" spans="1:6" x14ac:dyDescent="0.25">
      <c r="A6" s="69"/>
      <c r="B6" s="47" t="s">
        <v>4953</v>
      </c>
      <c r="C6" s="47" t="s">
        <v>4954</v>
      </c>
      <c r="D6" s="14" t="s">
        <v>3607</v>
      </c>
      <c r="E6" s="14" t="s">
        <v>804</v>
      </c>
      <c r="F6" s="14" t="s">
        <v>805</v>
      </c>
    </row>
    <row r="7" spans="1:6" x14ac:dyDescent="0.25">
      <c r="A7" s="69"/>
      <c r="B7" s="47" t="s">
        <v>4953</v>
      </c>
      <c r="C7" s="47" t="s">
        <v>4954</v>
      </c>
      <c r="D7" s="14" t="s">
        <v>3607</v>
      </c>
      <c r="E7" s="14" t="s">
        <v>806</v>
      </c>
      <c r="F7" s="14" t="s">
        <v>807</v>
      </c>
    </row>
    <row r="8" spans="1:6" x14ac:dyDescent="0.25">
      <c r="A8" s="69"/>
      <c r="B8" s="47" t="s">
        <v>4953</v>
      </c>
      <c r="C8" s="47" t="s">
        <v>4954</v>
      </c>
      <c r="D8" s="14" t="s">
        <v>3607</v>
      </c>
      <c r="E8" s="14" t="s">
        <v>808</v>
      </c>
      <c r="F8" s="14" t="s">
        <v>809</v>
      </c>
    </row>
    <row r="9" spans="1:6" x14ac:dyDescent="0.25">
      <c r="A9" s="69"/>
      <c r="B9" s="47" t="s">
        <v>4953</v>
      </c>
      <c r="C9" s="47" t="s">
        <v>4954</v>
      </c>
      <c r="D9" s="14" t="s">
        <v>3607</v>
      </c>
      <c r="E9" s="14" t="s">
        <v>810</v>
      </c>
      <c r="F9" s="14" t="s">
        <v>811</v>
      </c>
    </row>
    <row r="10" spans="1:6" x14ac:dyDescent="0.25">
      <c r="A10" s="69"/>
      <c r="B10" s="47" t="s">
        <v>4953</v>
      </c>
      <c r="C10" s="47" t="s">
        <v>4954</v>
      </c>
      <c r="D10" s="14" t="s">
        <v>3607</v>
      </c>
      <c r="E10" s="14" t="s">
        <v>5192</v>
      </c>
      <c r="F10" s="14" t="s">
        <v>3608</v>
      </c>
    </row>
    <row r="11" spans="1:6" x14ac:dyDescent="0.25">
      <c r="A11" s="69"/>
      <c r="B11" s="47" t="s">
        <v>4953</v>
      </c>
      <c r="C11" s="47" t="s">
        <v>4954</v>
      </c>
      <c r="D11" s="14" t="s">
        <v>670</v>
      </c>
      <c r="E11" s="14" t="s">
        <v>79</v>
      </c>
      <c r="F11" s="14" t="s">
        <v>667</v>
      </c>
    </row>
    <row r="12" spans="1:6" x14ac:dyDescent="0.25">
      <c r="A12" s="69"/>
      <c r="B12" s="47" t="s">
        <v>4953</v>
      </c>
      <c r="C12" s="47" t="s">
        <v>4954</v>
      </c>
      <c r="D12" s="14" t="s">
        <v>3604</v>
      </c>
      <c r="E12" s="14" t="s">
        <v>3467</v>
      </c>
      <c r="F12" s="14" t="s">
        <v>3468</v>
      </c>
    </row>
    <row r="13" spans="1:6" x14ac:dyDescent="0.25">
      <c r="A13" s="69"/>
      <c r="B13" s="47" t="s">
        <v>4953</v>
      </c>
      <c r="C13" s="47" t="s">
        <v>4954</v>
      </c>
      <c r="D13" s="14" t="s">
        <v>3604</v>
      </c>
      <c r="E13" s="14" t="s">
        <v>3605</v>
      </c>
      <c r="F13" s="14" t="s">
        <v>3606</v>
      </c>
    </row>
    <row r="14" spans="1:6" x14ac:dyDescent="0.25">
      <c r="A14" s="69"/>
      <c r="B14" s="47" t="s">
        <v>4953</v>
      </c>
      <c r="C14" s="47" t="s">
        <v>4954</v>
      </c>
      <c r="D14" s="14" t="s">
        <v>1996</v>
      </c>
      <c r="E14" s="14" t="s">
        <v>1164</v>
      </c>
      <c r="F14" s="14" t="s">
        <v>1165</v>
      </c>
    </row>
    <row r="15" spans="1:6" x14ac:dyDescent="0.25">
      <c r="A15" s="69"/>
      <c r="B15" s="47" t="s">
        <v>4953</v>
      </c>
      <c r="C15" s="47" t="s">
        <v>4954</v>
      </c>
      <c r="D15" s="14" t="s">
        <v>1080</v>
      </c>
      <c r="E15" s="14" t="s">
        <v>5192</v>
      </c>
      <c r="F15" s="14" t="s">
        <v>1084</v>
      </c>
    </row>
    <row r="16" spans="1:6" x14ac:dyDescent="0.25">
      <c r="A16" s="69"/>
      <c r="B16" s="47" t="s">
        <v>4953</v>
      </c>
      <c r="C16" s="47" t="s">
        <v>4954</v>
      </c>
      <c r="D16" s="14" t="s">
        <v>1080</v>
      </c>
      <c r="E16" s="14" t="s">
        <v>5192</v>
      </c>
      <c r="F16" s="14" t="s">
        <v>1081</v>
      </c>
    </row>
    <row r="17" spans="1:6" x14ac:dyDescent="0.25">
      <c r="A17" s="69"/>
      <c r="B17" s="47" t="s">
        <v>4953</v>
      </c>
      <c r="C17" s="47" t="s">
        <v>4954</v>
      </c>
      <c r="D17" s="14" t="s">
        <v>3635</v>
      </c>
      <c r="E17" s="14" t="s">
        <v>3104</v>
      </c>
      <c r="F17" s="14" t="s">
        <v>3105</v>
      </c>
    </row>
    <row r="18" spans="1:6" x14ac:dyDescent="0.25">
      <c r="A18" s="69"/>
      <c r="B18" s="47" t="s">
        <v>4953</v>
      </c>
      <c r="C18" s="47" t="s">
        <v>4954</v>
      </c>
      <c r="D18" s="14" t="s">
        <v>760</v>
      </c>
      <c r="E18" s="14" t="s">
        <v>761</v>
      </c>
      <c r="F18" s="14" t="s">
        <v>762</v>
      </c>
    </row>
    <row r="19" spans="1:6" x14ac:dyDescent="0.25">
      <c r="A19" s="69"/>
      <c r="B19" s="47" t="s">
        <v>4953</v>
      </c>
      <c r="C19" s="47" t="s">
        <v>4954</v>
      </c>
      <c r="D19" s="14" t="s">
        <v>945</v>
      </c>
      <c r="E19" s="14" t="s">
        <v>946</v>
      </c>
      <c r="F19" s="14" t="s">
        <v>947</v>
      </c>
    </row>
    <row r="20" spans="1:6" x14ac:dyDescent="0.25">
      <c r="A20" s="69"/>
      <c r="B20" s="47" t="s">
        <v>4953</v>
      </c>
      <c r="C20" s="47" t="s">
        <v>4954</v>
      </c>
      <c r="D20" s="14" t="s">
        <v>945</v>
      </c>
      <c r="E20" s="14" t="s">
        <v>948</v>
      </c>
      <c r="F20" s="14" t="s">
        <v>949</v>
      </c>
    </row>
    <row r="21" spans="1:6" x14ac:dyDescent="0.25">
      <c r="A21" s="69"/>
      <c r="B21" s="47" t="s">
        <v>4953</v>
      </c>
      <c r="C21" s="47" t="s">
        <v>4954</v>
      </c>
      <c r="D21" s="14" t="s">
        <v>998</v>
      </c>
      <c r="E21" s="14" t="s">
        <v>999</v>
      </c>
      <c r="F21" s="14" t="s">
        <v>1000</v>
      </c>
    </row>
    <row r="22" spans="1:6" x14ac:dyDescent="0.25">
      <c r="A22" s="69"/>
      <c r="B22" s="47" t="s">
        <v>4953</v>
      </c>
      <c r="C22" s="47" t="s">
        <v>4954</v>
      </c>
      <c r="D22" s="14" t="s">
        <v>998</v>
      </c>
      <c r="E22" s="14" t="s">
        <v>1001</v>
      </c>
      <c r="F22" s="14" t="s">
        <v>1002</v>
      </c>
    </row>
    <row r="23" spans="1:6" x14ac:dyDescent="0.25">
      <c r="A23" s="69"/>
      <c r="B23" s="47" t="s">
        <v>4953</v>
      </c>
      <c r="C23" s="47" t="s">
        <v>4954</v>
      </c>
      <c r="D23" s="14" t="s">
        <v>3279</v>
      </c>
      <c r="E23" s="14" t="s">
        <v>1023</v>
      </c>
      <c r="F23" s="14" t="s">
        <v>1024</v>
      </c>
    </row>
    <row r="24" spans="1:6" x14ac:dyDescent="0.25">
      <c r="A24" s="69"/>
      <c r="B24" s="47" t="s">
        <v>4953</v>
      </c>
      <c r="C24" s="47" t="s">
        <v>4954</v>
      </c>
      <c r="D24" s="14" t="s">
        <v>3279</v>
      </c>
      <c r="E24" s="14" t="s">
        <v>1025</v>
      </c>
      <c r="F24" s="14" t="s">
        <v>1026</v>
      </c>
    </row>
    <row r="25" spans="1:6" x14ac:dyDescent="0.25">
      <c r="A25" s="69"/>
      <c r="B25" s="47" t="s">
        <v>4953</v>
      </c>
      <c r="C25" s="47" t="s">
        <v>4954</v>
      </c>
      <c r="D25" s="14" t="s">
        <v>3632</v>
      </c>
      <c r="E25" s="14" t="s">
        <v>1007</v>
      </c>
      <c r="F25" s="14" t="s">
        <v>1008</v>
      </c>
    </row>
    <row r="26" spans="1:6" x14ac:dyDescent="0.25">
      <c r="A26" s="69"/>
      <c r="B26" s="47" t="s">
        <v>4953</v>
      </c>
      <c r="C26" s="47" t="s">
        <v>4954</v>
      </c>
      <c r="D26" s="14" t="s">
        <v>3632</v>
      </c>
      <c r="E26" s="14" t="s">
        <v>1009</v>
      </c>
      <c r="F26" s="14" t="s">
        <v>1010</v>
      </c>
    </row>
    <row r="27" spans="1:6" x14ac:dyDescent="0.25">
      <c r="A27" s="69"/>
      <c r="B27" s="47" t="s">
        <v>4953</v>
      </c>
      <c r="C27" s="47" t="s">
        <v>4954</v>
      </c>
      <c r="D27" s="14" t="s">
        <v>3632</v>
      </c>
      <c r="E27" s="14" t="s">
        <v>1586</v>
      </c>
      <c r="F27" s="14" t="s">
        <v>1587</v>
      </c>
    </row>
    <row r="28" spans="1:6" x14ac:dyDescent="0.25">
      <c r="A28" s="69"/>
      <c r="B28" s="47" t="s">
        <v>4953</v>
      </c>
      <c r="C28" s="47" t="s">
        <v>4954</v>
      </c>
      <c r="D28" s="14" t="s">
        <v>1228</v>
      </c>
      <c r="E28" s="14" t="s">
        <v>1229</v>
      </c>
      <c r="F28" s="14" t="s">
        <v>1303</v>
      </c>
    </row>
    <row r="29" spans="1:6" x14ac:dyDescent="0.25">
      <c r="A29" s="69"/>
      <c r="B29" s="47" t="s">
        <v>4953</v>
      </c>
      <c r="C29" s="47" t="s">
        <v>4954</v>
      </c>
      <c r="D29" s="14" t="s">
        <v>3622</v>
      </c>
      <c r="E29" s="14" t="s">
        <v>5192</v>
      </c>
      <c r="F29" s="14" t="s">
        <v>3624</v>
      </c>
    </row>
    <row r="30" spans="1:6" x14ac:dyDescent="0.25">
      <c r="A30" s="69"/>
      <c r="B30" s="47" t="s">
        <v>4953</v>
      </c>
      <c r="C30" s="47" t="s">
        <v>4954</v>
      </c>
      <c r="D30" s="14" t="s">
        <v>3622</v>
      </c>
      <c r="E30" s="14" t="s">
        <v>5192</v>
      </c>
      <c r="F30" s="14" t="s">
        <v>3625</v>
      </c>
    </row>
    <row r="31" spans="1:6" x14ac:dyDescent="0.25">
      <c r="A31" s="69"/>
      <c r="B31" s="47" t="s">
        <v>4953</v>
      </c>
      <c r="C31" s="47" t="s">
        <v>4954</v>
      </c>
      <c r="D31" s="14" t="s">
        <v>3622</v>
      </c>
      <c r="E31" s="14" t="s">
        <v>5192</v>
      </c>
      <c r="F31" s="14" t="s">
        <v>3623</v>
      </c>
    </row>
    <row r="32" spans="1:6" x14ac:dyDescent="0.25">
      <c r="A32" s="69"/>
      <c r="B32" s="47" t="s">
        <v>4953</v>
      </c>
      <c r="C32" s="47" t="s">
        <v>4954</v>
      </c>
      <c r="D32" s="14" t="s">
        <v>1151</v>
      </c>
      <c r="E32" s="14" t="s">
        <v>5192</v>
      </c>
      <c r="F32" s="14" t="s">
        <v>1151</v>
      </c>
    </row>
    <row r="33" spans="1:6" x14ac:dyDescent="0.25">
      <c r="A33" s="69"/>
      <c r="B33" s="47" t="s">
        <v>4953</v>
      </c>
      <c r="C33" s="47" t="s">
        <v>4954</v>
      </c>
      <c r="D33" s="14" t="s">
        <v>3636</v>
      </c>
      <c r="E33" s="14" t="s">
        <v>2373</v>
      </c>
      <c r="F33" s="14" t="s">
        <v>2374</v>
      </c>
    </row>
    <row r="34" spans="1:6" x14ac:dyDescent="0.25">
      <c r="A34" s="69"/>
      <c r="B34" s="47" t="s">
        <v>4953</v>
      </c>
      <c r="C34" s="47" t="s">
        <v>4954</v>
      </c>
      <c r="D34" s="14" t="s">
        <v>3636</v>
      </c>
      <c r="E34" s="14" t="s">
        <v>2375</v>
      </c>
      <c r="F34" s="14" t="s">
        <v>2376</v>
      </c>
    </row>
    <row r="35" spans="1:6" x14ac:dyDescent="0.25">
      <c r="A35" s="69"/>
      <c r="B35" s="47" t="s">
        <v>4953</v>
      </c>
      <c r="C35" s="47" t="s">
        <v>4954</v>
      </c>
      <c r="D35" s="14" t="s">
        <v>3636</v>
      </c>
      <c r="E35" s="14" t="s">
        <v>2407</v>
      </c>
      <c r="F35" s="14" t="s">
        <v>2408</v>
      </c>
    </row>
    <row r="36" spans="1:6" x14ac:dyDescent="0.25">
      <c r="A36" s="69"/>
      <c r="B36" s="47" t="s">
        <v>4953</v>
      </c>
      <c r="C36" s="47" t="s">
        <v>4954</v>
      </c>
      <c r="D36" s="14" t="s">
        <v>2752</v>
      </c>
      <c r="E36" s="14" t="s">
        <v>2775</v>
      </c>
      <c r="F36" s="14" t="s">
        <v>2776</v>
      </c>
    </row>
    <row r="37" spans="1:6" x14ac:dyDescent="0.25">
      <c r="A37" s="69"/>
      <c r="B37" s="47" t="s">
        <v>4953</v>
      </c>
      <c r="C37" s="47" t="s">
        <v>4954</v>
      </c>
      <c r="D37" s="14" t="s">
        <v>1208</v>
      </c>
      <c r="E37" s="14" t="s">
        <v>1209</v>
      </c>
      <c r="F37" s="14" t="s">
        <v>3633</v>
      </c>
    </row>
    <row r="38" spans="1:6" x14ac:dyDescent="0.25">
      <c r="A38" s="69"/>
      <c r="B38" s="47" t="s">
        <v>4953</v>
      </c>
      <c r="C38" s="47" t="s">
        <v>4954</v>
      </c>
      <c r="D38" s="14" t="s">
        <v>699</v>
      </c>
      <c r="E38" s="14" t="s">
        <v>700</v>
      </c>
      <c r="F38" s="14" t="s">
        <v>701</v>
      </c>
    </row>
    <row r="39" spans="1:6" x14ac:dyDescent="0.25">
      <c r="A39" s="69"/>
      <c r="B39" s="47" t="s">
        <v>4953</v>
      </c>
      <c r="C39" s="47" t="s">
        <v>4954</v>
      </c>
      <c r="D39" s="14" t="s">
        <v>699</v>
      </c>
      <c r="E39" s="14" t="s">
        <v>702</v>
      </c>
      <c r="F39" s="14" t="s">
        <v>703</v>
      </c>
    </row>
    <row r="40" spans="1:6" x14ac:dyDescent="0.25">
      <c r="A40" s="69"/>
      <c r="B40" s="47" t="s">
        <v>4953</v>
      </c>
      <c r="C40" s="47" t="s">
        <v>4954</v>
      </c>
      <c r="D40" s="14" t="s">
        <v>1214</v>
      </c>
      <c r="E40" s="14" t="s">
        <v>5192</v>
      </c>
      <c r="F40" s="14" t="s">
        <v>1215</v>
      </c>
    </row>
    <row r="41" spans="1:6" x14ac:dyDescent="0.25">
      <c r="A41" s="69"/>
      <c r="B41" s="47" t="s">
        <v>4953</v>
      </c>
      <c r="C41" s="47" t="s">
        <v>4954</v>
      </c>
      <c r="D41" s="14" t="s">
        <v>3216</v>
      </c>
      <c r="E41" s="14" t="s">
        <v>3217</v>
      </c>
      <c r="F41" s="14" t="s">
        <v>3218</v>
      </c>
    </row>
    <row r="42" spans="1:6" x14ac:dyDescent="0.25">
      <c r="A42" s="69"/>
      <c r="B42" s="47" t="s">
        <v>4953</v>
      </c>
      <c r="C42" s="47" t="s">
        <v>4954</v>
      </c>
      <c r="D42" s="14" t="s">
        <v>3612</v>
      </c>
      <c r="E42" s="14" t="s">
        <v>5192</v>
      </c>
      <c r="F42" s="14" t="s">
        <v>3612</v>
      </c>
    </row>
    <row r="43" spans="1:6" x14ac:dyDescent="0.25">
      <c r="A43" s="69"/>
      <c r="B43" s="47" t="s">
        <v>4953</v>
      </c>
      <c r="C43" s="47" t="s">
        <v>4954</v>
      </c>
      <c r="D43" s="14" t="s">
        <v>1190</v>
      </c>
      <c r="E43" s="14" t="s">
        <v>1191</v>
      </c>
      <c r="F43" s="14" t="s">
        <v>1311</v>
      </c>
    </row>
    <row r="44" spans="1:6" x14ac:dyDescent="0.25">
      <c r="A44" s="69"/>
      <c r="B44" s="47" t="s">
        <v>4953</v>
      </c>
      <c r="C44" s="47" t="s">
        <v>4954</v>
      </c>
      <c r="D44" s="14" t="s">
        <v>1989</v>
      </c>
      <c r="E44" s="14" t="s">
        <v>1990</v>
      </c>
      <c r="F44" s="14" t="s">
        <v>1989</v>
      </c>
    </row>
    <row r="45" spans="1:6" x14ac:dyDescent="0.25">
      <c r="A45" s="69"/>
      <c r="B45" s="47" t="s">
        <v>4953</v>
      </c>
      <c r="C45" s="47" t="s">
        <v>4954</v>
      </c>
      <c r="D45" s="14" t="s">
        <v>792</v>
      </c>
      <c r="E45" s="14" t="s">
        <v>1233</v>
      </c>
      <c r="F45" s="14" t="s">
        <v>3615</v>
      </c>
    </row>
    <row r="46" spans="1:6" x14ac:dyDescent="0.25">
      <c r="A46" s="69"/>
      <c r="B46" s="47" t="s">
        <v>4953</v>
      </c>
      <c r="C46" s="47" t="s">
        <v>4954</v>
      </c>
      <c r="D46" s="14" t="s">
        <v>792</v>
      </c>
      <c r="E46" s="14" t="s">
        <v>1235</v>
      </c>
      <c r="F46" s="14" t="s">
        <v>3616</v>
      </c>
    </row>
    <row r="47" spans="1:6" x14ac:dyDescent="0.25">
      <c r="A47" s="69"/>
      <c r="B47" s="47" t="s">
        <v>4953</v>
      </c>
      <c r="C47" s="47" t="s">
        <v>4954</v>
      </c>
      <c r="D47" s="14" t="s">
        <v>1193</v>
      </c>
      <c r="E47" s="14" t="s">
        <v>5192</v>
      </c>
      <c r="F47" s="14" t="s">
        <v>1193</v>
      </c>
    </row>
    <row r="48" spans="1:6" x14ac:dyDescent="0.25">
      <c r="A48" s="69"/>
      <c r="B48" s="47" t="s">
        <v>4953</v>
      </c>
      <c r="C48" s="47" t="s">
        <v>4954</v>
      </c>
      <c r="D48" s="14" t="s">
        <v>1186</v>
      </c>
      <c r="E48" s="14" t="s">
        <v>1187</v>
      </c>
      <c r="F48" s="14" t="s">
        <v>1188</v>
      </c>
    </row>
    <row r="49" spans="1:6" x14ac:dyDescent="0.25">
      <c r="A49" s="69"/>
      <c r="B49" s="47" t="s">
        <v>4953</v>
      </c>
      <c r="C49" s="47" t="s">
        <v>4954</v>
      </c>
      <c r="D49" s="14" t="s">
        <v>3609</v>
      </c>
      <c r="E49" s="14" t="s">
        <v>2051</v>
      </c>
      <c r="F49" s="14" t="s">
        <v>2052</v>
      </c>
    </row>
    <row r="50" spans="1:6" x14ac:dyDescent="0.25">
      <c r="A50" s="69"/>
      <c r="B50" s="47" t="s">
        <v>4953</v>
      </c>
      <c r="C50" s="47" t="s">
        <v>4954</v>
      </c>
      <c r="D50" s="14" t="s">
        <v>894</v>
      </c>
      <c r="E50" s="14" t="s">
        <v>895</v>
      </c>
      <c r="F50" s="14" t="s">
        <v>3629</v>
      </c>
    </row>
    <row r="51" spans="1:6" x14ac:dyDescent="0.25">
      <c r="A51" s="69"/>
      <c r="B51" s="47" t="s">
        <v>4953</v>
      </c>
      <c r="C51" s="47" t="s">
        <v>4954</v>
      </c>
      <c r="D51" s="14" t="s">
        <v>3620</v>
      </c>
      <c r="E51" s="14" t="s">
        <v>5192</v>
      </c>
      <c r="F51" s="14" t="s">
        <v>3621</v>
      </c>
    </row>
    <row r="52" spans="1:6" x14ac:dyDescent="0.25">
      <c r="A52" s="69"/>
      <c r="B52" s="47" t="s">
        <v>4953</v>
      </c>
      <c r="C52" s="47" t="s">
        <v>4954</v>
      </c>
      <c r="D52" s="14" t="s">
        <v>3613</v>
      </c>
      <c r="E52" s="14" t="s">
        <v>5192</v>
      </c>
      <c r="F52" s="14" t="s">
        <v>3614</v>
      </c>
    </row>
    <row r="53" spans="1:6" x14ac:dyDescent="0.25">
      <c r="A53" s="69"/>
      <c r="B53" s="47" t="s">
        <v>4953</v>
      </c>
      <c r="C53" s="47" t="s">
        <v>4954</v>
      </c>
      <c r="D53" s="14" t="s">
        <v>3628</v>
      </c>
      <c r="E53" s="14" t="s">
        <v>5192</v>
      </c>
      <c r="F53" s="14" t="s">
        <v>828</v>
      </c>
    </row>
    <row r="54" spans="1:6" x14ac:dyDescent="0.25">
      <c r="A54" s="69"/>
      <c r="B54" s="47" t="s">
        <v>4953</v>
      </c>
      <c r="C54" s="47" t="s">
        <v>4954</v>
      </c>
      <c r="D54" s="14" t="s">
        <v>754</v>
      </c>
      <c r="E54" s="14" t="s">
        <v>755</v>
      </c>
      <c r="F54" s="14" t="s">
        <v>756</v>
      </c>
    </row>
    <row r="55" spans="1:6" x14ac:dyDescent="0.25">
      <c r="A55" s="69"/>
      <c r="B55" s="47" t="s">
        <v>4953</v>
      </c>
      <c r="C55" s="47" t="s">
        <v>4954</v>
      </c>
      <c r="D55" s="14" t="s">
        <v>3634</v>
      </c>
      <c r="E55" s="14" t="s">
        <v>1987</v>
      </c>
      <c r="F55" s="14" t="s">
        <v>1988</v>
      </c>
    </row>
    <row r="56" spans="1:6" x14ac:dyDescent="0.25">
      <c r="A56" s="69"/>
      <c r="B56" s="47" t="s">
        <v>4953</v>
      </c>
      <c r="C56" s="47" t="s">
        <v>4954</v>
      </c>
      <c r="D56" s="14" t="s">
        <v>993</v>
      </c>
      <c r="E56" s="14" t="s">
        <v>994</v>
      </c>
      <c r="F56" s="14" t="s">
        <v>3630</v>
      </c>
    </row>
    <row r="57" spans="1:6" x14ac:dyDescent="0.25">
      <c r="A57" s="69"/>
      <c r="B57" s="47" t="s">
        <v>4953</v>
      </c>
      <c r="C57" s="47" t="s">
        <v>4954</v>
      </c>
      <c r="D57" s="14" t="s">
        <v>993</v>
      </c>
      <c r="E57" s="14" t="s">
        <v>996</v>
      </c>
      <c r="F57" s="14" t="s">
        <v>3631</v>
      </c>
    </row>
    <row r="58" spans="1:6" x14ac:dyDescent="0.25">
      <c r="A58" s="69"/>
      <c r="B58" s="47" t="s">
        <v>4953</v>
      </c>
      <c r="C58" s="47" t="s">
        <v>4954</v>
      </c>
      <c r="D58" s="14" t="s">
        <v>1140</v>
      </c>
      <c r="E58" s="14" t="s">
        <v>5192</v>
      </c>
      <c r="F58" s="14" t="s">
        <v>1141</v>
      </c>
    </row>
    <row r="59" spans="1:6" x14ac:dyDescent="0.25">
      <c r="A59" s="69"/>
      <c r="B59" s="47" t="s">
        <v>4953</v>
      </c>
      <c r="C59" s="47" t="s">
        <v>4954</v>
      </c>
      <c r="D59" s="14" t="s">
        <v>1077</v>
      </c>
      <c r="E59" s="14" t="s">
        <v>1078</v>
      </c>
      <c r="F59" s="14" t="s">
        <v>1079</v>
      </c>
    </row>
    <row r="60" spans="1:6" x14ac:dyDescent="0.25">
      <c r="A60" s="69"/>
      <c r="B60" s="47" t="s">
        <v>4953</v>
      </c>
      <c r="C60" s="47" t="s">
        <v>4954</v>
      </c>
      <c r="D60" s="14" t="s">
        <v>1077</v>
      </c>
      <c r="E60" s="14" t="s">
        <v>1223</v>
      </c>
      <c r="F60" s="14" t="s">
        <v>1328</v>
      </c>
    </row>
    <row r="61" spans="1:6" x14ac:dyDescent="0.25">
      <c r="A61" s="69"/>
      <c r="B61" s="47" t="s">
        <v>4953</v>
      </c>
      <c r="C61" s="47" t="s">
        <v>4954</v>
      </c>
      <c r="D61" s="14" t="s">
        <v>1077</v>
      </c>
      <c r="E61" s="14" t="s">
        <v>1135</v>
      </c>
      <c r="F61" s="14" t="s">
        <v>3617</v>
      </c>
    </row>
    <row r="62" spans="1:6" x14ac:dyDescent="0.25">
      <c r="A62" s="69"/>
      <c r="B62" s="47" t="s">
        <v>4953</v>
      </c>
      <c r="C62" s="47" t="s">
        <v>4954</v>
      </c>
      <c r="D62" s="14" t="s">
        <v>1077</v>
      </c>
      <c r="E62" s="14" t="s">
        <v>1225</v>
      </c>
      <c r="F62" s="14" t="s">
        <v>1226</v>
      </c>
    </row>
    <row r="63" spans="1:6" x14ac:dyDescent="0.25">
      <c r="A63" s="69"/>
      <c r="B63" s="47" t="s">
        <v>4953</v>
      </c>
      <c r="C63" s="47" t="s">
        <v>4954</v>
      </c>
      <c r="D63" s="14" t="s">
        <v>1077</v>
      </c>
      <c r="E63" s="14" t="s">
        <v>3618</v>
      </c>
      <c r="F63" s="14" t="s">
        <v>3619</v>
      </c>
    </row>
    <row r="64" spans="1:6" x14ac:dyDescent="0.25">
      <c r="A64" s="69"/>
      <c r="B64" s="47" t="s">
        <v>4953</v>
      </c>
      <c r="C64" s="47" t="s">
        <v>4954</v>
      </c>
      <c r="D64" s="14" t="s">
        <v>1139</v>
      </c>
      <c r="E64" s="14" t="s">
        <v>5192</v>
      </c>
      <c r="F64" s="14" t="s">
        <v>1139</v>
      </c>
    </row>
    <row r="65" spans="1:6" x14ac:dyDescent="0.25">
      <c r="A65" s="69"/>
      <c r="B65" s="47" t="s">
        <v>4953</v>
      </c>
      <c r="C65" s="47" t="s">
        <v>4954</v>
      </c>
      <c r="D65" s="14" t="s">
        <v>1239</v>
      </c>
      <c r="E65" s="14" t="s">
        <v>3610</v>
      </c>
      <c r="F65" s="14" t="s">
        <v>3611</v>
      </c>
    </row>
    <row r="66" spans="1:6" x14ac:dyDescent="0.25">
      <c r="A66" s="69"/>
      <c r="B66" s="47" t="s">
        <v>4953</v>
      </c>
      <c r="C66" s="47" t="s">
        <v>4954</v>
      </c>
      <c r="D66" s="14" t="s">
        <v>3627</v>
      </c>
      <c r="E66" s="14" t="s">
        <v>5192</v>
      </c>
      <c r="F66" s="14" t="s">
        <v>3627</v>
      </c>
    </row>
    <row r="67" spans="1:6" hidden="1" x14ac:dyDescent="0.25">
      <c r="B67"/>
      <c r="C67"/>
    </row>
  </sheetData>
  <autoFilter ref="A1:F67" xr:uid="{DC33EEB1-1E6A-4FB5-8543-108BD3D58CF7}">
    <filterColumn colId="1">
      <filters>
        <filter val="Usuario Atención Urgencia Adulto y Niño"/>
      </filters>
    </filterColumn>
  </autoFilter>
  <mergeCells count="1">
    <mergeCell ref="A2:A66"/>
  </mergeCells>
  <pageMargins left="0.7" right="0.7" top="0.75" bottom="0.75" header="0.3" footer="0.3"/>
  <pageSetup scale="32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FBD4-E4C2-4022-84BA-EDFD7382C8F0}">
  <sheetPr>
    <tabColor rgb="FFFFFF00"/>
    <pageSetUpPr fitToPage="1"/>
  </sheetPr>
  <dimension ref="A1:F12"/>
  <sheetViews>
    <sheetView showGridLines="0" zoomScale="70" zoomScaleNormal="70" workbookViewId="0">
      <selection activeCell="D30" sqref="D30"/>
    </sheetView>
  </sheetViews>
  <sheetFormatPr baseColWidth="10" defaultRowHeight="15" x14ac:dyDescent="0.25"/>
  <cols>
    <col min="1" max="1" width="44.85546875" bestFit="1" customWidth="1"/>
    <col min="2" max="2" width="43.5703125" bestFit="1" customWidth="1"/>
    <col min="3" max="3" width="28.140625" bestFit="1" customWidth="1"/>
    <col min="4" max="4" width="108.7109375" bestFit="1" customWidth="1"/>
    <col min="5" max="5" width="18.140625" bestFit="1" customWidth="1"/>
    <col min="6" max="6" width="108.5703125" bestFit="1" customWidth="1"/>
  </cols>
  <sheetData>
    <row r="1" spans="1:6" s="19" customFormat="1" x14ac:dyDescent="0.25">
      <c r="A1" s="33" t="s">
        <v>5470</v>
      </c>
      <c r="B1" s="33" t="s">
        <v>5471</v>
      </c>
      <c r="C1" s="33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70" t="s">
        <v>5200</v>
      </c>
      <c r="B2" s="42" t="s">
        <v>1172</v>
      </c>
      <c r="C2" s="42" t="s">
        <v>5220</v>
      </c>
      <c r="D2" s="14" t="s">
        <v>466</v>
      </c>
      <c r="E2" s="14" t="s">
        <v>137</v>
      </c>
      <c r="F2" s="14" t="s">
        <v>466</v>
      </c>
    </row>
    <row r="3" spans="1:6" x14ac:dyDescent="0.25">
      <c r="A3" s="71"/>
      <c r="B3" s="42" t="s">
        <v>1172</v>
      </c>
      <c r="C3" s="42" t="s">
        <v>5220</v>
      </c>
      <c r="D3" s="14" t="s">
        <v>303</v>
      </c>
      <c r="E3" s="14" t="s">
        <v>76</v>
      </c>
      <c r="F3" s="14" t="s">
        <v>303</v>
      </c>
    </row>
    <row r="4" spans="1:6" x14ac:dyDescent="0.25">
      <c r="A4" s="71"/>
      <c r="B4" s="42" t="s">
        <v>1172</v>
      </c>
      <c r="C4" s="42" t="s">
        <v>5220</v>
      </c>
      <c r="D4" s="14" t="s">
        <v>302</v>
      </c>
      <c r="E4" s="14" t="s">
        <v>76</v>
      </c>
      <c r="F4" s="14" t="s">
        <v>302</v>
      </c>
    </row>
    <row r="5" spans="1:6" x14ac:dyDescent="0.25">
      <c r="A5" s="71"/>
      <c r="B5" s="42" t="s">
        <v>1172</v>
      </c>
      <c r="C5" s="42" t="s">
        <v>5220</v>
      </c>
      <c r="D5" s="14" t="s">
        <v>262</v>
      </c>
      <c r="E5" s="14" t="s">
        <v>151</v>
      </c>
      <c r="F5" s="14" t="s">
        <v>262</v>
      </c>
    </row>
    <row r="6" spans="1:6" x14ac:dyDescent="0.25">
      <c r="A6" s="71"/>
      <c r="B6" s="42" t="s">
        <v>1172</v>
      </c>
      <c r="C6" s="42" t="s">
        <v>5220</v>
      </c>
      <c r="D6" s="14" t="s">
        <v>257</v>
      </c>
      <c r="E6" s="14" t="s">
        <v>608</v>
      </c>
      <c r="F6" s="14" t="s">
        <v>257</v>
      </c>
    </row>
    <row r="7" spans="1:6" x14ac:dyDescent="0.25">
      <c r="A7" s="71"/>
      <c r="B7" s="42" t="s">
        <v>1172</v>
      </c>
      <c r="C7" s="42" t="s">
        <v>5220</v>
      </c>
      <c r="D7" s="14" t="s">
        <v>255</v>
      </c>
      <c r="E7" s="14" t="s">
        <v>143</v>
      </c>
      <c r="F7" s="14" t="s">
        <v>255</v>
      </c>
    </row>
    <row r="8" spans="1:6" x14ac:dyDescent="0.25">
      <c r="A8" s="71"/>
      <c r="B8" s="42" t="s">
        <v>1172</v>
      </c>
      <c r="C8" s="42" t="s">
        <v>5220</v>
      </c>
      <c r="D8" s="14" t="s">
        <v>261</v>
      </c>
      <c r="E8" s="14" t="s">
        <v>101</v>
      </c>
      <c r="F8" s="14" t="s">
        <v>261</v>
      </c>
    </row>
    <row r="9" spans="1:6" x14ac:dyDescent="0.25">
      <c r="A9" s="71"/>
      <c r="B9" s="42" t="s">
        <v>1172</v>
      </c>
      <c r="C9" s="42" t="s">
        <v>5220</v>
      </c>
      <c r="D9" s="14" t="s">
        <v>259</v>
      </c>
      <c r="E9" s="14" t="s">
        <v>80</v>
      </c>
      <c r="F9" s="14" t="s">
        <v>259</v>
      </c>
    </row>
    <row r="10" spans="1:6" x14ac:dyDescent="0.25">
      <c r="A10" s="71"/>
      <c r="B10" s="42" t="s">
        <v>1172</v>
      </c>
      <c r="C10" s="42" t="s">
        <v>5220</v>
      </c>
      <c r="D10" s="14" t="s">
        <v>256</v>
      </c>
      <c r="E10" s="14" t="s">
        <v>607</v>
      </c>
      <c r="F10" s="14" t="s">
        <v>256</v>
      </c>
    </row>
    <row r="11" spans="1:6" x14ac:dyDescent="0.25">
      <c r="A11" s="71"/>
      <c r="B11" s="42" t="s">
        <v>1172</v>
      </c>
      <c r="C11" s="42" t="s">
        <v>5220</v>
      </c>
      <c r="D11" s="14" t="s">
        <v>462</v>
      </c>
      <c r="E11" s="14" t="s">
        <v>607</v>
      </c>
      <c r="F11" s="14" t="s">
        <v>462</v>
      </c>
    </row>
    <row r="12" spans="1:6" x14ac:dyDescent="0.25">
      <c r="A12" s="72"/>
      <c r="B12" s="42" t="s">
        <v>1172</v>
      </c>
      <c r="C12" s="42" t="s">
        <v>5220</v>
      </c>
      <c r="D12" s="14" t="s">
        <v>258</v>
      </c>
      <c r="E12" s="14" t="s">
        <v>54</v>
      </c>
      <c r="F12" s="14" t="s">
        <v>258</v>
      </c>
    </row>
  </sheetData>
  <mergeCells count="1">
    <mergeCell ref="A2:A12"/>
  </mergeCells>
  <pageMargins left="0.7" right="0.7" top="0.75" bottom="0.75" header="0.3" footer="0.3"/>
  <pageSetup scale="3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117A-4637-4422-91A4-8D721E01BE13}">
  <sheetPr>
    <tabColor rgb="FFFFFF00"/>
    <pageSetUpPr fitToPage="1"/>
  </sheetPr>
  <dimension ref="A1:F41"/>
  <sheetViews>
    <sheetView showGridLines="0" zoomScale="70" zoomScaleNormal="70" workbookViewId="0">
      <selection activeCell="B13" sqref="B13"/>
    </sheetView>
  </sheetViews>
  <sheetFormatPr baseColWidth="10" defaultRowHeight="15" x14ac:dyDescent="0.25"/>
  <cols>
    <col min="1" max="1" width="41.7109375" bestFit="1" customWidth="1"/>
    <col min="2" max="2" width="43.5703125" bestFit="1" customWidth="1"/>
    <col min="3" max="3" width="34" bestFit="1" customWidth="1"/>
    <col min="4" max="4" width="159.7109375" bestFit="1" customWidth="1"/>
    <col min="5" max="5" width="14.28515625" bestFit="1" customWidth="1"/>
    <col min="6" max="6" width="219.140625" bestFit="1" customWidth="1"/>
  </cols>
  <sheetData>
    <row r="1" spans="1:6" s="19" customFormat="1" x14ac:dyDescent="0.25">
      <c r="A1" s="33" t="s">
        <v>5470</v>
      </c>
      <c r="B1" s="33" t="s">
        <v>5471</v>
      </c>
      <c r="C1" s="33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70" t="s">
        <v>5196</v>
      </c>
      <c r="B2" s="42" t="s">
        <v>630</v>
      </c>
      <c r="C2" s="42" t="s">
        <v>5053</v>
      </c>
      <c r="D2" s="14" t="s">
        <v>3638</v>
      </c>
      <c r="E2" s="14" t="s">
        <v>5192</v>
      </c>
      <c r="F2" s="14" t="s">
        <v>3639</v>
      </c>
    </row>
    <row r="3" spans="1:6" x14ac:dyDescent="0.25">
      <c r="A3" s="71"/>
      <c r="B3" s="42" t="s">
        <v>630</v>
      </c>
      <c r="C3" s="42" t="s">
        <v>5053</v>
      </c>
      <c r="D3" s="14" t="s">
        <v>3638</v>
      </c>
      <c r="E3" s="14" t="s">
        <v>5192</v>
      </c>
      <c r="F3" s="14" t="s">
        <v>3644</v>
      </c>
    </row>
    <row r="4" spans="1:6" x14ac:dyDescent="0.25">
      <c r="A4" s="71"/>
      <c r="B4" s="42" t="s">
        <v>630</v>
      </c>
      <c r="C4" s="42" t="s">
        <v>5053</v>
      </c>
      <c r="D4" s="14" t="s">
        <v>3638</v>
      </c>
      <c r="E4" s="14" t="s">
        <v>5192</v>
      </c>
      <c r="F4" s="14" t="s">
        <v>3642</v>
      </c>
    </row>
    <row r="5" spans="1:6" x14ac:dyDescent="0.25">
      <c r="A5" s="71"/>
      <c r="B5" s="42" t="s">
        <v>630</v>
      </c>
      <c r="C5" s="42" t="s">
        <v>5053</v>
      </c>
      <c r="D5" s="14" t="s">
        <v>3638</v>
      </c>
      <c r="E5" s="14" t="s">
        <v>5192</v>
      </c>
      <c r="F5" s="14" t="s">
        <v>3641</v>
      </c>
    </row>
    <row r="6" spans="1:6" x14ac:dyDescent="0.25">
      <c r="A6" s="71"/>
      <c r="B6" s="42" t="s">
        <v>630</v>
      </c>
      <c r="C6" s="42" t="s">
        <v>5053</v>
      </c>
      <c r="D6" s="14" t="s">
        <v>3638</v>
      </c>
      <c r="E6" s="14" t="s">
        <v>5192</v>
      </c>
      <c r="F6" s="14" t="s">
        <v>3645</v>
      </c>
    </row>
    <row r="7" spans="1:6" x14ac:dyDescent="0.25">
      <c r="A7" s="71"/>
      <c r="B7" s="42" t="s">
        <v>630</v>
      </c>
      <c r="C7" s="42" t="s">
        <v>5053</v>
      </c>
      <c r="D7" s="14" t="s">
        <v>3638</v>
      </c>
      <c r="E7" s="14" t="s">
        <v>5192</v>
      </c>
      <c r="F7" s="14" t="s">
        <v>3646</v>
      </c>
    </row>
    <row r="8" spans="1:6" x14ac:dyDescent="0.25">
      <c r="A8" s="71"/>
      <c r="B8" s="42" t="s">
        <v>630</v>
      </c>
      <c r="C8" s="42" t="s">
        <v>5053</v>
      </c>
      <c r="D8" s="14" t="s">
        <v>3638</v>
      </c>
      <c r="E8" s="14" t="s">
        <v>5192</v>
      </c>
      <c r="F8" s="14" t="s">
        <v>3643</v>
      </c>
    </row>
    <row r="9" spans="1:6" x14ac:dyDescent="0.25">
      <c r="A9" s="71"/>
      <c r="B9" s="42" t="s">
        <v>630</v>
      </c>
      <c r="C9" s="42" t="s">
        <v>5053</v>
      </c>
      <c r="D9" s="14" t="s">
        <v>3638</v>
      </c>
      <c r="E9" s="14" t="s">
        <v>5192</v>
      </c>
      <c r="F9" s="14" t="s">
        <v>3647</v>
      </c>
    </row>
    <row r="10" spans="1:6" x14ac:dyDescent="0.25">
      <c r="A10" s="71"/>
      <c r="B10" s="42" t="s">
        <v>630</v>
      </c>
      <c r="C10" s="42" t="s">
        <v>5053</v>
      </c>
      <c r="D10" s="14" t="s">
        <v>3637</v>
      </c>
      <c r="E10" s="14" t="s">
        <v>5192</v>
      </c>
      <c r="F10" s="14" t="s">
        <v>3637</v>
      </c>
    </row>
    <row r="11" spans="1:6" x14ac:dyDescent="0.25">
      <c r="A11" s="71"/>
      <c r="B11" s="42" t="s">
        <v>4878</v>
      </c>
      <c r="C11" s="42" t="s">
        <v>5053</v>
      </c>
      <c r="D11" s="14" t="s">
        <v>3671</v>
      </c>
      <c r="E11" s="14" t="s">
        <v>5192</v>
      </c>
      <c r="F11" s="14" t="s">
        <v>3672</v>
      </c>
    </row>
    <row r="12" spans="1:6" x14ac:dyDescent="0.25">
      <c r="A12" s="71"/>
      <c r="B12" s="42" t="s">
        <v>4878</v>
      </c>
      <c r="C12" s="42" t="s">
        <v>5053</v>
      </c>
      <c r="D12" s="14" t="s">
        <v>3673</v>
      </c>
      <c r="E12" s="14" t="s">
        <v>5192</v>
      </c>
      <c r="F12" s="14" t="s">
        <v>3674</v>
      </c>
    </row>
    <row r="13" spans="1:6" x14ac:dyDescent="0.25">
      <c r="A13" s="71"/>
      <c r="B13" s="42" t="s">
        <v>4878</v>
      </c>
      <c r="C13" s="42" t="s">
        <v>5053</v>
      </c>
      <c r="D13" s="14" t="s">
        <v>3668</v>
      </c>
      <c r="E13" s="14" t="s">
        <v>5192</v>
      </c>
      <c r="F13" s="14" t="s">
        <v>3670</v>
      </c>
    </row>
    <row r="14" spans="1:6" x14ac:dyDescent="0.25">
      <c r="A14" s="71"/>
      <c r="B14" s="42" t="s">
        <v>4878</v>
      </c>
      <c r="C14" s="42" t="s">
        <v>5053</v>
      </c>
      <c r="D14" s="14" t="s">
        <v>3668</v>
      </c>
      <c r="E14" s="14" t="s">
        <v>5192</v>
      </c>
      <c r="F14" s="14" t="s">
        <v>3669</v>
      </c>
    </row>
    <row r="15" spans="1:6" x14ac:dyDescent="0.25">
      <c r="A15" s="71"/>
      <c r="B15" s="42" t="s">
        <v>4878</v>
      </c>
      <c r="C15" s="42" t="s">
        <v>5053</v>
      </c>
      <c r="D15" s="14" t="s">
        <v>3654</v>
      </c>
      <c r="E15" s="14" t="s">
        <v>5192</v>
      </c>
      <c r="F15" s="14" t="s">
        <v>3656</v>
      </c>
    </row>
    <row r="16" spans="1:6" x14ac:dyDescent="0.25">
      <c r="A16" s="71"/>
      <c r="B16" s="42" t="s">
        <v>4878</v>
      </c>
      <c r="C16" s="42" t="s">
        <v>5053</v>
      </c>
      <c r="D16" s="14" t="s">
        <v>3654</v>
      </c>
      <c r="E16" s="14" t="s">
        <v>5192</v>
      </c>
      <c r="F16" s="14" t="s">
        <v>3655</v>
      </c>
    </row>
    <row r="17" spans="1:6" x14ac:dyDescent="0.25">
      <c r="A17" s="71"/>
      <c r="B17" s="42" t="s">
        <v>4878</v>
      </c>
      <c r="C17" s="42" t="s">
        <v>5053</v>
      </c>
      <c r="D17" s="14" t="s">
        <v>3654</v>
      </c>
      <c r="E17" s="14" t="s">
        <v>5192</v>
      </c>
      <c r="F17" s="14" t="s">
        <v>3657</v>
      </c>
    </row>
    <row r="18" spans="1:6" x14ac:dyDescent="0.25">
      <c r="A18" s="71"/>
      <c r="B18" s="42" t="s">
        <v>4878</v>
      </c>
      <c r="C18" s="42" t="s">
        <v>5053</v>
      </c>
      <c r="D18" s="14" t="s">
        <v>3666</v>
      </c>
      <c r="E18" s="14" t="s">
        <v>5192</v>
      </c>
      <c r="F18" s="14" t="s">
        <v>3667</v>
      </c>
    </row>
    <row r="19" spans="1:6" x14ac:dyDescent="0.25">
      <c r="A19" s="71"/>
      <c r="B19" s="42" t="s">
        <v>4878</v>
      </c>
      <c r="C19" s="42" t="s">
        <v>5053</v>
      </c>
      <c r="D19" s="14" t="s">
        <v>3662</v>
      </c>
      <c r="E19" s="14" t="s">
        <v>5192</v>
      </c>
      <c r="F19" s="14" t="s">
        <v>3664</v>
      </c>
    </row>
    <row r="20" spans="1:6" x14ac:dyDescent="0.25">
      <c r="A20" s="71"/>
      <c r="B20" s="42" t="s">
        <v>4878</v>
      </c>
      <c r="C20" s="42" t="s">
        <v>5053</v>
      </c>
      <c r="D20" s="14" t="s">
        <v>3662</v>
      </c>
      <c r="E20" s="14" t="s">
        <v>5192</v>
      </c>
      <c r="F20" s="14" t="s">
        <v>3663</v>
      </c>
    </row>
    <row r="21" spans="1:6" x14ac:dyDescent="0.25">
      <c r="A21" s="71"/>
      <c r="B21" s="42" t="s">
        <v>4878</v>
      </c>
      <c r="C21" s="42" t="s">
        <v>5053</v>
      </c>
      <c r="D21" s="14" t="s">
        <v>3662</v>
      </c>
      <c r="E21" s="14" t="s">
        <v>5192</v>
      </c>
      <c r="F21" s="14" t="s">
        <v>3665</v>
      </c>
    </row>
    <row r="22" spans="1:6" x14ac:dyDescent="0.25">
      <c r="A22" s="71"/>
      <c r="B22" s="42" t="s">
        <v>4878</v>
      </c>
      <c r="C22" s="42" t="s">
        <v>5053</v>
      </c>
      <c r="D22" s="14" t="s">
        <v>299</v>
      </c>
      <c r="E22" s="14" t="s">
        <v>43</v>
      </c>
      <c r="F22" s="14" t="s">
        <v>299</v>
      </c>
    </row>
    <row r="23" spans="1:6" x14ac:dyDescent="0.25">
      <c r="A23" s="71"/>
      <c r="B23" s="42" t="s">
        <v>4878</v>
      </c>
      <c r="C23" s="42" t="s">
        <v>5053</v>
      </c>
      <c r="D23" s="14" t="s">
        <v>198</v>
      </c>
      <c r="E23" s="14" t="s">
        <v>66</v>
      </c>
      <c r="F23" s="14" t="s">
        <v>198</v>
      </c>
    </row>
    <row r="24" spans="1:6" x14ac:dyDescent="0.25">
      <c r="A24" s="71"/>
      <c r="B24" s="42" t="s">
        <v>4878</v>
      </c>
      <c r="C24" s="42" t="s">
        <v>5053</v>
      </c>
      <c r="D24" s="14" t="s">
        <v>199</v>
      </c>
      <c r="E24" s="14" t="s">
        <v>35</v>
      </c>
      <c r="F24" s="14" t="s">
        <v>199</v>
      </c>
    </row>
    <row r="25" spans="1:6" x14ac:dyDescent="0.25">
      <c r="A25" s="71"/>
      <c r="B25" s="42" t="s">
        <v>4878</v>
      </c>
      <c r="C25" s="42" t="s">
        <v>5053</v>
      </c>
      <c r="D25" s="14" t="s">
        <v>200</v>
      </c>
      <c r="E25" s="14" t="s">
        <v>88</v>
      </c>
      <c r="F25" s="14" t="s">
        <v>200</v>
      </c>
    </row>
    <row r="26" spans="1:6" x14ac:dyDescent="0.25">
      <c r="A26" s="71"/>
      <c r="B26" s="42" t="s">
        <v>4878</v>
      </c>
      <c r="C26" s="42" t="s">
        <v>5053</v>
      </c>
      <c r="D26" s="14" t="s">
        <v>201</v>
      </c>
      <c r="E26" s="14" t="s">
        <v>36</v>
      </c>
      <c r="F26" s="14" t="s">
        <v>201</v>
      </c>
    </row>
    <row r="27" spans="1:6" x14ac:dyDescent="0.25">
      <c r="A27" s="71"/>
      <c r="B27" s="42" t="s">
        <v>4878</v>
      </c>
      <c r="C27" s="42" t="s">
        <v>5053</v>
      </c>
      <c r="D27" s="14" t="s">
        <v>202</v>
      </c>
      <c r="E27" s="14" t="s">
        <v>160</v>
      </c>
      <c r="F27" s="14" t="s">
        <v>202</v>
      </c>
    </row>
    <row r="28" spans="1:6" x14ac:dyDescent="0.25">
      <c r="A28" s="71"/>
      <c r="B28" s="42" t="s">
        <v>4878</v>
      </c>
      <c r="C28" s="42" t="s">
        <v>5053</v>
      </c>
      <c r="D28" s="14" t="s">
        <v>203</v>
      </c>
      <c r="E28" s="14" t="s">
        <v>89</v>
      </c>
      <c r="F28" s="14" t="s">
        <v>203</v>
      </c>
    </row>
    <row r="29" spans="1:6" x14ac:dyDescent="0.25">
      <c r="A29" s="71"/>
      <c r="B29" s="42" t="s">
        <v>4878</v>
      </c>
      <c r="C29" s="42" t="s">
        <v>5053</v>
      </c>
      <c r="D29" s="14" t="s">
        <v>204</v>
      </c>
      <c r="E29" s="14" t="s">
        <v>67</v>
      </c>
      <c r="F29" s="14" t="s">
        <v>204</v>
      </c>
    </row>
    <row r="30" spans="1:6" x14ac:dyDescent="0.25">
      <c r="A30" s="71"/>
      <c r="B30" s="42" t="s">
        <v>4878</v>
      </c>
      <c r="C30" s="42" t="s">
        <v>5053</v>
      </c>
      <c r="D30" s="14" t="s">
        <v>205</v>
      </c>
      <c r="E30" s="14" t="s">
        <v>60</v>
      </c>
      <c r="F30" s="14" t="s">
        <v>205</v>
      </c>
    </row>
    <row r="31" spans="1:6" x14ac:dyDescent="0.25">
      <c r="A31" s="71"/>
      <c r="B31" s="42" t="s">
        <v>4878</v>
      </c>
      <c r="C31" s="42" t="s">
        <v>5053</v>
      </c>
      <c r="D31" s="14" t="s">
        <v>206</v>
      </c>
      <c r="E31" s="14" t="s">
        <v>162</v>
      </c>
      <c r="F31" s="14" t="s">
        <v>206</v>
      </c>
    </row>
    <row r="32" spans="1:6" x14ac:dyDescent="0.25">
      <c r="A32" s="71"/>
      <c r="B32" s="42" t="s">
        <v>4878</v>
      </c>
      <c r="C32" s="42" t="s">
        <v>5053</v>
      </c>
      <c r="D32" s="14" t="s">
        <v>3658</v>
      </c>
      <c r="E32" s="14" t="s">
        <v>5192</v>
      </c>
      <c r="F32" s="14" t="s">
        <v>3659</v>
      </c>
    </row>
    <row r="33" spans="1:6" x14ac:dyDescent="0.25">
      <c r="A33" s="71"/>
      <c r="B33" s="42" t="s">
        <v>4878</v>
      </c>
      <c r="C33" s="42" t="s">
        <v>5053</v>
      </c>
      <c r="D33" s="14" t="s">
        <v>3660</v>
      </c>
      <c r="E33" s="14" t="s">
        <v>5192</v>
      </c>
      <c r="F33" s="14" t="s">
        <v>3661</v>
      </c>
    </row>
    <row r="34" spans="1:6" x14ac:dyDescent="0.25">
      <c r="A34" s="71"/>
      <c r="B34" s="42" t="s">
        <v>4878</v>
      </c>
      <c r="C34" s="42" t="s">
        <v>5053</v>
      </c>
      <c r="D34" s="14" t="s">
        <v>266</v>
      </c>
      <c r="E34" s="14" t="s">
        <v>127</v>
      </c>
      <c r="F34" s="14" t="s">
        <v>266</v>
      </c>
    </row>
    <row r="35" spans="1:6" x14ac:dyDescent="0.25">
      <c r="A35" s="71"/>
      <c r="B35" s="42" t="s">
        <v>4878</v>
      </c>
      <c r="C35" s="42" t="s">
        <v>5053</v>
      </c>
      <c r="D35" s="14" t="s">
        <v>268</v>
      </c>
      <c r="E35" s="14" t="s">
        <v>130</v>
      </c>
      <c r="F35" s="14" t="s">
        <v>268</v>
      </c>
    </row>
    <row r="36" spans="1:6" x14ac:dyDescent="0.25">
      <c r="A36" s="71"/>
      <c r="B36" s="42" t="s">
        <v>4878</v>
      </c>
      <c r="C36" s="42" t="s">
        <v>5053</v>
      </c>
      <c r="D36" s="14" t="s">
        <v>265</v>
      </c>
      <c r="E36" s="14" t="s">
        <v>46</v>
      </c>
      <c r="F36" s="14" t="s">
        <v>265</v>
      </c>
    </row>
    <row r="37" spans="1:6" x14ac:dyDescent="0.25">
      <c r="A37" s="71"/>
      <c r="B37" s="42" t="s">
        <v>4878</v>
      </c>
      <c r="C37" s="42" t="s">
        <v>5053</v>
      </c>
      <c r="D37" s="14" t="s">
        <v>267</v>
      </c>
      <c r="E37" s="14" t="s">
        <v>33</v>
      </c>
      <c r="F37" s="14" t="s">
        <v>267</v>
      </c>
    </row>
    <row r="38" spans="1:6" x14ac:dyDescent="0.25">
      <c r="A38" s="71"/>
      <c r="B38" s="42" t="s">
        <v>1172</v>
      </c>
      <c r="C38" s="42" t="s">
        <v>5053</v>
      </c>
      <c r="D38" s="14" t="s">
        <v>3652</v>
      </c>
      <c r="E38" s="14" t="s">
        <v>5192</v>
      </c>
      <c r="F38" s="14" t="s">
        <v>3653</v>
      </c>
    </row>
    <row r="39" spans="1:6" x14ac:dyDescent="0.25">
      <c r="A39" s="71"/>
      <c r="B39" s="42" t="s">
        <v>1172</v>
      </c>
      <c r="C39" s="42" t="s">
        <v>5053</v>
      </c>
      <c r="D39" s="14" t="s">
        <v>3648</v>
      </c>
      <c r="E39" s="14" t="s">
        <v>5192</v>
      </c>
      <c r="F39" s="14" t="s">
        <v>3648</v>
      </c>
    </row>
    <row r="40" spans="1:6" x14ac:dyDescent="0.25">
      <c r="A40" s="71"/>
      <c r="B40" s="42" t="s">
        <v>1172</v>
      </c>
      <c r="C40" s="42" t="s">
        <v>5053</v>
      </c>
      <c r="D40" s="14" t="s">
        <v>3649</v>
      </c>
      <c r="E40" s="14" t="s">
        <v>5192</v>
      </c>
      <c r="F40" s="14" t="s">
        <v>3651</v>
      </c>
    </row>
    <row r="41" spans="1:6" x14ac:dyDescent="0.25">
      <c r="A41" s="72"/>
      <c r="B41" s="42" t="s">
        <v>1172</v>
      </c>
      <c r="C41" s="42" t="s">
        <v>5053</v>
      </c>
      <c r="D41" s="14" t="s">
        <v>3649</v>
      </c>
      <c r="E41" s="14" t="s">
        <v>5192</v>
      </c>
      <c r="F41" s="14" t="s">
        <v>3650</v>
      </c>
    </row>
  </sheetData>
  <autoFilter ref="A1:F41" xr:uid="{7EECB13A-6996-4E2C-BCFE-A1DCE9DD032B}"/>
  <mergeCells count="1">
    <mergeCell ref="A2:A41"/>
  </mergeCells>
  <pageMargins left="0.7" right="0.7" top="0.75" bottom="0.75" header="0.3" footer="0.3"/>
  <pageSetup scale="32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BB49-8585-4AC8-8011-0DD16AF72A19}">
  <sheetPr>
    <tabColor rgb="FFFFFF00"/>
    <pageSetUpPr fitToPage="1"/>
  </sheetPr>
  <dimension ref="A1:F131"/>
  <sheetViews>
    <sheetView showGridLines="0" zoomScale="70" zoomScaleNormal="70" workbookViewId="0">
      <selection activeCell="C131" sqref="B1:C131"/>
    </sheetView>
  </sheetViews>
  <sheetFormatPr baseColWidth="10" defaultRowHeight="15" x14ac:dyDescent="0.25"/>
  <cols>
    <col min="1" max="1" width="41.7109375" bestFit="1" customWidth="1"/>
    <col min="2" max="2" width="53" style="45" bestFit="1" customWidth="1"/>
    <col min="3" max="3" width="58.5703125" style="45" bestFit="1" customWidth="1"/>
    <col min="4" max="4" width="103.140625" bestFit="1" customWidth="1"/>
    <col min="5" max="5" width="14.28515625" bestFit="1" customWidth="1"/>
    <col min="6" max="6" width="183.140625" bestFit="1" customWidth="1"/>
  </cols>
  <sheetData>
    <row r="1" spans="1:6" s="19" customFormat="1" x14ac:dyDescent="0.25">
      <c r="A1" s="33" t="s">
        <v>5470</v>
      </c>
      <c r="B1" s="33" t="s">
        <v>5471</v>
      </c>
      <c r="C1" s="33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74" t="s">
        <v>5213</v>
      </c>
      <c r="B2" s="42" t="s">
        <v>5000</v>
      </c>
      <c r="C2" s="42" t="s">
        <v>5047</v>
      </c>
      <c r="D2" s="14" t="s">
        <v>4203</v>
      </c>
      <c r="E2" s="14" t="s">
        <v>4448</v>
      </c>
      <c r="F2" s="14" t="s">
        <v>4596</v>
      </c>
    </row>
    <row r="3" spans="1:6" x14ac:dyDescent="0.25">
      <c r="A3" s="75"/>
      <c r="B3" s="42" t="s">
        <v>5000</v>
      </c>
      <c r="C3" s="42" t="s">
        <v>5047</v>
      </c>
      <c r="D3" s="14" t="s">
        <v>4597</v>
      </c>
      <c r="E3" s="14" t="s">
        <v>5192</v>
      </c>
      <c r="F3" s="14" t="s">
        <v>4598</v>
      </c>
    </row>
    <row r="4" spans="1:6" x14ac:dyDescent="0.25">
      <c r="A4" s="75"/>
      <c r="B4" s="42" t="s">
        <v>5000</v>
      </c>
      <c r="C4" s="42" t="s">
        <v>5047</v>
      </c>
      <c r="D4" s="14" t="s">
        <v>3713</v>
      </c>
      <c r="E4" s="14" t="s">
        <v>3714</v>
      </c>
      <c r="F4" s="14" t="s">
        <v>3715</v>
      </c>
    </row>
    <row r="5" spans="1:6" x14ac:dyDescent="0.25">
      <c r="A5" s="75"/>
      <c r="B5" s="42" t="s">
        <v>5000</v>
      </c>
      <c r="C5" s="42" t="s">
        <v>5047</v>
      </c>
      <c r="D5" s="14" t="s">
        <v>3721</v>
      </c>
      <c r="E5" s="14" t="s">
        <v>3722</v>
      </c>
      <c r="F5" s="14" t="s">
        <v>3723</v>
      </c>
    </row>
    <row r="6" spans="1:6" x14ac:dyDescent="0.25">
      <c r="A6" s="75"/>
      <c r="B6" s="42" t="s">
        <v>5000</v>
      </c>
      <c r="C6" s="42" t="s">
        <v>5047</v>
      </c>
      <c r="D6" s="14" t="s">
        <v>3688</v>
      </c>
      <c r="E6" s="14" t="s">
        <v>3689</v>
      </c>
      <c r="F6" s="14" t="s">
        <v>3688</v>
      </c>
    </row>
    <row r="7" spans="1:6" x14ac:dyDescent="0.25">
      <c r="A7" s="75"/>
      <c r="B7" s="42" t="s">
        <v>5000</v>
      </c>
      <c r="C7" s="42" t="s">
        <v>5047</v>
      </c>
      <c r="D7" s="14" t="s">
        <v>3724</v>
      </c>
      <c r="E7" s="14" t="s">
        <v>3725</v>
      </c>
      <c r="F7" s="14" t="s">
        <v>3726</v>
      </c>
    </row>
    <row r="8" spans="1:6" x14ac:dyDescent="0.25">
      <c r="A8" s="75"/>
      <c r="B8" s="42" t="s">
        <v>5000</v>
      </c>
      <c r="C8" s="42" t="s">
        <v>5047</v>
      </c>
      <c r="D8" s="14" t="s">
        <v>3710</v>
      </c>
      <c r="E8" s="14" t="s">
        <v>3711</v>
      </c>
      <c r="F8" s="14" t="s">
        <v>3712</v>
      </c>
    </row>
    <row r="9" spans="1:6" x14ac:dyDescent="0.25">
      <c r="A9" s="75"/>
      <c r="B9" s="42" t="s">
        <v>5000</v>
      </c>
      <c r="C9" s="42" t="s">
        <v>5047</v>
      </c>
      <c r="D9" s="14" t="s">
        <v>3716</v>
      </c>
      <c r="E9" s="14" t="s">
        <v>3717</v>
      </c>
      <c r="F9" s="14" t="s">
        <v>3718</v>
      </c>
    </row>
    <row r="10" spans="1:6" x14ac:dyDescent="0.25">
      <c r="A10" s="75"/>
      <c r="B10" s="42" t="s">
        <v>5000</v>
      </c>
      <c r="C10" s="42" t="s">
        <v>5047</v>
      </c>
      <c r="D10" s="14" t="s">
        <v>4546</v>
      </c>
      <c r="E10" s="14" t="s">
        <v>4547</v>
      </c>
      <c r="F10" s="14" t="s">
        <v>4548</v>
      </c>
    </row>
    <row r="11" spans="1:6" x14ac:dyDescent="0.25">
      <c r="A11" s="75"/>
      <c r="B11" s="42" t="s">
        <v>5000</v>
      </c>
      <c r="C11" s="42" t="s">
        <v>5047</v>
      </c>
      <c r="D11" s="14" t="s">
        <v>4546</v>
      </c>
      <c r="E11" s="14" t="s">
        <v>4549</v>
      </c>
      <c r="F11" s="14" t="s">
        <v>4550</v>
      </c>
    </row>
    <row r="12" spans="1:6" x14ac:dyDescent="0.25">
      <c r="A12" s="75"/>
      <c r="B12" s="42" t="s">
        <v>5000</v>
      </c>
      <c r="C12" s="42" t="s">
        <v>5047</v>
      </c>
      <c r="D12" s="14" t="s">
        <v>4546</v>
      </c>
      <c r="E12" s="14" t="s">
        <v>4551</v>
      </c>
      <c r="F12" s="14" t="s">
        <v>4552</v>
      </c>
    </row>
    <row r="13" spans="1:6" x14ac:dyDescent="0.25">
      <c r="A13" s="75"/>
      <c r="B13" s="42" t="s">
        <v>5000</v>
      </c>
      <c r="C13" s="42" t="s">
        <v>5047</v>
      </c>
      <c r="D13" s="14" t="s">
        <v>4546</v>
      </c>
      <c r="E13" s="14" t="s">
        <v>4553</v>
      </c>
      <c r="F13" s="14" t="s">
        <v>4554</v>
      </c>
    </row>
    <row r="14" spans="1:6" x14ac:dyDescent="0.25">
      <c r="A14" s="75"/>
      <c r="B14" s="42" t="s">
        <v>5000</v>
      </c>
      <c r="C14" s="42" t="s">
        <v>5047</v>
      </c>
      <c r="D14" s="14" t="s">
        <v>4537</v>
      </c>
      <c r="E14" s="14" t="s">
        <v>4538</v>
      </c>
      <c r="F14" s="14" t="s">
        <v>3688</v>
      </c>
    </row>
    <row r="15" spans="1:6" x14ac:dyDescent="0.25">
      <c r="A15" s="75"/>
      <c r="B15" s="42" t="s">
        <v>5000</v>
      </c>
      <c r="C15" s="42" t="s">
        <v>5047</v>
      </c>
      <c r="D15" s="14" t="s">
        <v>4537</v>
      </c>
      <c r="E15" s="14" t="s">
        <v>4539</v>
      </c>
      <c r="F15" s="14" t="s">
        <v>4540</v>
      </c>
    </row>
    <row r="16" spans="1:6" x14ac:dyDescent="0.25">
      <c r="A16" s="75"/>
      <c r="B16" s="42" t="s">
        <v>5000</v>
      </c>
      <c r="C16" s="42" t="s">
        <v>5047</v>
      </c>
      <c r="D16" s="14" t="s">
        <v>4537</v>
      </c>
      <c r="E16" s="14" t="s">
        <v>4541</v>
      </c>
      <c r="F16" s="14" t="s">
        <v>4542</v>
      </c>
    </row>
    <row r="17" spans="1:6" x14ac:dyDescent="0.25">
      <c r="A17" s="75"/>
      <c r="B17" s="42" t="s">
        <v>5000</v>
      </c>
      <c r="C17" s="42" t="s">
        <v>5047</v>
      </c>
      <c r="D17" s="14" t="s">
        <v>4537</v>
      </c>
      <c r="E17" s="14" t="s">
        <v>4543</v>
      </c>
      <c r="F17" s="14" t="s">
        <v>4544</v>
      </c>
    </row>
    <row r="18" spans="1:6" x14ac:dyDescent="0.25">
      <c r="A18" s="75"/>
      <c r="B18" s="42" t="s">
        <v>5000</v>
      </c>
      <c r="C18" s="42" t="s">
        <v>5047</v>
      </c>
      <c r="D18" s="14" t="s">
        <v>4537</v>
      </c>
      <c r="E18" s="14" t="s">
        <v>4545</v>
      </c>
      <c r="F18" s="14" t="s">
        <v>3718</v>
      </c>
    </row>
    <row r="19" spans="1:6" x14ac:dyDescent="0.25">
      <c r="A19" s="75"/>
      <c r="B19" s="42" t="s">
        <v>5000</v>
      </c>
      <c r="C19" s="42" t="s">
        <v>5047</v>
      </c>
      <c r="D19" s="14" t="s">
        <v>4537</v>
      </c>
      <c r="E19" s="14" t="s">
        <v>5192</v>
      </c>
      <c r="F19" s="14" t="s">
        <v>3720</v>
      </c>
    </row>
    <row r="20" spans="1:6" x14ac:dyDescent="0.25">
      <c r="A20" s="75"/>
      <c r="B20" s="42" t="s">
        <v>5000</v>
      </c>
      <c r="C20" s="42" t="s">
        <v>5047</v>
      </c>
      <c r="D20" s="14" t="s">
        <v>4530</v>
      </c>
      <c r="E20" s="14" t="s">
        <v>4531</v>
      </c>
      <c r="F20" s="14" t="s">
        <v>4532</v>
      </c>
    </row>
    <row r="21" spans="1:6" x14ac:dyDescent="0.25">
      <c r="A21" s="75"/>
      <c r="B21" s="42" t="s">
        <v>5000</v>
      </c>
      <c r="C21" s="42" t="s">
        <v>5047</v>
      </c>
      <c r="D21" s="14" t="s">
        <v>4530</v>
      </c>
      <c r="E21" s="14" t="s">
        <v>4533</v>
      </c>
      <c r="F21" s="14" t="s">
        <v>4534</v>
      </c>
    </row>
    <row r="22" spans="1:6" x14ac:dyDescent="0.25">
      <c r="A22" s="75"/>
      <c r="B22" s="42" t="s">
        <v>5000</v>
      </c>
      <c r="C22" s="42" t="s">
        <v>5047</v>
      </c>
      <c r="D22" s="14" t="s">
        <v>4530</v>
      </c>
      <c r="E22" s="14" t="s">
        <v>4535</v>
      </c>
      <c r="F22" s="14" t="s">
        <v>3723</v>
      </c>
    </row>
    <row r="23" spans="1:6" x14ac:dyDescent="0.25">
      <c r="A23" s="75"/>
      <c r="B23" s="42" t="s">
        <v>5000</v>
      </c>
      <c r="C23" s="42" t="s">
        <v>5047</v>
      </c>
      <c r="D23" s="14" t="s">
        <v>4530</v>
      </c>
      <c r="E23" s="14" t="s">
        <v>4536</v>
      </c>
      <c r="F23" s="14" t="s">
        <v>3726</v>
      </c>
    </row>
    <row r="24" spans="1:6" x14ac:dyDescent="0.25">
      <c r="A24" s="75"/>
      <c r="B24" s="42" t="s">
        <v>5000</v>
      </c>
      <c r="C24" s="42" t="s">
        <v>5047</v>
      </c>
      <c r="D24" s="14" t="s">
        <v>4564</v>
      </c>
      <c r="E24" s="14" t="s">
        <v>4565</v>
      </c>
      <c r="F24" s="14" t="s">
        <v>4566</v>
      </c>
    </row>
    <row r="25" spans="1:6" x14ac:dyDescent="0.25">
      <c r="A25" s="75"/>
      <c r="B25" s="42" t="s">
        <v>5000</v>
      </c>
      <c r="C25" s="42" t="s">
        <v>5047</v>
      </c>
      <c r="D25" s="14" t="s">
        <v>4567</v>
      </c>
      <c r="E25" s="14" t="s">
        <v>4568</v>
      </c>
      <c r="F25" s="14" t="s">
        <v>4569</v>
      </c>
    </row>
    <row r="26" spans="1:6" x14ac:dyDescent="0.25">
      <c r="A26" s="75"/>
      <c r="B26" s="42" t="s">
        <v>5000</v>
      </c>
      <c r="C26" s="42" t="s">
        <v>5047</v>
      </c>
      <c r="D26" s="14" t="s">
        <v>4570</v>
      </c>
      <c r="E26" s="14" t="s">
        <v>4571</v>
      </c>
      <c r="F26" s="14" t="s">
        <v>4572</v>
      </c>
    </row>
    <row r="27" spans="1:6" x14ac:dyDescent="0.25">
      <c r="A27" s="75"/>
      <c r="B27" s="42" t="s">
        <v>5000</v>
      </c>
      <c r="C27" s="42" t="s">
        <v>5047</v>
      </c>
      <c r="D27" s="14" t="s">
        <v>4555</v>
      </c>
      <c r="E27" s="14" t="s">
        <v>4556</v>
      </c>
      <c r="F27" s="14" t="s">
        <v>4557</v>
      </c>
    </row>
    <row r="28" spans="1:6" x14ac:dyDescent="0.25">
      <c r="A28" s="75"/>
      <c r="B28" s="42" t="s">
        <v>5000</v>
      </c>
      <c r="C28" s="42" t="s">
        <v>5047</v>
      </c>
      <c r="D28" s="14" t="s">
        <v>4555</v>
      </c>
      <c r="E28" s="14" t="s">
        <v>4558</v>
      </c>
      <c r="F28" s="14" t="s">
        <v>4559</v>
      </c>
    </row>
    <row r="29" spans="1:6" x14ac:dyDescent="0.25">
      <c r="A29" s="75"/>
      <c r="B29" s="42" t="s">
        <v>5000</v>
      </c>
      <c r="C29" s="42" t="s">
        <v>5047</v>
      </c>
      <c r="D29" s="14" t="s">
        <v>4555</v>
      </c>
      <c r="E29" s="14" t="s">
        <v>4560</v>
      </c>
      <c r="F29" s="14" t="s">
        <v>4561</v>
      </c>
    </row>
    <row r="30" spans="1:6" x14ac:dyDescent="0.25">
      <c r="A30" s="75"/>
      <c r="B30" s="42" t="s">
        <v>5000</v>
      </c>
      <c r="C30" s="42" t="s">
        <v>5047</v>
      </c>
      <c r="D30" s="14" t="s">
        <v>4555</v>
      </c>
      <c r="E30" s="14" t="s">
        <v>4562</v>
      </c>
      <c r="F30" s="14" t="s">
        <v>4563</v>
      </c>
    </row>
    <row r="31" spans="1:6" x14ac:dyDescent="0.25">
      <c r="A31" s="75"/>
      <c r="B31" s="42" t="s">
        <v>5000</v>
      </c>
      <c r="C31" s="42" t="s">
        <v>5047</v>
      </c>
      <c r="D31" s="14" t="s">
        <v>4573</v>
      </c>
      <c r="E31" s="14" t="s">
        <v>4574</v>
      </c>
      <c r="F31" s="14" t="s">
        <v>4575</v>
      </c>
    </row>
    <row r="32" spans="1:6" x14ac:dyDescent="0.25">
      <c r="A32" s="75"/>
      <c r="B32" s="42" t="s">
        <v>5000</v>
      </c>
      <c r="C32" s="42" t="s">
        <v>5047</v>
      </c>
      <c r="D32" s="14" t="s">
        <v>4573</v>
      </c>
      <c r="E32" s="14" t="s">
        <v>4576</v>
      </c>
      <c r="F32" s="14" t="s">
        <v>4577</v>
      </c>
    </row>
    <row r="33" spans="1:6" x14ac:dyDescent="0.25">
      <c r="A33" s="75"/>
      <c r="B33" s="42" t="s">
        <v>5000</v>
      </c>
      <c r="C33" s="42" t="s">
        <v>5047</v>
      </c>
      <c r="D33" s="14" t="s">
        <v>4573</v>
      </c>
      <c r="E33" s="14" t="s">
        <v>4579</v>
      </c>
      <c r="F33" s="14" t="s">
        <v>4580</v>
      </c>
    </row>
    <row r="34" spans="1:6" x14ac:dyDescent="0.25">
      <c r="A34" s="75"/>
      <c r="B34" s="42" t="s">
        <v>5000</v>
      </c>
      <c r="C34" s="42" t="s">
        <v>5047</v>
      </c>
      <c r="D34" s="14" t="s">
        <v>4573</v>
      </c>
      <c r="E34" s="14" t="s">
        <v>4581</v>
      </c>
      <c r="F34" s="14" t="s">
        <v>4582</v>
      </c>
    </row>
    <row r="35" spans="1:6" x14ac:dyDescent="0.25">
      <c r="A35" s="75"/>
      <c r="B35" s="42" t="s">
        <v>5000</v>
      </c>
      <c r="C35" s="42" t="s">
        <v>5047</v>
      </c>
      <c r="D35" s="14" t="s">
        <v>4573</v>
      </c>
      <c r="E35" s="14" t="s">
        <v>4583</v>
      </c>
      <c r="F35" s="14" t="s">
        <v>4584</v>
      </c>
    </row>
    <row r="36" spans="1:6" x14ac:dyDescent="0.25">
      <c r="A36" s="75"/>
      <c r="B36" s="42" t="s">
        <v>5000</v>
      </c>
      <c r="C36" s="42" t="s">
        <v>5047</v>
      </c>
      <c r="D36" s="14" t="s">
        <v>4573</v>
      </c>
      <c r="E36" s="14" t="s">
        <v>4587</v>
      </c>
      <c r="F36" s="14" t="s">
        <v>4588</v>
      </c>
    </row>
    <row r="37" spans="1:6" x14ac:dyDescent="0.25">
      <c r="A37" s="75"/>
      <c r="B37" s="42" t="s">
        <v>5000</v>
      </c>
      <c r="C37" s="42" t="s">
        <v>5047</v>
      </c>
      <c r="D37" s="14" t="s">
        <v>4573</v>
      </c>
      <c r="E37" s="14" t="s">
        <v>4589</v>
      </c>
      <c r="F37" s="14" t="s">
        <v>4590</v>
      </c>
    </row>
    <row r="38" spans="1:6" x14ac:dyDescent="0.25">
      <c r="A38" s="75"/>
      <c r="B38" s="42" t="s">
        <v>5000</v>
      </c>
      <c r="C38" s="42" t="s">
        <v>5047</v>
      </c>
      <c r="D38" s="14" t="s">
        <v>4573</v>
      </c>
      <c r="E38" s="14" t="s">
        <v>4591</v>
      </c>
      <c r="F38" s="14" t="s">
        <v>4592</v>
      </c>
    </row>
    <row r="39" spans="1:6" x14ac:dyDescent="0.25">
      <c r="A39" s="75"/>
      <c r="B39" s="42" t="s">
        <v>5000</v>
      </c>
      <c r="C39" s="42" t="s">
        <v>5047</v>
      </c>
      <c r="D39" s="14" t="s">
        <v>4573</v>
      </c>
      <c r="E39" s="14" t="s">
        <v>4593</v>
      </c>
      <c r="F39" s="14" t="s">
        <v>4594</v>
      </c>
    </row>
    <row r="40" spans="1:6" x14ac:dyDescent="0.25">
      <c r="A40" s="75"/>
      <c r="B40" s="42" t="s">
        <v>5000</v>
      </c>
      <c r="C40" s="42" t="s">
        <v>5047</v>
      </c>
      <c r="D40" s="14" t="s">
        <v>4573</v>
      </c>
      <c r="E40" s="14" t="s">
        <v>4585</v>
      </c>
      <c r="F40" s="14" t="s">
        <v>4586</v>
      </c>
    </row>
    <row r="41" spans="1:6" x14ac:dyDescent="0.25">
      <c r="A41" s="75"/>
      <c r="B41" s="42" t="s">
        <v>5000</v>
      </c>
      <c r="C41" s="42" t="s">
        <v>5047</v>
      </c>
      <c r="D41" s="14" t="s">
        <v>4573</v>
      </c>
      <c r="E41" s="14" t="s">
        <v>5192</v>
      </c>
      <c r="F41" s="14" t="s">
        <v>4578</v>
      </c>
    </row>
    <row r="42" spans="1:6" x14ac:dyDescent="0.25">
      <c r="A42" s="75"/>
      <c r="B42" s="42" t="s">
        <v>5000</v>
      </c>
      <c r="C42" s="42" t="s">
        <v>5047</v>
      </c>
      <c r="D42" s="14" t="s">
        <v>4573</v>
      </c>
      <c r="E42" s="14" t="s">
        <v>5192</v>
      </c>
      <c r="F42" s="14" t="s">
        <v>4595</v>
      </c>
    </row>
    <row r="43" spans="1:6" x14ac:dyDescent="0.25">
      <c r="A43" s="75"/>
      <c r="B43" s="42" t="s">
        <v>5000</v>
      </c>
      <c r="C43" s="42" t="s">
        <v>5047</v>
      </c>
      <c r="D43" s="14" t="s">
        <v>4450</v>
      </c>
      <c r="E43" s="14" t="s">
        <v>4451</v>
      </c>
      <c r="F43" s="14" t="s">
        <v>4452</v>
      </c>
    </row>
    <row r="44" spans="1:6" x14ac:dyDescent="0.25">
      <c r="A44" s="75"/>
      <c r="B44" s="42" t="s">
        <v>5000</v>
      </c>
      <c r="C44" s="42" t="s">
        <v>5047</v>
      </c>
      <c r="D44" s="14" t="s">
        <v>4450</v>
      </c>
      <c r="E44" s="14" t="s">
        <v>4453</v>
      </c>
      <c r="F44" s="14" t="s">
        <v>4454</v>
      </c>
    </row>
    <row r="45" spans="1:6" x14ac:dyDescent="0.25">
      <c r="A45" s="75"/>
      <c r="B45" s="42" t="s">
        <v>5000</v>
      </c>
      <c r="C45" s="42" t="s">
        <v>5047</v>
      </c>
      <c r="D45" s="14" t="s">
        <v>4355</v>
      </c>
      <c r="E45" s="14" t="s">
        <v>4356</v>
      </c>
      <c r="F45" s="14" t="s">
        <v>4357</v>
      </c>
    </row>
    <row r="46" spans="1:6" x14ac:dyDescent="0.25">
      <c r="A46" s="75"/>
      <c r="B46" s="42" t="s">
        <v>5000</v>
      </c>
      <c r="C46" s="42" t="s">
        <v>5047</v>
      </c>
      <c r="D46" s="14" t="s">
        <v>4355</v>
      </c>
      <c r="E46" s="14" t="s">
        <v>4358</v>
      </c>
      <c r="F46" s="14" t="s">
        <v>4359</v>
      </c>
    </row>
    <row r="47" spans="1:6" x14ac:dyDescent="0.25">
      <c r="A47" s="75"/>
      <c r="B47" s="42" t="s">
        <v>5000</v>
      </c>
      <c r="C47" s="42" t="s">
        <v>5047</v>
      </c>
      <c r="D47" s="14" t="s">
        <v>4360</v>
      </c>
      <c r="E47" s="14" t="s">
        <v>4361</v>
      </c>
      <c r="F47" s="14" t="s">
        <v>4362</v>
      </c>
    </row>
    <row r="48" spans="1:6" x14ac:dyDescent="0.25">
      <c r="A48" s="75"/>
      <c r="B48" s="42" t="s">
        <v>5000</v>
      </c>
      <c r="C48" s="42" t="s">
        <v>5047</v>
      </c>
      <c r="D48" s="14" t="s">
        <v>4360</v>
      </c>
      <c r="E48" s="14" t="s">
        <v>4363</v>
      </c>
      <c r="F48" s="14" t="s">
        <v>4364</v>
      </c>
    </row>
    <row r="49" spans="1:6" x14ac:dyDescent="0.25">
      <c r="A49" s="75"/>
      <c r="B49" s="42" t="s">
        <v>5000</v>
      </c>
      <c r="C49" s="42" t="s">
        <v>5047</v>
      </c>
      <c r="D49" s="14" t="s">
        <v>4360</v>
      </c>
      <c r="E49" s="14" t="s">
        <v>4365</v>
      </c>
      <c r="F49" s="14" t="s">
        <v>4366</v>
      </c>
    </row>
    <row r="50" spans="1:6" x14ac:dyDescent="0.25">
      <c r="A50" s="75"/>
      <c r="B50" s="42" t="s">
        <v>5000</v>
      </c>
      <c r="C50" s="42" t="s">
        <v>5047</v>
      </c>
      <c r="D50" s="14" t="s">
        <v>4360</v>
      </c>
      <c r="E50" s="14" t="s">
        <v>4367</v>
      </c>
      <c r="F50" s="14" t="s">
        <v>4368</v>
      </c>
    </row>
    <row r="51" spans="1:6" x14ac:dyDescent="0.25">
      <c r="A51" s="75"/>
      <c r="B51" s="42" t="s">
        <v>5000</v>
      </c>
      <c r="C51" s="42" t="s">
        <v>5047</v>
      </c>
      <c r="D51" s="14" t="s">
        <v>4360</v>
      </c>
      <c r="E51" s="14" t="s">
        <v>4369</v>
      </c>
      <c r="F51" s="14" t="s">
        <v>4370</v>
      </c>
    </row>
    <row r="52" spans="1:6" x14ac:dyDescent="0.25">
      <c r="A52" s="75"/>
      <c r="B52" s="42" t="s">
        <v>5000</v>
      </c>
      <c r="C52" s="42" t="s">
        <v>5047</v>
      </c>
      <c r="D52" s="14" t="s">
        <v>4360</v>
      </c>
      <c r="E52" s="14" t="s">
        <v>4371</v>
      </c>
      <c r="F52" s="14" t="s">
        <v>4372</v>
      </c>
    </row>
    <row r="53" spans="1:6" x14ac:dyDescent="0.25">
      <c r="A53" s="75"/>
      <c r="B53" s="42" t="s">
        <v>5000</v>
      </c>
      <c r="C53" s="42" t="s">
        <v>5047</v>
      </c>
      <c r="D53" s="14" t="s">
        <v>4360</v>
      </c>
      <c r="E53" s="14" t="s">
        <v>4373</v>
      </c>
      <c r="F53" s="14" t="s">
        <v>4374</v>
      </c>
    </row>
    <row r="54" spans="1:6" x14ac:dyDescent="0.25">
      <c r="A54" s="75"/>
      <c r="B54" s="42" t="s">
        <v>5000</v>
      </c>
      <c r="C54" s="42" t="s">
        <v>5047</v>
      </c>
      <c r="D54" s="14" t="s">
        <v>4360</v>
      </c>
      <c r="E54" s="14" t="s">
        <v>4375</v>
      </c>
      <c r="F54" s="14" t="s">
        <v>4376</v>
      </c>
    </row>
    <row r="55" spans="1:6" x14ac:dyDescent="0.25">
      <c r="A55" s="75"/>
      <c r="B55" s="42" t="s">
        <v>5000</v>
      </c>
      <c r="C55" s="42" t="s">
        <v>5047</v>
      </c>
      <c r="D55" s="14" t="s">
        <v>4377</v>
      </c>
      <c r="E55" s="14" t="s">
        <v>4378</v>
      </c>
      <c r="F55" s="14" t="s">
        <v>4379</v>
      </c>
    </row>
    <row r="56" spans="1:6" x14ac:dyDescent="0.25">
      <c r="A56" s="75"/>
      <c r="B56" s="42" t="s">
        <v>5000</v>
      </c>
      <c r="C56" s="42" t="s">
        <v>5047</v>
      </c>
      <c r="D56" s="14" t="s">
        <v>4377</v>
      </c>
      <c r="E56" s="14" t="s">
        <v>4380</v>
      </c>
      <c r="F56" s="14" t="s">
        <v>4381</v>
      </c>
    </row>
    <row r="57" spans="1:6" x14ac:dyDescent="0.25">
      <c r="A57" s="75"/>
      <c r="B57" s="42" t="s">
        <v>5000</v>
      </c>
      <c r="C57" s="42" t="s">
        <v>5047</v>
      </c>
      <c r="D57" s="14" t="s">
        <v>4377</v>
      </c>
      <c r="E57" s="14" t="s">
        <v>4382</v>
      </c>
      <c r="F57" s="14" t="s">
        <v>4383</v>
      </c>
    </row>
    <row r="58" spans="1:6" x14ac:dyDescent="0.25">
      <c r="A58" s="75"/>
      <c r="B58" s="42" t="s">
        <v>5000</v>
      </c>
      <c r="C58" s="42" t="s">
        <v>5047</v>
      </c>
      <c r="D58" s="14" t="s">
        <v>4377</v>
      </c>
      <c r="E58" s="14" t="s">
        <v>4455</v>
      </c>
      <c r="F58" s="14" t="s">
        <v>4456</v>
      </c>
    </row>
    <row r="59" spans="1:6" x14ac:dyDescent="0.25">
      <c r="A59" s="75"/>
      <c r="B59" s="42" t="s">
        <v>5000</v>
      </c>
      <c r="C59" s="42" t="s">
        <v>5047</v>
      </c>
      <c r="D59" s="14" t="s">
        <v>4377</v>
      </c>
      <c r="E59" s="14" t="s">
        <v>4457</v>
      </c>
      <c r="F59" s="14" t="s">
        <v>4458</v>
      </c>
    </row>
    <row r="60" spans="1:6" x14ac:dyDescent="0.25">
      <c r="A60" s="75"/>
      <c r="B60" s="42" t="s">
        <v>5000</v>
      </c>
      <c r="C60" s="42" t="s">
        <v>5047</v>
      </c>
      <c r="D60" s="14" t="s">
        <v>4377</v>
      </c>
      <c r="E60" s="14" t="s">
        <v>4459</v>
      </c>
      <c r="F60" s="14" t="s">
        <v>4460</v>
      </c>
    </row>
    <row r="61" spans="1:6" x14ac:dyDescent="0.25">
      <c r="A61" s="75"/>
      <c r="B61" s="42" t="s">
        <v>5000</v>
      </c>
      <c r="C61" s="42" t="s">
        <v>5047</v>
      </c>
      <c r="D61" s="14" t="s">
        <v>4461</v>
      </c>
      <c r="E61" s="14" t="s">
        <v>4462</v>
      </c>
      <c r="F61" s="14" t="s">
        <v>4463</v>
      </c>
    </row>
    <row r="62" spans="1:6" x14ac:dyDescent="0.25">
      <c r="A62" s="75"/>
      <c r="B62" s="42" t="s">
        <v>5000</v>
      </c>
      <c r="C62" s="42" t="s">
        <v>5047</v>
      </c>
      <c r="D62" s="14" t="s">
        <v>4461</v>
      </c>
      <c r="E62" s="14" t="s">
        <v>4464</v>
      </c>
      <c r="F62" s="14" t="s">
        <v>4465</v>
      </c>
    </row>
    <row r="63" spans="1:6" x14ac:dyDescent="0.25">
      <c r="A63" s="75"/>
      <c r="B63" s="42" t="s">
        <v>5000</v>
      </c>
      <c r="C63" s="42" t="s">
        <v>5047</v>
      </c>
      <c r="D63" s="14" t="s">
        <v>4461</v>
      </c>
      <c r="E63" s="14" t="s">
        <v>4466</v>
      </c>
      <c r="F63" s="14" t="s">
        <v>4467</v>
      </c>
    </row>
    <row r="64" spans="1:6" x14ac:dyDescent="0.25">
      <c r="A64" s="75"/>
      <c r="B64" s="42" t="s">
        <v>5000</v>
      </c>
      <c r="C64" s="42" t="s">
        <v>5047</v>
      </c>
      <c r="D64" s="14" t="s">
        <v>4461</v>
      </c>
      <c r="E64" s="14" t="s">
        <v>4468</v>
      </c>
      <c r="F64" s="14" t="s">
        <v>4469</v>
      </c>
    </row>
    <row r="65" spans="1:6" x14ac:dyDescent="0.25">
      <c r="A65" s="75"/>
      <c r="B65" s="42" t="s">
        <v>5000</v>
      </c>
      <c r="C65" s="42" t="s">
        <v>5047</v>
      </c>
      <c r="D65" s="14" t="s">
        <v>4399</v>
      </c>
      <c r="E65" s="14" t="s">
        <v>4400</v>
      </c>
      <c r="F65" s="14" t="s">
        <v>4401</v>
      </c>
    </row>
    <row r="66" spans="1:6" x14ac:dyDescent="0.25">
      <c r="A66" s="75"/>
      <c r="B66" s="42" t="s">
        <v>5000</v>
      </c>
      <c r="C66" s="42" t="s">
        <v>5047</v>
      </c>
      <c r="D66" s="14" t="s">
        <v>4399</v>
      </c>
      <c r="E66" s="14" t="s">
        <v>4402</v>
      </c>
      <c r="F66" s="14" t="s">
        <v>4403</v>
      </c>
    </row>
    <row r="67" spans="1:6" x14ac:dyDescent="0.25">
      <c r="A67" s="75"/>
      <c r="B67" s="42" t="s">
        <v>5000</v>
      </c>
      <c r="C67" s="42" t="s">
        <v>5047</v>
      </c>
      <c r="D67" s="14" t="s">
        <v>4399</v>
      </c>
      <c r="E67" s="14" t="s">
        <v>4404</v>
      </c>
      <c r="F67" s="14" t="s">
        <v>4405</v>
      </c>
    </row>
    <row r="68" spans="1:6" x14ac:dyDescent="0.25">
      <c r="A68" s="75"/>
      <c r="B68" s="42" t="s">
        <v>5000</v>
      </c>
      <c r="C68" s="42" t="s">
        <v>5047</v>
      </c>
      <c r="D68" s="14" t="s">
        <v>4399</v>
      </c>
      <c r="E68" s="14" t="s">
        <v>4406</v>
      </c>
      <c r="F68" s="14" t="s">
        <v>4407</v>
      </c>
    </row>
    <row r="69" spans="1:6" x14ac:dyDescent="0.25">
      <c r="A69" s="75"/>
      <c r="B69" s="42" t="s">
        <v>5000</v>
      </c>
      <c r="C69" s="42" t="s">
        <v>5047</v>
      </c>
      <c r="D69" s="14" t="s">
        <v>4399</v>
      </c>
      <c r="E69" s="14" t="s">
        <v>4408</v>
      </c>
      <c r="F69" s="14" t="s">
        <v>4409</v>
      </c>
    </row>
    <row r="70" spans="1:6" x14ac:dyDescent="0.25">
      <c r="A70" s="75"/>
      <c r="B70" s="42" t="s">
        <v>5000</v>
      </c>
      <c r="C70" s="42" t="s">
        <v>5047</v>
      </c>
      <c r="D70" s="14" t="s">
        <v>4399</v>
      </c>
      <c r="E70" s="14" t="s">
        <v>4410</v>
      </c>
      <c r="F70" s="14" t="s">
        <v>4411</v>
      </c>
    </row>
    <row r="71" spans="1:6" x14ac:dyDescent="0.25">
      <c r="A71" s="75"/>
      <c r="B71" s="42" t="s">
        <v>5000</v>
      </c>
      <c r="C71" s="42" t="s">
        <v>5047</v>
      </c>
      <c r="D71" s="14" t="s">
        <v>4399</v>
      </c>
      <c r="E71" s="14" t="s">
        <v>4412</v>
      </c>
      <c r="F71" s="14" t="s">
        <v>4413</v>
      </c>
    </row>
    <row r="72" spans="1:6" x14ac:dyDescent="0.25">
      <c r="A72" s="75"/>
      <c r="B72" s="42" t="s">
        <v>5000</v>
      </c>
      <c r="C72" s="42" t="s">
        <v>5047</v>
      </c>
      <c r="D72" s="14" t="s">
        <v>4399</v>
      </c>
      <c r="E72" s="14" t="s">
        <v>4414</v>
      </c>
      <c r="F72" s="14" t="s">
        <v>4415</v>
      </c>
    </row>
    <row r="73" spans="1:6" x14ac:dyDescent="0.25">
      <c r="A73" s="75"/>
      <c r="B73" s="42" t="s">
        <v>5000</v>
      </c>
      <c r="C73" s="42" t="s">
        <v>5047</v>
      </c>
      <c r="D73" s="14" t="s">
        <v>4399</v>
      </c>
      <c r="E73" s="14" t="s">
        <v>4417</v>
      </c>
      <c r="F73" s="14" t="s">
        <v>4418</v>
      </c>
    </row>
    <row r="74" spans="1:6" x14ac:dyDescent="0.25">
      <c r="A74" s="75"/>
      <c r="B74" s="42" t="s">
        <v>5000</v>
      </c>
      <c r="C74" s="42" t="s">
        <v>5047</v>
      </c>
      <c r="D74" s="14" t="s">
        <v>4399</v>
      </c>
      <c r="E74" s="14" t="s">
        <v>4421</v>
      </c>
      <c r="F74" s="14" t="s">
        <v>4422</v>
      </c>
    </row>
    <row r="75" spans="1:6" x14ac:dyDescent="0.25">
      <c r="A75" s="75"/>
      <c r="B75" s="42" t="s">
        <v>5000</v>
      </c>
      <c r="C75" s="42" t="s">
        <v>5047</v>
      </c>
      <c r="D75" s="14" t="s">
        <v>4399</v>
      </c>
      <c r="E75" s="14" t="s">
        <v>4423</v>
      </c>
      <c r="F75" s="14" t="s">
        <v>4424</v>
      </c>
    </row>
    <row r="76" spans="1:6" x14ac:dyDescent="0.25">
      <c r="A76" s="75"/>
      <c r="B76" s="42" t="s">
        <v>5000</v>
      </c>
      <c r="C76" s="42" t="s">
        <v>5047</v>
      </c>
      <c r="D76" s="14" t="s">
        <v>4399</v>
      </c>
      <c r="E76" s="14" t="s">
        <v>4419</v>
      </c>
      <c r="F76" s="14" t="s">
        <v>4420</v>
      </c>
    </row>
    <row r="77" spans="1:6" x14ac:dyDescent="0.25">
      <c r="A77" s="75"/>
      <c r="B77" s="42" t="s">
        <v>5000</v>
      </c>
      <c r="C77" s="42" t="s">
        <v>5047</v>
      </c>
      <c r="D77" s="14" t="s">
        <v>4399</v>
      </c>
      <c r="E77" s="14" t="s">
        <v>4425</v>
      </c>
      <c r="F77" s="14" t="s">
        <v>4426</v>
      </c>
    </row>
    <row r="78" spans="1:6" x14ac:dyDescent="0.25">
      <c r="A78" s="75"/>
      <c r="B78" s="42" t="s">
        <v>5000</v>
      </c>
      <c r="C78" s="42" t="s">
        <v>5047</v>
      </c>
      <c r="D78" s="14" t="s">
        <v>4399</v>
      </c>
      <c r="E78" s="14" t="s">
        <v>5192</v>
      </c>
      <c r="F78" s="14" t="s">
        <v>4416</v>
      </c>
    </row>
    <row r="79" spans="1:6" x14ac:dyDescent="0.25">
      <c r="A79" s="75"/>
      <c r="B79" s="42" t="s">
        <v>5000</v>
      </c>
      <c r="C79" s="42" t="s">
        <v>5047</v>
      </c>
      <c r="D79" s="14" t="s">
        <v>4384</v>
      </c>
      <c r="E79" s="14" t="s">
        <v>4385</v>
      </c>
      <c r="F79" s="14" t="s">
        <v>4386</v>
      </c>
    </row>
    <row r="80" spans="1:6" x14ac:dyDescent="0.25">
      <c r="A80" s="75"/>
      <c r="B80" s="42" t="s">
        <v>5000</v>
      </c>
      <c r="C80" s="42" t="s">
        <v>5047</v>
      </c>
      <c r="D80" s="14" t="s">
        <v>4384</v>
      </c>
      <c r="E80" s="14" t="s">
        <v>4387</v>
      </c>
      <c r="F80" s="14" t="s">
        <v>4388</v>
      </c>
    </row>
    <row r="81" spans="1:6" x14ac:dyDescent="0.25">
      <c r="A81" s="75"/>
      <c r="B81" s="42" t="s">
        <v>5000</v>
      </c>
      <c r="C81" s="42" t="s">
        <v>5047</v>
      </c>
      <c r="D81" s="14" t="s">
        <v>4384</v>
      </c>
      <c r="E81" s="14" t="s">
        <v>4389</v>
      </c>
      <c r="F81" s="14" t="s">
        <v>4390</v>
      </c>
    </row>
    <row r="82" spans="1:6" x14ac:dyDescent="0.25">
      <c r="A82" s="75"/>
      <c r="B82" s="42" t="s">
        <v>5000</v>
      </c>
      <c r="C82" s="42" t="s">
        <v>5047</v>
      </c>
      <c r="D82" s="14" t="s">
        <v>4384</v>
      </c>
      <c r="E82" s="14" t="s">
        <v>4391</v>
      </c>
      <c r="F82" s="14" t="s">
        <v>4392</v>
      </c>
    </row>
    <row r="83" spans="1:6" x14ac:dyDescent="0.25">
      <c r="A83" s="75"/>
      <c r="B83" s="42" t="s">
        <v>5000</v>
      </c>
      <c r="C83" s="42" t="s">
        <v>5047</v>
      </c>
      <c r="D83" s="14" t="s">
        <v>4384</v>
      </c>
      <c r="E83" s="14" t="s">
        <v>4393</v>
      </c>
      <c r="F83" s="14" t="s">
        <v>4394</v>
      </c>
    </row>
    <row r="84" spans="1:6" x14ac:dyDescent="0.25">
      <c r="A84" s="75"/>
      <c r="B84" s="42" t="s">
        <v>5000</v>
      </c>
      <c r="C84" s="42" t="s">
        <v>5047</v>
      </c>
      <c r="D84" s="14" t="s">
        <v>4384</v>
      </c>
      <c r="E84" s="14" t="s">
        <v>4395</v>
      </c>
      <c r="F84" s="14" t="s">
        <v>4396</v>
      </c>
    </row>
    <row r="85" spans="1:6" x14ac:dyDescent="0.25">
      <c r="A85" s="75"/>
      <c r="B85" s="42" t="s">
        <v>5000</v>
      </c>
      <c r="C85" s="42" t="s">
        <v>5047</v>
      </c>
      <c r="D85" s="14" t="s">
        <v>4384</v>
      </c>
      <c r="E85" s="14" t="s">
        <v>4397</v>
      </c>
      <c r="F85" s="14" t="s">
        <v>4398</v>
      </c>
    </row>
    <row r="86" spans="1:6" x14ac:dyDescent="0.25">
      <c r="A86" s="75"/>
      <c r="B86" s="42" t="s">
        <v>5000</v>
      </c>
      <c r="C86" s="42" t="s">
        <v>5047</v>
      </c>
      <c r="D86" s="14" t="s">
        <v>4427</v>
      </c>
      <c r="E86" s="14" t="s">
        <v>4428</v>
      </c>
      <c r="F86" s="14" t="s">
        <v>4429</v>
      </c>
    </row>
    <row r="87" spans="1:6" x14ac:dyDescent="0.25">
      <c r="A87" s="75"/>
      <c r="B87" s="42" t="s">
        <v>5000</v>
      </c>
      <c r="C87" s="42" t="s">
        <v>5047</v>
      </c>
      <c r="D87" s="14" t="s">
        <v>4427</v>
      </c>
      <c r="E87" s="14" t="s">
        <v>4430</v>
      </c>
      <c r="F87" s="14" t="s">
        <v>4431</v>
      </c>
    </row>
    <row r="88" spans="1:6" x14ac:dyDescent="0.25">
      <c r="A88" s="75"/>
      <c r="B88" s="42" t="s">
        <v>5000</v>
      </c>
      <c r="C88" s="42" t="s">
        <v>5047</v>
      </c>
      <c r="D88" s="14" t="s">
        <v>4427</v>
      </c>
      <c r="E88" s="14" t="s">
        <v>4432</v>
      </c>
      <c r="F88" s="14" t="s">
        <v>4433</v>
      </c>
    </row>
    <row r="89" spans="1:6" x14ac:dyDescent="0.25">
      <c r="A89" s="75"/>
      <c r="B89" s="42" t="s">
        <v>5000</v>
      </c>
      <c r="C89" s="42" t="s">
        <v>5047</v>
      </c>
      <c r="D89" s="14" t="s">
        <v>4427</v>
      </c>
      <c r="E89" s="14" t="s">
        <v>4434</v>
      </c>
      <c r="F89" s="14" t="s">
        <v>4435</v>
      </c>
    </row>
    <row r="90" spans="1:6" x14ac:dyDescent="0.25">
      <c r="A90" s="75"/>
      <c r="B90" s="42" t="s">
        <v>5000</v>
      </c>
      <c r="C90" s="42" t="s">
        <v>5047</v>
      </c>
      <c r="D90" s="14" t="s">
        <v>4427</v>
      </c>
      <c r="E90" s="14" t="s">
        <v>4436</v>
      </c>
      <c r="F90" s="14" t="s">
        <v>4437</v>
      </c>
    </row>
    <row r="91" spans="1:6" x14ac:dyDescent="0.25">
      <c r="A91" s="75"/>
      <c r="B91" s="42" t="s">
        <v>5000</v>
      </c>
      <c r="C91" s="42" t="s">
        <v>5047</v>
      </c>
      <c r="D91" s="14" t="s">
        <v>4427</v>
      </c>
      <c r="E91" s="14" t="s">
        <v>4438</v>
      </c>
      <c r="F91" s="14" t="s">
        <v>4439</v>
      </c>
    </row>
    <row r="92" spans="1:6" x14ac:dyDescent="0.25">
      <c r="A92" s="75"/>
      <c r="B92" s="42" t="s">
        <v>5000</v>
      </c>
      <c r="C92" s="42" t="s">
        <v>5047</v>
      </c>
      <c r="D92" s="14" t="s">
        <v>4427</v>
      </c>
      <c r="E92" s="14" t="s">
        <v>4440</v>
      </c>
      <c r="F92" s="14" t="s">
        <v>4441</v>
      </c>
    </row>
    <row r="93" spans="1:6" x14ac:dyDescent="0.25">
      <c r="A93" s="75"/>
      <c r="B93" s="42" t="s">
        <v>5000</v>
      </c>
      <c r="C93" s="42" t="s">
        <v>5047</v>
      </c>
      <c r="D93" s="14" t="s">
        <v>4427</v>
      </c>
      <c r="E93" s="14" t="s">
        <v>4442</v>
      </c>
      <c r="F93" s="14" t="s">
        <v>4443</v>
      </c>
    </row>
    <row r="94" spans="1:6" x14ac:dyDescent="0.25">
      <c r="A94" s="75"/>
      <c r="B94" s="42" t="s">
        <v>5000</v>
      </c>
      <c r="C94" s="42" t="s">
        <v>5047</v>
      </c>
      <c r="D94" s="14" t="s">
        <v>4427</v>
      </c>
      <c r="E94" s="14" t="s">
        <v>4444</v>
      </c>
      <c r="F94" s="14" t="s">
        <v>4445</v>
      </c>
    </row>
    <row r="95" spans="1:6" x14ac:dyDescent="0.25">
      <c r="A95" s="75"/>
      <c r="B95" s="42" t="s">
        <v>5000</v>
      </c>
      <c r="C95" s="42" t="s">
        <v>5047</v>
      </c>
      <c r="D95" s="14" t="s">
        <v>4427</v>
      </c>
      <c r="E95" s="14" t="s">
        <v>5192</v>
      </c>
      <c r="F95" s="14" t="s">
        <v>4446</v>
      </c>
    </row>
    <row r="96" spans="1:6" x14ac:dyDescent="0.25">
      <c r="A96" s="75"/>
      <c r="B96" s="42" t="s">
        <v>5000</v>
      </c>
      <c r="C96" s="42" t="s">
        <v>5047</v>
      </c>
      <c r="D96" s="14" t="s">
        <v>4331</v>
      </c>
      <c r="E96" s="14" t="s">
        <v>4332</v>
      </c>
      <c r="F96" s="14" t="s">
        <v>4333</v>
      </c>
    </row>
    <row r="97" spans="1:6" x14ac:dyDescent="0.25">
      <c r="A97" s="75"/>
      <c r="B97" s="42" t="s">
        <v>5000</v>
      </c>
      <c r="C97" s="42" t="s">
        <v>5047</v>
      </c>
      <c r="D97" s="14" t="s">
        <v>4334</v>
      </c>
      <c r="E97" s="14" t="s">
        <v>4335</v>
      </c>
      <c r="F97" s="14" t="s">
        <v>3712</v>
      </c>
    </row>
    <row r="98" spans="1:6" x14ac:dyDescent="0.25">
      <c r="A98" s="75"/>
      <c r="B98" s="42" t="s">
        <v>5000</v>
      </c>
      <c r="C98" s="42" t="s">
        <v>5047</v>
      </c>
      <c r="D98" s="14" t="s">
        <v>4334</v>
      </c>
      <c r="E98" s="14" t="s">
        <v>4336</v>
      </c>
      <c r="F98" s="14" t="s">
        <v>4337</v>
      </c>
    </row>
    <row r="99" spans="1:6" x14ac:dyDescent="0.25">
      <c r="A99" s="75"/>
      <c r="B99" s="42" t="s">
        <v>5000</v>
      </c>
      <c r="C99" s="42" t="s">
        <v>5047</v>
      </c>
      <c r="D99" s="14" t="s">
        <v>4334</v>
      </c>
      <c r="E99" s="14" t="s">
        <v>4338</v>
      </c>
      <c r="F99" s="14" t="s">
        <v>4339</v>
      </c>
    </row>
    <row r="100" spans="1:6" x14ac:dyDescent="0.25">
      <c r="A100" s="75"/>
      <c r="B100" s="42" t="s">
        <v>5000</v>
      </c>
      <c r="C100" s="42" t="s">
        <v>5047</v>
      </c>
      <c r="D100" s="14" t="s">
        <v>4334</v>
      </c>
      <c r="E100" s="14" t="s">
        <v>4340</v>
      </c>
      <c r="F100" s="14" t="s">
        <v>4341</v>
      </c>
    </row>
    <row r="101" spans="1:6" x14ac:dyDescent="0.25">
      <c r="A101" s="75"/>
      <c r="B101" s="42" t="s">
        <v>5000</v>
      </c>
      <c r="C101" s="42" t="s">
        <v>5047</v>
      </c>
      <c r="D101" s="14" t="s">
        <v>4334</v>
      </c>
      <c r="E101" s="14" t="s">
        <v>4342</v>
      </c>
      <c r="F101" s="14" t="s">
        <v>4343</v>
      </c>
    </row>
    <row r="102" spans="1:6" x14ac:dyDescent="0.25">
      <c r="A102" s="75"/>
      <c r="B102" s="42" t="s">
        <v>5000</v>
      </c>
      <c r="C102" s="42" t="s">
        <v>5047</v>
      </c>
      <c r="D102" s="14" t="s">
        <v>4344</v>
      </c>
      <c r="E102" s="14" t="s">
        <v>4345</v>
      </c>
      <c r="F102" s="14" t="s">
        <v>4346</v>
      </c>
    </row>
    <row r="103" spans="1:6" x14ac:dyDescent="0.25">
      <c r="A103" s="75"/>
      <c r="B103" s="42" t="s">
        <v>5000</v>
      </c>
      <c r="C103" s="42" t="s">
        <v>5047</v>
      </c>
      <c r="D103" s="14" t="s">
        <v>4344</v>
      </c>
      <c r="E103" s="14" t="s">
        <v>4351</v>
      </c>
      <c r="F103" s="14" t="s">
        <v>4352</v>
      </c>
    </row>
    <row r="104" spans="1:6" x14ac:dyDescent="0.25">
      <c r="A104" s="75"/>
      <c r="B104" s="42" t="s">
        <v>5000</v>
      </c>
      <c r="C104" s="42" t="s">
        <v>5047</v>
      </c>
      <c r="D104" s="14" t="s">
        <v>4344</v>
      </c>
      <c r="E104" s="14" t="s">
        <v>4353</v>
      </c>
      <c r="F104" s="14" t="s">
        <v>4354</v>
      </c>
    </row>
    <row r="105" spans="1:6" x14ac:dyDescent="0.25">
      <c r="A105" s="75"/>
      <c r="B105" s="42" t="s">
        <v>5000</v>
      </c>
      <c r="C105" s="42" t="s">
        <v>5047</v>
      </c>
      <c r="D105" s="14" t="s">
        <v>4344</v>
      </c>
      <c r="E105" s="14" t="s">
        <v>4347</v>
      </c>
      <c r="F105" s="14" t="s">
        <v>4348</v>
      </c>
    </row>
    <row r="106" spans="1:6" x14ac:dyDescent="0.25">
      <c r="A106" s="75"/>
      <c r="B106" s="42" t="s">
        <v>5000</v>
      </c>
      <c r="C106" s="42" t="s">
        <v>5047</v>
      </c>
      <c r="D106" s="14" t="s">
        <v>4344</v>
      </c>
      <c r="E106" s="14" t="s">
        <v>4349</v>
      </c>
      <c r="F106" s="14" t="s">
        <v>4350</v>
      </c>
    </row>
    <row r="107" spans="1:6" x14ac:dyDescent="0.25">
      <c r="A107" s="75"/>
      <c r="B107" s="42" t="s">
        <v>5000</v>
      </c>
      <c r="C107" s="42" t="s">
        <v>5047</v>
      </c>
      <c r="D107" s="14" t="s">
        <v>4508</v>
      </c>
      <c r="E107" s="14" t="s">
        <v>4509</v>
      </c>
      <c r="F107" s="14" t="s">
        <v>4510</v>
      </c>
    </row>
    <row r="108" spans="1:6" x14ac:dyDescent="0.25">
      <c r="A108" s="75"/>
      <c r="B108" s="42" t="s">
        <v>5000</v>
      </c>
      <c r="C108" s="42" t="s">
        <v>5047</v>
      </c>
      <c r="D108" s="14" t="s">
        <v>4528</v>
      </c>
      <c r="E108" s="14" t="s">
        <v>5192</v>
      </c>
      <c r="F108" s="14" t="s">
        <v>4529</v>
      </c>
    </row>
    <row r="109" spans="1:6" x14ac:dyDescent="0.25">
      <c r="A109" s="75"/>
      <c r="B109" s="42" t="s">
        <v>5000</v>
      </c>
      <c r="C109" s="42" t="s">
        <v>5047</v>
      </c>
      <c r="D109" s="14" t="s">
        <v>4523</v>
      </c>
      <c r="E109" s="14" t="s">
        <v>5192</v>
      </c>
      <c r="F109" s="14" t="s">
        <v>4524</v>
      </c>
    </row>
    <row r="110" spans="1:6" x14ac:dyDescent="0.25">
      <c r="A110" s="75"/>
      <c r="B110" s="42" t="s">
        <v>5000</v>
      </c>
      <c r="C110" s="42" t="s">
        <v>5047</v>
      </c>
      <c r="D110" s="14" t="s">
        <v>4525</v>
      </c>
      <c r="E110" s="14" t="s">
        <v>4526</v>
      </c>
      <c r="F110" s="14" t="s">
        <v>4527</v>
      </c>
    </row>
    <row r="111" spans="1:6" x14ac:dyDescent="0.25">
      <c r="A111" s="75"/>
      <c r="B111" s="42" t="s">
        <v>5000</v>
      </c>
      <c r="C111" s="42" t="s">
        <v>5047</v>
      </c>
      <c r="D111" s="14" t="s">
        <v>4517</v>
      </c>
      <c r="E111" s="14" t="s">
        <v>4518</v>
      </c>
      <c r="F111" s="14" t="s">
        <v>4519</v>
      </c>
    </row>
    <row r="112" spans="1:6" x14ac:dyDescent="0.25">
      <c r="A112" s="75"/>
      <c r="B112" s="42" t="s">
        <v>5000</v>
      </c>
      <c r="C112" s="42" t="s">
        <v>5047</v>
      </c>
      <c r="D112" s="14" t="s">
        <v>4520</v>
      </c>
      <c r="E112" s="14" t="s">
        <v>4521</v>
      </c>
      <c r="F112" s="14" t="s">
        <v>4522</v>
      </c>
    </row>
    <row r="113" spans="1:6" x14ac:dyDescent="0.25">
      <c r="A113" s="75"/>
      <c r="B113" s="42" t="s">
        <v>5000</v>
      </c>
      <c r="C113" s="42" t="s">
        <v>5047</v>
      </c>
      <c r="D113" s="14" t="s">
        <v>4479</v>
      </c>
      <c r="E113" s="14" t="s">
        <v>4480</v>
      </c>
      <c r="F113" s="14" t="s">
        <v>4481</v>
      </c>
    </row>
    <row r="114" spans="1:6" x14ac:dyDescent="0.25">
      <c r="A114" s="75"/>
      <c r="B114" s="42" t="s">
        <v>5000</v>
      </c>
      <c r="C114" s="42" t="s">
        <v>5047</v>
      </c>
      <c r="D114" s="14" t="s">
        <v>4479</v>
      </c>
      <c r="E114" s="14" t="s">
        <v>4482</v>
      </c>
      <c r="F114" s="14" t="s">
        <v>4483</v>
      </c>
    </row>
    <row r="115" spans="1:6" x14ac:dyDescent="0.25">
      <c r="A115" s="75"/>
      <c r="B115" s="42" t="s">
        <v>5000</v>
      </c>
      <c r="C115" s="42" t="s">
        <v>5047</v>
      </c>
      <c r="D115" s="14" t="s">
        <v>4479</v>
      </c>
      <c r="E115" s="14" t="s">
        <v>4484</v>
      </c>
      <c r="F115" s="14" t="s">
        <v>4485</v>
      </c>
    </row>
    <row r="116" spans="1:6" x14ac:dyDescent="0.25">
      <c r="A116" s="75"/>
      <c r="B116" s="42" t="s">
        <v>5000</v>
      </c>
      <c r="C116" s="42" t="s">
        <v>5047</v>
      </c>
      <c r="D116" s="14" t="s">
        <v>4479</v>
      </c>
      <c r="E116" s="14" t="s">
        <v>4486</v>
      </c>
      <c r="F116" s="14" t="s">
        <v>4487</v>
      </c>
    </row>
    <row r="117" spans="1:6" x14ac:dyDescent="0.25">
      <c r="A117" s="75"/>
      <c r="B117" s="42" t="s">
        <v>5000</v>
      </c>
      <c r="C117" s="42" t="s">
        <v>5047</v>
      </c>
      <c r="D117" s="14" t="s">
        <v>4494</v>
      </c>
      <c r="E117" s="14" t="s">
        <v>4495</v>
      </c>
      <c r="F117" s="14" t="s">
        <v>4496</v>
      </c>
    </row>
    <row r="118" spans="1:6" x14ac:dyDescent="0.25">
      <c r="A118" s="75"/>
      <c r="B118" s="42" t="s">
        <v>5000</v>
      </c>
      <c r="C118" s="42" t="s">
        <v>5047</v>
      </c>
      <c r="D118" s="14" t="s">
        <v>4494</v>
      </c>
      <c r="E118" s="14" t="s">
        <v>4497</v>
      </c>
      <c r="F118" s="14" t="s">
        <v>4498</v>
      </c>
    </row>
    <row r="119" spans="1:6" x14ac:dyDescent="0.25">
      <c r="A119" s="75"/>
      <c r="B119" s="42" t="s">
        <v>5000</v>
      </c>
      <c r="C119" s="42" t="s">
        <v>5047</v>
      </c>
      <c r="D119" s="14" t="s">
        <v>4494</v>
      </c>
      <c r="E119" s="14" t="s">
        <v>4499</v>
      </c>
      <c r="F119" s="14" t="s">
        <v>4500</v>
      </c>
    </row>
    <row r="120" spans="1:6" x14ac:dyDescent="0.25">
      <c r="A120" s="75"/>
      <c r="B120" s="42" t="s">
        <v>5000</v>
      </c>
      <c r="C120" s="42" t="s">
        <v>5047</v>
      </c>
      <c r="D120" s="14" t="s">
        <v>4494</v>
      </c>
      <c r="E120" s="14" t="s">
        <v>5192</v>
      </c>
      <c r="F120" s="14" t="s">
        <v>4501</v>
      </c>
    </row>
    <row r="121" spans="1:6" x14ac:dyDescent="0.25">
      <c r="A121" s="75"/>
      <c r="B121" s="42" t="s">
        <v>5000</v>
      </c>
      <c r="C121" s="42" t="s">
        <v>5047</v>
      </c>
      <c r="D121" s="14" t="s">
        <v>4502</v>
      </c>
      <c r="E121" s="14" t="s">
        <v>4503</v>
      </c>
      <c r="F121" s="14" t="s">
        <v>4504</v>
      </c>
    </row>
    <row r="122" spans="1:6" x14ac:dyDescent="0.25">
      <c r="A122" s="75"/>
      <c r="B122" s="42" t="s">
        <v>5000</v>
      </c>
      <c r="C122" s="42" t="s">
        <v>5047</v>
      </c>
      <c r="D122" s="14" t="s">
        <v>4514</v>
      </c>
      <c r="E122" s="14" t="s">
        <v>4515</v>
      </c>
      <c r="F122" s="14" t="s">
        <v>4516</v>
      </c>
    </row>
    <row r="123" spans="1:6" x14ac:dyDescent="0.25">
      <c r="A123" s="75"/>
      <c r="B123" s="42" t="s">
        <v>5000</v>
      </c>
      <c r="C123" s="42" t="s">
        <v>5047</v>
      </c>
      <c r="D123" s="14" t="s">
        <v>4491</v>
      </c>
      <c r="E123" s="14" t="s">
        <v>4492</v>
      </c>
      <c r="F123" s="14" t="s">
        <v>4493</v>
      </c>
    </row>
    <row r="124" spans="1:6" x14ac:dyDescent="0.25">
      <c r="A124" s="75"/>
      <c r="B124" s="42" t="s">
        <v>5000</v>
      </c>
      <c r="C124" s="42" t="s">
        <v>5047</v>
      </c>
      <c r="D124" s="14" t="s">
        <v>4511</v>
      </c>
      <c r="E124" s="14" t="s">
        <v>4512</v>
      </c>
      <c r="F124" s="14" t="s">
        <v>4513</v>
      </c>
    </row>
    <row r="125" spans="1:6" x14ac:dyDescent="0.25">
      <c r="A125" s="75"/>
      <c r="B125" s="42" t="s">
        <v>5000</v>
      </c>
      <c r="C125" s="42" t="s">
        <v>5047</v>
      </c>
      <c r="D125" s="14" t="s">
        <v>4488</v>
      </c>
      <c r="E125" s="14" t="s">
        <v>4489</v>
      </c>
      <c r="F125" s="14" t="s">
        <v>4490</v>
      </c>
    </row>
    <row r="126" spans="1:6" x14ac:dyDescent="0.25">
      <c r="A126" s="75"/>
      <c r="B126" s="42" t="s">
        <v>5000</v>
      </c>
      <c r="C126" s="42" t="s">
        <v>5047</v>
      </c>
      <c r="D126" s="14" t="s">
        <v>4505</v>
      </c>
      <c r="E126" s="14" t="s">
        <v>4506</v>
      </c>
      <c r="F126" s="14" t="s">
        <v>4507</v>
      </c>
    </row>
    <row r="127" spans="1:6" x14ac:dyDescent="0.25">
      <c r="A127" s="75"/>
      <c r="B127" s="42" t="s">
        <v>5000</v>
      </c>
      <c r="C127" s="42" t="s">
        <v>5047</v>
      </c>
      <c r="D127" s="14" t="s">
        <v>4470</v>
      </c>
      <c r="E127" s="14" t="s">
        <v>4471</v>
      </c>
      <c r="F127" s="14" t="s">
        <v>4472</v>
      </c>
    </row>
    <row r="128" spans="1:6" x14ac:dyDescent="0.25">
      <c r="A128" s="75"/>
      <c r="B128" s="42" t="s">
        <v>5000</v>
      </c>
      <c r="C128" s="42" t="s">
        <v>5047</v>
      </c>
      <c r="D128" s="14" t="s">
        <v>4470</v>
      </c>
      <c r="E128" s="14" t="s">
        <v>4473</v>
      </c>
      <c r="F128" s="14" t="s">
        <v>4474</v>
      </c>
    </row>
    <row r="129" spans="1:6" x14ac:dyDescent="0.25">
      <c r="A129" s="75"/>
      <c r="B129" s="42" t="s">
        <v>5000</v>
      </c>
      <c r="C129" s="42" t="s">
        <v>5047</v>
      </c>
      <c r="D129" s="14" t="s">
        <v>4470</v>
      </c>
      <c r="E129" s="14" t="s">
        <v>4475</v>
      </c>
      <c r="F129" s="14" t="s">
        <v>4476</v>
      </c>
    </row>
    <row r="130" spans="1:6" x14ac:dyDescent="0.25">
      <c r="A130" s="75"/>
      <c r="B130" s="42" t="s">
        <v>5000</v>
      </c>
      <c r="C130" s="42" t="s">
        <v>5047</v>
      </c>
      <c r="D130" s="14" t="s">
        <v>4470</v>
      </c>
      <c r="E130" s="14" t="s">
        <v>4477</v>
      </c>
      <c r="F130" s="14" t="s">
        <v>4478</v>
      </c>
    </row>
    <row r="131" spans="1:6" x14ac:dyDescent="0.25">
      <c r="A131" s="76"/>
      <c r="B131" s="42" t="s">
        <v>5000</v>
      </c>
      <c r="C131" s="42" t="s">
        <v>5047</v>
      </c>
      <c r="D131" s="14" t="s">
        <v>4447</v>
      </c>
      <c r="E131" s="14" t="s">
        <v>4448</v>
      </c>
      <c r="F131" s="14" t="s">
        <v>4449</v>
      </c>
    </row>
  </sheetData>
  <autoFilter ref="A1:F131" xr:uid="{AAE5E5B5-B118-43D5-9E83-137738E7960D}"/>
  <mergeCells count="1">
    <mergeCell ref="A2:A131"/>
  </mergeCells>
  <pageMargins left="0.7" right="0.7" top="0.75" bottom="0.75" header="0.3" footer="0.3"/>
  <pageSetup scale="3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EEFA-0309-48AE-8EB4-D595C637C838}">
  <sheetPr>
    <tabColor rgb="FFFFFF00"/>
    <pageSetUpPr fitToPage="1"/>
  </sheetPr>
  <dimension ref="A1:F267"/>
  <sheetViews>
    <sheetView showGridLines="0" zoomScale="70" zoomScaleNormal="70" workbookViewId="0">
      <selection activeCell="D14" sqref="D14"/>
    </sheetView>
  </sheetViews>
  <sheetFormatPr baseColWidth="10" defaultRowHeight="15" x14ac:dyDescent="0.25"/>
  <cols>
    <col min="1" max="1" width="38.5703125" style="19" bestFit="1" customWidth="1"/>
    <col min="2" max="2" width="48.5703125" style="36" bestFit="1" customWidth="1"/>
    <col min="3" max="3" width="40.28515625" style="36" bestFit="1" customWidth="1"/>
    <col min="4" max="4" width="214.28515625" bestFit="1" customWidth="1"/>
    <col min="5" max="5" width="12.85546875" bestFit="1" customWidth="1"/>
    <col min="6" max="6" width="214.28515625" bestFit="1" customWidth="1"/>
  </cols>
  <sheetData>
    <row r="1" spans="1:6" s="32" customFormat="1" x14ac:dyDescent="0.25">
      <c r="A1" s="33" t="s">
        <v>5470</v>
      </c>
      <c r="B1" s="50" t="s">
        <v>5471</v>
      </c>
      <c r="C1" s="50" t="s">
        <v>5472</v>
      </c>
      <c r="D1" s="29" t="s">
        <v>5419</v>
      </c>
      <c r="E1" s="29" t="s">
        <v>5473</v>
      </c>
      <c r="F1" s="29" t="s">
        <v>5474</v>
      </c>
    </row>
    <row r="2" spans="1:6" x14ac:dyDescent="0.25">
      <c r="A2" s="70" t="s">
        <v>5202</v>
      </c>
      <c r="B2" s="51" t="s">
        <v>4878</v>
      </c>
      <c r="C2" s="51" t="s">
        <v>4977</v>
      </c>
      <c r="D2" s="14" t="s">
        <v>870</v>
      </c>
      <c r="E2" s="14" t="s">
        <v>871</v>
      </c>
      <c r="F2" s="14" t="s">
        <v>872</v>
      </c>
    </row>
    <row r="3" spans="1:6" x14ac:dyDescent="0.25">
      <c r="A3" s="71"/>
      <c r="B3" s="51" t="s">
        <v>4878</v>
      </c>
      <c r="C3" s="51" t="s">
        <v>4977</v>
      </c>
      <c r="D3" s="14" t="s">
        <v>5565</v>
      </c>
      <c r="E3" s="14" t="s">
        <v>1223</v>
      </c>
      <c r="F3" s="14" t="s">
        <v>5565</v>
      </c>
    </row>
    <row r="4" spans="1:6" ht="15" customHeight="1" x14ac:dyDescent="0.25">
      <c r="A4" s="71"/>
      <c r="B4" s="51" t="s">
        <v>4878</v>
      </c>
      <c r="C4" s="51" t="s">
        <v>4977</v>
      </c>
      <c r="D4" s="14" t="s">
        <v>1086</v>
      </c>
      <c r="E4" s="14" t="s">
        <v>5192</v>
      </c>
      <c r="F4" s="14" t="s">
        <v>3703</v>
      </c>
    </row>
    <row r="5" spans="1:6" ht="15" customHeight="1" x14ac:dyDescent="0.25">
      <c r="A5" s="71"/>
      <c r="B5" s="51" t="s">
        <v>4878</v>
      </c>
      <c r="C5" s="51" t="s">
        <v>4977</v>
      </c>
      <c r="D5" s="14" t="s">
        <v>3683</v>
      </c>
      <c r="E5" s="14" t="s">
        <v>1184</v>
      </c>
      <c r="F5" s="14" t="s">
        <v>3323</v>
      </c>
    </row>
    <row r="6" spans="1:6" ht="15" customHeight="1" x14ac:dyDescent="0.25">
      <c r="A6" s="71"/>
      <c r="B6" s="51" t="s">
        <v>4878</v>
      </c>
      <c r="C6" s="51" t="s">
        <v>4977</v>
      </c>
      <c r="D6" s="14" t="s">
        <v>1117</v>
      </c>
      <c r="E6" s="14" t="s">
        <v>1118</v>
      </c>
      <c r="F6" s="14" t="s">
        <v>3695</v>
      </c>
    </row>
    <row r="7" spans="1:6" ht="15" customHeight="1" x14ac:dyDescent="0.25">
      <c r="A7" s="71"/>
      <c r="B7" s="51" t="s">
        <v>4878</v>
      </c>
      <c r="C7" s="51" t="s">
        <v>4977</v>
      </c>
      <c r="D7" s="14" t="s">
        <v>3679</v>
      </c>
      <c r="E7" s="14" t="s">
        <v>3680</v>
      </c>
      <c r="F7" s="14" t="s">
        <v>3681</v>
      </c>
    </row>
    <row r="8" spans="1:6" ht="15" customHeight="1" x14ac:dyDescent="0.25">
      <c r="A8" s="71"/>
      <c r="B8" s="51" t="s">
        <v>4878</v>
      </c>
      <c r="C8" s="51" t="s">
        <v>4977</v>
      </c>
      <c r="D8" s="14" t="s">
        <v>1178</v>
      </c>
      <c r="E8" s="14" t="s">
        <v>1179</v>
      </c>
      <c r="F8" s="14" t="s">
        <v>1180</v>
      </c>
    </row>
    <row r="9" spans="1:6" ht="15" customHeight="1" x14ac:dyDescent="0.25">
      <c r="A9" s="71"/>
      <c r="B9" s="51" t="s">
        <v>4878</v>
      </c>
      <c r="C9" s="51" t="s">
        <v>4977</v>
      </c>
      <c r="D9" s="14" t="s">
        <v>1178</v>
      </c>
      <c r="E9" s="14" t="s">
        <v>1181</v>
      </c>
      <c r="F9" s="14" t="s">
        <v>1182</v>
      </c>
    </row>
    <row r="10" spans="1:6" ht="15" customHeight="1" x14ac:dyDescent="0.25">
      <c r="A10" s="71"/>
      <c r="B10" s="51" t="s">
        <v>4878</v>
      </c>
      <c r="C10" s="51" t="s">
        <v>4977</v>
      </c>
      <c r="D10" s="14" t="s">
        <v>3704</v>
      </c>
      <c r="E10" s="14" t="s">
        <v>5192</v>
      </c>
      <c r="F10" s="14" t="s">
        <v>3704</v>
      </c>
    </row>
    <row r="11" spans="1:6" ht="15" customHeight="1" x14ac:dyDescent="0.25">
      <c r="A11" s="71"/>
      <c r="B11" s="51" t="s">
        <v>4878</v>
      </c>
      <c r="C11" s="51" t="s">
        <v>4977</v>
      </c>
      <c r="D11" s="14" t="s">
        <v>3709</v>
      </c>
      <c r="E11" s="14" t="s">
        <v>5192</v>
      </c>
      <c r="F11" s="14" t="s">
        <v>3709</v>
      </c>
    </row>
    <row r="12" spans="1:6" ht="15" customHeight="1" x14ac:dyDescent="0.25">
      <c r="A12" s="71"/>
      <c r="B12" s="51" t="s">
        <v>4878</v>
      </c>
      <c r="C12" s="51" t="s">
        <v>4977</v>
      </c>
      <c r="D12" s="14" t="s">
        <v>3727</v>
      </c>
      <c r="E12" s="14" t="s">
        <v>641</v>
      </c>
      <c r="F12" s="14" t="s">
        <v>642</v>
      </c>
    </row>
    <row r="13" spans="1:6" ht="15" customHeight="1" x14ac:dyDescent="0.25">
      <c r="A13" s="71"/>
      <c r="B13" s="51" t="s">
        <v>4878</v>
      </c>
      <c r="C13" s="51" t="s">
        <v>4977</v>
      </c>
      <c r="D13" s="14" t="s">
        <v>3727</v>
      </c>
      <c r="E13" s="14" t="s">
        <v>633</v>
      </c>
      <c r="F13" s="14" t="s">
        <v>634</v>
      </c>
    </row>
    <row r="14" spans="1:6" ht="15" customHeight="1" x14ac:dyDescent="0.25">
      <c r="A14" s="71"/>
      <c r="B14" s="51" t="s">
        <v>4878</v>
      </c>
      <c r="C14" s="51" t="s">
        <v>4977</v>
      </c>
      <c r="D14" s="14" t="s">
        <v>1080</v>
      </c>
      <c r="E14" s="14" t="s">
        <v>5192</v>
      </c>
      <c r="F14" s="14" t="s">
        <v>1084</v>
      </c>
    </row>
    <row r="15" spans="1:6" ht="15" customHeight="1" x14ac:dyDescent="0.25">
      <c r="A15" s="71"/>
      <c r="B15" s="51" t="s">
        <v>4878</v>
      </c>
      <c r="C15" s="51" t="s">
        <v>4977</v>
      </c>
      <c r="D15" s="14" t="s">
        <v>1080</v>
      </c>
      <c r="E15" s="14" t="s">
        <v>5192</v>
      </c>
      <c r="F15" s="14" t="s">
        <v>1081</v>
      </c>
    </row>
    <row r="16" spans="1:6" ht="15" customHeight="1" x14ac:dyDescent="0.25">
      <c r="A16" s="71"/>
      <c r="B16" s="51" t="s">
        <v>4878</v>
      </c>
      <c r="C16" s="51" t="s">
        <v>4977</v>
      </c>
      <c r="D16" s="14" t="s">
        <v>786</v>
      </c>
      <c r="E16" s="14" t="s">
        <v>787</v>
      </c>
      <c r="F16" s="14" t="s">
        <v>3698</v>
      </c>
    </row>
    <row r="17" spans="1:6" ht="15" customHeight="1" x14ac:dyDescent="0.25">
      <c r="A17" s="71"/>
      <c r="B17" s="51" t="s">
        <v>4878</v>
      </c>
      <c r="C17" s="51" t="s">
        <v>4977</v>
      </c>
      <c r="D17" s="14" t="s">
        <v>776</v>
      </c>
      <c r="E17" s="14" t="s">
        <v>779</v>
      </c>
      <c r="F17" s="14" t="s">
        <v>3696</v>
      </c>
    </row>
    <row r="18" spans="1:6" ht="15" customHeight="1" x14ac:dyDescent="0.25">
      <c r="A18" s="71"/>
      <c r="B18" s="51" t="s">
        <v>4878</v>
      </c>
      <c r="C18" s="51" t="s">
        <v>4977</v>
      </c>
      <c r="D18" s="14" t="s">
        <v>776</v>
      </c>
      <c r="E18" s="14" t="s">
        <v>781</v>
      </c>
      <c r="F18" s="14" t="s">
        <v>782</v>
      </c>
    </row>
    <row r="19" spans="1:6" ht="15" customHeight="1" x14ac:dyDescent="0.25">
      <c r="A19" s="71"/>
      <c r="B19" s="51" t="s">
        <v>4878</v>
      </c>
      <c r="C19" s="51" t="s">
        <v>4977</v>
      </c>
      <c r="D19" s="14" t="s">
        <v>3713</v>
      </c>
      <c r="E19" s="14" t="s">
        <v>3714</v>
      </c>
      <c r="F19" s="14" t="s">
        <v>3715</v>
      </c>
    </row>
    <row r="20" spans="1:6" ht="15" customHeight="1" x14ac:dyDescent="0.25">
      <c r="A20" s="71"/>
      <c r="B20" s="51" t="s">
        <v>4878</v>
      </c>
      <c r="C20" s="51" t="s">
        <v>4977</v>
      </c>
      <c r="D20" s="14" t="s">
        <v>3721</v>
      </c>
      <c r="E20" s="14" t="s">
        <v>3722</v>
      </c>
      <c r="F20" s="14" t="s">
        <v>3723</v>
      </c>
    </row>
    <row r="21" spans="1:6" ht="15" customHeight="1" x14ac:dyDescent="0.25">
      <c r="A21" s="71"/>
      <c r="B21" s="51" t="s">
        <v>4878</v>
      </c>
      <c r="C21" s="51" t="s">
        <v>4977</v>
      </c>
      <c r="D21" s="14" t="s">
        <v>3688</v>
      </c>
      <c r="E21" s="14" t="s">
        <v>3689</v>
      </c>
      <c r="F21" s="14" t="s">
        <v>3688</v>
      </c>
    </row>
    <row r="22" spans="1:6" ht="15" customHeight="1" x14ac:dyDescent="0.25">
      <c r="A22" s="71"/>
      <c r="B22" s="51" t="s">
        <v>4878</v>
      </c>
      <c r="C22" s="51" t="s">
        <v>4977</v>
      </c>
      <c r="D22" s="14" t="s">
        <v>3719</v>
      </c>
      <c r="E22" s="14" t="s">
        <v>5192</v>
      </c>
      <c r="F22" s="14" t="s">
        <v>3720</v>
      </c>
    </row>
    <row r="23" spans="1:6" ht="15" customHeight="1" x14ac:dyDescent="0.25">
      <c r="A23" s="71"/>
      <c r="B23" s="51" t="s">
        <v>4878</v>
      </c>
      <c r="C23" s="51" t="s">
        <v>4977</v>
      </c>
      <c r="D23" s="14" t="s">
        <v>3724</v>
      </c>
      <c r="E23" s="14" t="s">
        <v>3725</v>
      </c>
      <c r="F23" s="14" t="s">
        <v>3726</v>
      </c>
    </row>
    <row r="24" spans="1:6" ht="15" customHeight="1" x14ac:dyDescent="0.25">
      <c r="A24" s="71"/>
      <c r="B24" s="51" t="s">
        <v>4878</v>
      </c>
      <c r="C24" s="51" t="s">
        <v>4977</v>
      </c>
      <c r="D24" s="14" t="s">
        <v>3710</v>
      </c>
      <c r="E24" s="14" t="s">
        <v>3711</v>
      </c>
      <c r="F24" s="14" t="s">
        <v>3712</v>
      </c>
    </row>
    <row r="25" spans="1:6" ht="15" customHeight="1" x14ac:dyDescent="0.25">
      <c r="A25" s="71"/>
      <c r="B25" s="51" t="s">
        <v>4878</v>
      </c>
      <c r="C25" s="51" t="s">
        <v>4977</v>
      </c>
      <c r="D25" s="14" t="s">
        <v>3716</v>
      </c>
      <c r="E25" s="14" t="s">
        <v>3717</v>
      </c>
      <c r="F25" s="14" t="s">
        <v>3718</v>
      </c>
    </row>
    <row r="26" spans="1:6" ht="15" customHeight="1" x14ac:dyDescent="0.25">
      <c r="A26" s="71"/>
      <c r="B26" s="51" t="s">
        <v>4878</v>
      </c>
      <c r="C26" s="51" t="s">
        <v>4977</v>
      </c>
      <c r="D26" s="14" t="s">
        <v>4812</v>
      </c>
      <c r="E26" s="14" t="s">
        <v>3752</v>
      </c>
      <c r="F26" s="14" t="s">
        <v>3753</v>
      </c>
    </row>
    <row r="27" spans="1:6" ht="15" customHeight="1" x14ac:dyDescent="0.25">
      <c r="A27" s="71"/>
      <c r="B27" s="51" t="s">
        <v>4878</v>
      </c>
      <c r="C27" s="51" t="s">
        <v>4977</v>
      </c>
      <c r="D27" s="14" t="s">
        <v>4812</v>
      </c>
      <c r="E27" s="14" t="s">
        <v>5192</v>
      </c>
      <c r="F27" s="14" t="s">
        <v>4988</v>
      </c>
    </row>
    <row r="28" spans="1:6" ht="15" customHeight="1" x14ac:dyDescent="0.25">
      <c r="A28" s="71"/>
      <c r="B28" s="51" t="s">
        <v>4878</v>
      </c>
      <c r="C28" s="51" t="s">
        <v>4977</v>
      </c>
      <c r="D28" s="14" t="s">
        <v>3676</v>
      </c>
      <c r="E28" s="14" t="s">
        <v>3677</v>
      </c>
      <c r="F28" s="14" t="s">
        <v>3678</v>
      </c>
    </row>
    <row r="29" spans="1:6" ht="15" customHeight="1" x14ac:dyDescent="0.25">
      <c r="A29" s="71"/>
      <c r="B29" s="51" t="s">
        <v>4878</v>
      </c>
      <c r="C29" s="51" t="s">
        <v>4977</v>
      </c>
      <c r="D29" s="14" t="s">
        <v>3676</v>
      </c>
      <c r="E29" s="14" t="s">
        <v>3472</v>
      </c>
      <c r="F29" s="14" t="s">
        <v>3473</v>
      </c>
    </row>
    <row r="30" spans="1:6" ht="15" customHeight="1" x14ac:dyDescent="0.25">
      <c r="A30" s="71"/>
      <c r="B30" s="51" t="s">
        <v>4878</v>
      </c>
      <c r="C30" s="51" t="s">
        <v>4977</v>
      </c>
      <c r="D30" s="14" t="s">
        <v>760</v>
      </c>
      <c r="E30" s="14" t="s">
        <v>761</v>
      </c>
      <c r="F30" s="14" t="s">
        <v>762</v>
      </c>
    </row>
    <row r="31" spans="1:6" ht="15" customHeight="1" x14ac:dyDescent="0.25">
      <c r="A31" s="71"/>
      <c r="B31" s="51" t="s">
        <v>4878</v>
      </c>
      <c r="C31" s="51" t="s">
        <v>4977</v>
      </c>
      <c r="D31" s="14" t="s">
        <v>870</v>
      </c>
      <c r="E31" s="14" t="s">
        <v>3691</v>
      </c>
      <c r="F31" s="14" t="s">
        <v>3692</v>
      </c>
    </row>
    <row r="32" spans="1:6" ht="15" customHeight="1" x14ac:dyDescent="0.25">
      <c r="A32" s="71"/>
      <c r="B32" s="51" t="s">
        <v>4878</v>
      </c>
      <c r="C32" s="51" t="s">
        <v>4977</v>
      </c>
      <c r="D32" s="14" t="s">
        <v>870</v>
      </c>
      <c r="E32" s="14" t="s">
        <v>5192</v>
      </c>
      <c r="F32" s="14" t="s">
        <v>3693</v>
      </c>
    </row>
    <row r="33" spans="1:6" ht="15" customHeight="1" x14ac:dyDescent="0.25">
      <c r="A33" s="71"/>
      <c r="B33" s="51" t="s">
        <v>4878</v>
      </c>
      <c r="C33" s="51" t="s">
        <v>4977</v>
      </c>
      <c r="D33" s="14" t="s">
        <v>870</v>
      </c>
      <c r="E33" s="14" t="s">
        <v>5192</v>
      </c>
      <c r="F33" s="14" t="s">
        <v>3690</v>
      </c>
    </row>
    <row r="34" spans="1:6" ht="15" customHeight="1" x14ac:dyDescent="0.25">
      <c r="A34" s="71"/>
      <c r="B34" s="51" t="s">
        <v>4878</v>
      </c>
      <c r="C34" s="51" t="s">
        <v>4977</v>
      </c>
      <c r="D34" s="14" t="s">
        <v>1085</v>
      </c>
      <c r="E34" s="14" t="s">
        <v>5192</v>
      </c>
      <c r="F34" s="14" t="s">
        <v>1085</v>
      </c>
    </row>
    <row r="35" spans="1:6" ht="15" customHeight="1" x14ac:dyDescent="0.25">
      <c r="A35" s="71"/>
      <c r="B35" s="51" t="s">
        <v>4878</v>
      </c>
      <c r="C35" s="51" t="s">
        <v>4977</v>
      </c>
      <c r="D35" s="14" t="s">
        <v>3563</v>
      </c>
      <c r="E35" s="14" t="s">
        <v>3564</v>
      </c>
      <c r="F35" s="14" t="s">
        <v>3565</v>
      </c>
    </row>
    <row r="36" spans="1:6" ht="15" customHeight="1" x14ac:dyDescent="0.25">
      <c r="A36" s="71"/>
      <c r="B36" s="51" t="s">
        <v>4878</v>
      </c>
      <c r="C36" s="51" t="s">
        <v>4977</v>
      </c>
      <c r="D36" s="14" t="s">
        <v>3702</v>
      </c>
      <c r="E36" s="14" t="s">
        <v>5192</v>
      </c>
      <c r="F36" s="14" t="s">
        <v>3702</v>
      </c>
    </row>
    <row r="37" spans="1:6" ht="15" customHeight="1" x14ac:dyDescent="0.25">
      <c r="A37" s="71"/>
      <c r="B37" s="51" t="s">
        <v>4878</v>
      </c>
      <c r="C37" s="51" t="s">
        <v>4977</v>
      </c>
      <c r="D37" s="14" t="s">
        <v>1088</v>
      </c>
      <c r="E37" s="14" t="s">
        <v>5192</v>
      </c>
      <c r="F37" s="14" t="s">
        <v>3701</v>
      </c>
    </row>
    <row r="38" spans="1:6" ht="15" customHeight="1" x14ac:dyDescent="0.25">
      <c r="A38" s="71"/>
      <c r="B38" s="51" t="s">
        <v>4878</v>
      </c>
      <c r="C38" s="51" t="s">
        <v>4977</v>
      </c>
      <c r="D38" s="14" t="s">
        <v>1214</v>
      </c>
      <c r="E38" s="14" t="s">
        <v>5192</v>
      </c>
      <c r="F38" s="14" t="s">
        <v>1215</v>
      </c>
    </row>
    <row r="39" spans="1:6" ht="15" customHeight="1" x14ac:dyDescent="0.25">
      <c r="A39" s="71"/>
      <c r="B39" s="51" t="s">
        <v>4878</v>
      </c>
      <c r="C39" s="51" t="s">
        <v>4977</v>
      </c>
      <c r="D39" s="14" t="s">
        <v>1255</v>
      </c>
      <c r="E39" s="14" t="s">
        <v>5192</v>
      </c>
      <c r="F39" s="14" t="s">
        <v>3682</v>
      </c>
    </row>
    <row r="40" spans="1:6" ht="15" customHeight="1" x14ac:dyDescent="0.25">
      <c r="A40" s="71"/>
      <c r="B40" s="51" t="s">
        <v>4878</v>
      </c>
      <c r="C40" s="51" t="s">
        <v>4977</v>
      </c>
      <c r="D40" s="14" t="s">
        <v>1190</v>
      </c>
      <c r="E40" s="14" t="s">
        <v>1191</v>
      </c>
      <c r="F40" s="14" t="s">
        <v>1311</v>
      </c>
    </row>
    <row r="41" spans="1:6" ht="15" customHeight="1" x14ac:dyDescent="0.25">
      <c r="A41" s="71"/>
      <c r="B41" s="51" t="s">
        <v>4878</v>
      </c>
      <c r="C41" s="51" t="s">
        <v>4977</v>
      </c>
      <c r="D41" s="14" t="s">
        <v>3705</v>
      </c>
      <c r="E41" s="14" t="s">
        <v>5192</v>
      </c>
      <c r="F41" s="14" t="s">
        <v>3705</v>
      </c>
    </row>
    <row r="42" spans="1:6" ht="15" customHeight="1" x14ac:dyDescent="0.25">
      <c r="A42" s="71"/>
      <c r="B42" s="51" t="s">
        <v>4878</v>
      </c>
      <c r="C42" s="51" t="s">
        <v>4977</v>
      </c>
      <c r="D42" s="14" t="s">
        <v>1193</v>
      </c>
      <c r="E42" s="14" t="s">
        <v>5192</v>
      </c>
      <c r="F42" s="14" t="s">
        <v>1193</v>
      </c>
    </row>
    <row r="43" spans="1:6" ht="15" customHeight="1" x14ac:dyDescent="0.25">
      <c r="A43" s="71"/>
      <c r="B43" s="51" t="s">
        <v>4878</v>
      </c>
      <c r="C43" s="51" t="s">
        <v>4977</v>
      </c>
      <c r="D43" s="14" t="s">
        <v>3684</v>
      </c>
      <c r="E43" s="14" t="s">
        <v>5192</v>
      </c>
      <c r="F43" s="14" t="s">
        <v>3685</v>
      </c>
    </row>
    <row r="44" spans="1:6" ht="15" customHeight="1" x14ac:dyDescent="0.25">
      <c r="A44" s="71"/>
      <c r="B44" s="51" t="s">
        <v>4878</v>
      </c>
      <c r="C44" s="51" t="s">
        <v>4977</v>
      </c>
      <c r="D44" s="14" t="s">
        <v>3244</v>
      </c>
      <c r="E44" s="14" t="s">
        <v>3245</v>
      </c>
      <c r="F44" s="14" t="s">
        <v>3246</v>
      </c>
    </row>
    <row r="45" spans="1:6" ht="15" customHeight="1" x14ac:dyDescent="0.25">
      <c r="A45" s="71"/>
      <c r="B45" s="51" t="s">
        <v>4878</v>
      </c>
      <c r="C45" s="51" t="s">
        <v>4977</v>
      </c>
      <c r="D45" s="14" t="s">
        <v>3244</v>
      </c>
      <c r="E45" s="14" t="s">
        <v>3247</v>
      </c>
      <c r="F45" s="14" t="s">
        <v>3248</v>
      </c>
    </row>
    <row r="46" spans="1:6" ht="15" customHeight="1" x14ac:dyDescent="0.25">
      <c r="A46" s="71"/>
      <c r="B46" s="51" t="s">
        <v>4878</v>
      </c>
      <c r="C46" s="51" t="s">
        <v>4977</v>
      </c>
      <c r="D46" s="14" t="s">
        <v>4982</v>
      </c>
      <c r="E46" s="14" t="s">
        <v>5192</v>
      </c>
      <c r="F46" s="14" t="s">
        <v>4983</v>
      </c>
    </row>
    <row r="47" spans="1:6" ht="15" customHeight="1" x14ac:dyDescent="0.25">
      <c r="A47" s="71"/>
      <c r="B47" s="51" t="s">
        <v>4878</v>
      </c>
      <c r="C47" s="51" t="s">
        <v>4977</v>
      </c>
      <c r="D47" s="14" t="s">
        <v>3743</v>
      </c>
      <c r="E47" s="14" t="s">
        <v>3744</v>
      </c>
      <c r="F47" s="14" t="s">
        <v>3745</v>
      </c>
    </row>
    <row r="48" spans="1:6" ht="15" customHeight="1" x14ac:dyDescent="0.25">
      <c r="A48" s="71"/>
      <c r="B48" s="51" t="s">
        <v>4878</v>
      </c>
      <c r="C48" s="51" t="s">
        <v>4977</v>
      </c>
      <c r="D48" s="14" t="s">
        <v>3743</v>
      </c>
      <c r="E48" s="14" t="s">
        <v>3746</v>
      </c>
      <c r="F48" s="14" t="s">
        <v>3747</v>
      </c>
    </row>
    <row r="49" spans="1:6" ht="15" customHeight="1" x14ac:dyDescent="0.25">
      <c r="A49" s="71"/>
      <c r="B49" s="51" t="s">
        <v>4878</v>
      </c>
      <c r="C49" s="51" t="s">
        <v>4977</v>
      </c>
      <c r="D49" s="14" t="s">
        <v>3743</v>
      </c>
      <c r="E49" s="14" t="s">
        <v>3748</v>
      </c>
      <c r="F49" s="14" t="s">
        <v>3749</v>
      </c>
    </row>
    <row r="50" spans="1:6" ht="15" customHeight="1" x14ac:dyDescent="0.25">
      <c r="A50" s="71"/>
      <c r="B50" s="51" t="s">
        <v>4878</v>
      </c>
      <c r="C50" s="51" t="s">
        <v>4977</v>
      </c>
      <c r="D50" s="14" t="s">
        <v>3743</v>
      </c>
      <c r="E50" s="14" t="s">
        <v>3750</v>
      </c>
      <c r="F50" s="14" t="s">
        <v>3751</v>
      </c>
    </row>
    <row r="51" spans="1:6" ht="15" customHeight="1" x14ac:dyDescent="0.25">
      <c r="A51" s="71"/>
      <c r="B51" s="51" t="s">
        <v>4878</v>
      </c>
      <c r="C51" s="51" t="s">
        <v>4977</v>
      </c>
      <c r="D51" s="14" t="s">
        <v>3728</v>
      </c>
      <c r="E51" s="14" t="s">
        <v>3729</v>
      </c>
      <c r="F51" s="14" t="s">
        <v>3730</v>
      </c>
    </row>
    <row r="52" spans="1:6" ht="15" customHeight="1" x14ac:dyDescent="0.25">
      <c r="A52" s="71"/>
      <c r="B52" s="51" t="s">
        <v>4878</v>
      </c>
      <c r="C52" s="51" t="s">
        <v>4977</v>
      </c>
      <c r="D52" s="14" t="s">
        <v>3728</v>
      </c>
      <c r="E52" s="14" t="s">
        <v>3731</v>
      </c>
      <c r="F52" s="14" t="s">
        <v>3732</v>
      </c>
    </row>
    <row r="53" spans="1:6" ht="15" customHeight="1" x14ac:dyDescent="0.25">
      <c r="A53" s="71"/>
      <c r="B53" s="51" t="s">
        <v>4878</v>
      </c>
      <c r="C53" s="51" t="s">
        <v>4977</v>
      </c>
      <c r="D53" s="14" t="s">
        <v>3728</v>
      </c>
      <c r="E53" s="14" t="s">
        <v>3733</v>
      </c>
      <c r="F53" s="14" t="s">
        <v>3734</v>
      </c>
    </row>
    <row r="54" spans="1:6" ht="15" customHeight="1" x14ac:dyDescent="0.25">
      <c r="A54" s="71"/>
      <c r="B54" s="51" t="s">
        <v>4878</v>
      </c>
      <c r="C54" s="51" t="s">
        <v>4977</v>
      </c>
      <c r="D54" s="14" t="s">
        <v>3728</v>
      </c>
      <c r="E54" s="14" t="s">
        <v>3741</v>
      </c>
      <c r="F54" s="14" t="s">
        <v>3742</v>
      </c>
    </row>
    <row r="55" spans="1:6" ht="15" customHeight="1" x14ac:dyDescent="0.25">
      <c r="A55" s="71"/>
      <c r="B55" s="51" t="s">
        <v>4878</v>
      </c>
      <c r="C55" s="51" t="s">
        <v>4977</v>
      </c>
      <c r="D55" s="14" t="s">
        <v>3728</v>
      </c>
      <c r="E55" s="14" t="s">
        <v>3737</v>
      </c>
      <c r="F55" s="14" t="s">
        <v>3738</v>
      </c>
    </row>
    <row r="56" spans="1:6" ht="15" customHeight="1" x14ac:dyDescent="0.25">
      <c r="A56" s="71"/>
      <c r="B56" s="51" t="s">
        <v>4878</v>
      </c>
      <c r="C56" s="51" t="s">
        <v>4977</v>
      </c>
      <c r="D56" s="14" t="s">
        <v>3728</v>
      </c>
      <c r="E56" s="14" t="s">
        <v>3735</v>
      </c>
      <c r="F56" s="14" t="s">
        <v>3736</v>
      </c>
    </row>
    <row r="57" spans="1:6" ht="15" customHeight="1" x14ac:dyDescent="0.25">
      <c r="A57" s="71"/>
      <c r="B57" s="51" t="s">
        <v>4878</v>
      </c>
      <c r="C57" s="51" t="s">
        <v>4977</v>
      </c>
      <c r="D57" s="14" t="s">
        <v>3728</v>
      </c>
      <c r="E57" s="14" t="s">
        <v>3739</v>
      </c>
      <c r="F57" s="14" t="s">
        <v>3740</v>
      </c>
    </row>
    <row r="58" spans="1:6" ht="15" customHeight="1" x14ac:dyDescent="0.25">
      <c r="A58" s="71"/>
      <c r="B58" s="51" t="s">
        <v>4878</v>
      </c>
      <c r="C58" s="51" t="s">
        <v>4977</v>
      </c>
      <c r="D58" s="14" t="s">
        <v>3728</v>
      </c>
      <c r="E58" s="14" t="s">
        <v>5192</v>
      </c>
      <c r="F58" s="14" t="s">
        <v>4984</v>
      </c>
    </row>
    <row r="59" spans="1:6" ht="15" customHeight="1" x14ac:dyDescent="0.25">
      <c r="A59" s="71"/>
      <c r="B59" s="51" t="s">
        <v>4878</v>
      </c>
      <c r="C59" s="51" t="s">
        <v>4977</v>
      </c>
      <c r="D59" s="14" t="s">
        <v>3728</v>
      </c>
      <c r="E59" s="14" t="s">
        <v>5192</v>
      </c>
      <c r="F59" s="14" t="s">
        <v>4985</v>
      </c>
    </row>
    <row r="60" spans="1:6" ht="15" customHeight="1" x14ac:dyDescent="0.25">
      <c r="A60" s="71"/>
      <c r="B60" s="51" t="s">
        <v>4878</v>
      </c>
      <c r="C60" s="51" t="s">
        <v>4977</v>
      </c>
      <c r="D60" s="14" t="s">
        <v>3728</v>
      </c>
      <c r="E60" s="14" t="s">
        <v>5192</v>
      </c>
      <c r="F60" s="14" t="s">
        <v>4986</v>
      </c>
    </row>
    <row r="61" spans="1:6" ht="15" customHeight="1" x14ac:dyDescent="0.25">
      <c r="A61" s="71"/>
      <c r="B61" s="51" t="s">
        <v>4878</v>
      </c>
      <c r="C61" s="51" t="s">
        <v>4977</v>
      </c>
      <c r="D61" s="14" t="s">
        <v>3728</v>
      </c>
      <c r="E61" s="14" t="s">
        <v>5192</v>
      </c>
      <c r="F61" s="14" t="s">
        <v>4987</v>
      </c>
    </row>
    <row r="62" spans="1:6" ht="15" customHeight="1" x14ac:dyDescent="0.25">
      <c r="A62" s="71"/>
      <c r="B62" s="51" t="s">
        <v>4878</v>
      </c>
      <c r="C62" s="51" t="s">
        <v>4977</v>
      </c>
      <c r="D62" s="14" t="s">
        <v>894</v>
      </c>
      <c r="E62" s="14" t="s">
        <v>895</v>
      </c>
      <c r="F62" s="14" t="s">
        <v>3694</v>
      </c>
    </row>
    <row r="63" spans="1:6" ht="15" customHeight="1" x14ac:dyDescent="0.25">
      <c r="A63" s="71"/>
      <c r="B63" s="51" t="s">
        <v>4878</v>
      </c>
      <c r="C63" s="51" t="s">
        <v>4977</v>
      </c>
      <c r="D63" s="14" t="s">
        <v>3706</v>
      </c>
      <c r="E63" s="14" t="s">
        <v>3707</v>
      </c>
      <c r="F63" s="14" t="s">
        <v>3706</v>
      </c>
    </row>
    <row r="64" spans="1:6" ht="15" customHeight="1" x14ac:dyDescent="0.25">
      <c r="A64" s="71"/>
      <c r="B64" s="51" t="s">
        <v>4878</v>
      </c>
      <c r="C64" s="51" t="s">
        <v>4977</v>
      </c>
      <c r="D64" s="14" t="s">
        <v>3699</v>
      </c>
      <c r="E64" s="14" t="s">
        <v>856</v>
      </c>
      <c r="F64" s="14" t="s">
        <v>3700</v>
      </c>
    </row>
    <row r="65" spans="1:6" ht="15" customHeight="1" x14ac:dyDescent="0.25">
      <c r="A65" s="71"/>
      <c r="B65" s="51" t="s">
        <v>4878</v>
      </c>
      <c r="C65" s="51" t="s">
        <v>4977</v>
      </c>
      <c r="D65" s="14" t="s">
        <v>1146</v>
      </c>
      <c r="E65" s="14" t="s">
        <v>5192</v>
      </c>
      <c r="F65" s="14" t="s">
        <v>1218</v>
      </c>
    </row>
    <row r="66" spans="1:6" ht="15" customHeight="1" x14ac:dyDescent="0.25">
      <c r="A66" s="71"/>
      <c r="B66" s="51" t="s">
        <v>4878</v>
      </c>
      <c r="C66" s="51" t="s">
        <v>4977</v>
      </c>
      <c r="D66" s="14" t="s">
        <v>3708</v>
      </c>
      <c r="E66" s="14" t="s">
        <v>5192</v>
      </c>
      <c r="F66" s="14" t="s">
        <v>3708</v>
      </c>
    </row>
    <row r="67" spans="1:6" ht="15" customHeight="1" x14ac:dyDescent="0.25">
      <c r="A67" s="71"/>
      <c r="B67" s="51" t="s">
        <v>4878</v>
      </c>
      <c r="C67" s="51" t="s">
        <v>4977</v>
      </c>
      <c r="D67" s="14" t="s">
        <v>3686</v>
      </c>
      <c r="E67" s="14" t="s">
        <v>5192</v>
      </c>
      <c r="F67" s="14" t="s">
        <v>3687</v>
      </c>
    </row>
    <row r="68" spans="1:6" x14ac:dyDescent="0.25">
      <c r="A68" s="71"/>
      <c r="B68" s="51" t="s">
        <v>4878</v>
      </c>
      <c r="C68" s="51" t="s">
        <v>4995</v>
      </c>
      <c r="D68" s="14" t="s">
        <v>870</v>
      </c>
      <c r="E68" s="14" t="s">
        <v>871</v>
      </c>
      <c r="F68" s="14" t="s">
        <v>872</v>
      </c>
    </row>
    <row r="69" spans="1:6" x14ac:dyDescent="0.25">
      <c r="A69" s="71"/>
      <c r="B69" s="51" t="s">
        <v>4878</v>
      </c>
      <c r="C69" s="51" t="s">
        <v>4995</v>
      </c>
      <c r="D69" s="14" t="s">
        <v>5565</v>
      </c>
      <c r="E69" s="14" t="s">
        <v>1223</v>
      </c>
      <c r="F69" s="14" t="s">
        <v>5565</v>
      </c>
    </row>
    <row r="70" spans="1:6" ht="15" customHeight="1" x14ac:dyDescent="0.25">
      <c r="A70" s="71"/>
      <c r="B70" s="51" t="s">
        <v>4878</v>
      </c>
      <c r="C70" s="51" t="s">
        <v>4995</v>
      </c>
      <c r="D70" s="14" t="s">
        <v>1086</v>
      </c>
      <c r="E70" s="14" t="s">
        <v>5192</v>
      </c>
      <c r="F70" s="14" t="s">
        <v>3703</v>
      </c>
    </row>
    <row r="71" spans="1:6" ht="15" customHeight="1" x14ac:dyDescent="0.25">
      <c r="A71" s="71"/>
      <c r="B71" s="51" t="s">
        <v>4878</v>
      </c>
      <c r="C71" s="51" t="s">
        <v>4995</v>
      </c>
      <c r="D71" s="14" t="s">
        <v>3683</v>
      </c>
      <c r="E71" s="14" t="s">
        <v>1184</v>
      </c>
      <c r="F71" s="14" t="s">
        <v>3323</v>
      </c>
    </row>
    <row r="72" spans="1:6" ht="15" customHeight="1" x14ac:dyDescent="0.25">
      <c r="A72" s="71"/>
      <c r="B72" s="51" t="s">
        <v>4878</v>
      </c>
      <c r="C72" s="51" t="s">
        <v>4995</v>
      </c>
      <c r="D72" s="14" t="s">
        <v>1117</v>
      </c>
      <c r="E72" s="14" t="s">
        <v>1118</v>
      </c>
      <c r="F72" s="14" t="s">
        <v>3695</v>
      </c>
    </row>
    <row r="73" spans="1:6" ht="15" customHeight="1" x14ac:dyDescent="0.25">
      <c r="A73" s="71"/>
      <c r="B73" s="51" t="s">
        <v>4878</v>
      </c>
      <c r="C73" s="51" t="s">
        <v>4995</v>
      </c>
      <c r="D73" s="14" t="s">
        <v>3679</v>
      </c>
      <c r="E73" s="14" t="s">
        <v>3680</v>
      </c>
      <c r="F73" s="14" t="s">
        <v>3681</v>
      </c>
    </row>
    <row r="74" spans="1:6" ht="15" customHeight="1" x14ac:dyDescent="0.25">
      <c r="A74" s="71"/>
      <c r="B74" s="51" t="s">
        <v>4878</v>
      </c>
      <c r="C74" s="51" t="s">
        <v>4995</v>
      </c>
      <c r="D74" s="14" t="s">
        <v>1178</v>
      </c>
      <c r="E74" s="14" t="s">
        <v>1179</v>
      </c>
      <c r="F74" s="14" t="s">
        <v>1180</v>
      </c>
    </row>
    <row r="75" spans="1:6" ht="15" customHeight="1" x14ac:dyDescent="0.25">
      <c r="A75" s="71"/>
      <c r="B75" s="51" t="s">
        <v>4878</v>
      </c>
      <c r="C75" s="51" t="s">
        <v>4995</v>
      </c>
      <c r="D75" s="14" t="s">
        <v>1178</v>
      </c>
      <c r="E75" s="14" t="s">
        <v>1181</v>
      </c>
      <c r="F75" s="14" t="s">
        <v>1182</v>
      </c>
    </row>
    <row r="76" spans="1:6" ht="15" customHeight="1" x14ac:dyDescent="0.25">
      <c r="A76" s="71"/>
      <c r="B76" s="51" t="s">
        <v>4878</v>
      </c>
      <c r="C76" s="51" t="s">
        <v>4995</v>
      </c>
      <c r="D76" s="14" t="s">
        <v>3776</v>
      </c>
      <c r="E76" s="14" t="s">
        <v>5192</v>
      </c>
      <c r="F76" s="14" t="s">
        <v>3777</v>
      </c>
    </row>
    <row r="77" spans="1:6" ht="15" customHeight="1" x14ac:dyDescent="0.25">
      <c r="A77" s="71"/>
      <c r="B77" s="51" t="s">
        <v>4878</v>
      </c>
      <c r="C77" s="51" t="s">
        <v>4995</v>
      </c>
      <c r="D77" s="14" t="s">
        <v>1302</v>
      </c>
      <c r="E77" s="14" t="s">
        <v>3786</v>
      </c>
      <c r="F77" s="14" t="s">
        <v>3787</v>
      </c>
    </row>
    <row r="78" spans="1:6" ht="15" customHeight="1" x14ac:dyDescent="0.25">
      <c r="A78" s="71"/>
      <c r="B78" s="51" t="s">
        <v>4878</v>
      </c>
      <c r="C78" s="51" t="s">
        <v>4995</v>
      </c>
      <c r="D78" s="14" t="s">
        <v>1302</v>
      </c>
      <c r="E78" s="14" t="s">
        <v>5192</v>
      </c>
      <c r="F78" s="14" t="s">
        <v>3788</v>
      </c>
    </row>
    <row r="79" spans="1:6" ht="15" customHeight="1" x14ac:dyDescent="0.25">
      <c r="A79" s="71"/>
      <c r="B79" s="51" t="s">
        <v>4878</v>
      </c>
      <c r="C79" s="51" t="s">
        <v>4995</v>
      </c>
      <c r="D79" s="14" t="s">
        <v>1080</v>
      </c>
      <c r="E79" s="14" t="s">
        <v>5192</v>
      </c>
      <c r="F79" s="14" t="s">
        <v>1084</v>
      </c>
    </row>
    <row r="80" spans="1:6" ht="15" customHeight="1" x14ac:dyDescent="0.25">
      <c r="A80" s="71"/>
      <c r="B80" s="51" t="s">
        <v>4878</v>
      </c>
      <c r="C80" s="51" t="s">
        <v>4995</v>
      </c>
      <c r="D80" s="14" t="s">
        <v>1080</v>
      </c>
      <c r="E80" s="14" t="s">
        <v>5192</v>
      </c>
      <c r="F80" s="14" t="s">
        <v>1081</v>
      </c>
    </row>
    <row r="81" spans="1:6" ht="15" customHeight="1" x14ac:dyDescent="0.25">
      <c r="A81" s="71"/>
      <c r="B81" s="51" t="s">
        <v>4878</v>
      </c>
      <c r="C81" s="51" t="s">
        <v>4995</v>
      </c>
      <c r="D81" s="14" t="s">
        <v>786</v>
      </c>
      <c r="E81" s="14" t="s">
        <v>787</v>
      </c>
      <c r="F81" s="14" t="s">
        <v>3698</v>
      </c>
    </row>
    <row r="82" spans="1:6" ht="15" customHeight="1" x14ac:dyDescent="0.25">
      <c r="A82" s="71"/>
      <c r="B82" s="51" t="s">
        <v>4878</v>
      </c>
      <c r="C82" s="51" t="s">
        <v>4995</v>
      </c>
      <c r="D82" s="14" t="s">
        <v>776</v>
      </c>
      <c r="E82" s="14" t="s">
        <v>779</v>
      </c>
      <c r="F82" s="14" t="s">
        <v>3696</v>
      </c>
    </row>
    <row r="83" spans="1:6" ht="15" customHeight="1" x14ac:dyDescent="0.25">
      <c r="A83" s="71"/>
      <c r="B83" s="51" t="s">
        <v>4878</v>
      </c>
      <c r="C83" s="51" t="s">
        <v>4995</v>
      </c>
      <c r="D83" s="14" t="s">
        <v>776</v>
      </c>
      <c r="E83" s="14" t="s">
        <v>781</v>
      </c>
      <c r="F83" s="14" t="s">
        <v>782</v>
      </c>
    </row>
    <row r="84" spans="1:6" ht="15" customHeight="1" x14ac:dyDescent="0.25">
      <c r="A84" s="71"/>
      <c r="B84" s="51" t="s">
        <v>4878</v>
      </c>
      <c r="C84" s="51" t="s">
        <v>4995</v>
      </c>
      <c r="D84" s="14" t="s">
        <v>3713</v>
      </c>
      <c r="E84" s="14" t="s">
        <v>3714</v>
      </c>
      <c r="F84" s="14" t="s">
        <v>3715</v>
      </c>
    </row>
    <row r="85" spans="1:6" ht="15" customHeight="1" x14ac:dyDescent="0.25">
      <c r="A85" s="71"/>
      <c r="B85" s="51" t="s">
        <v>4878</v>
      </c>
      <c r="C85" s="51" t="s">
        <v>4995</v>
      </c>
      <c r="D85" s="14" t="s">
        <v>3721</v>
      </c>
      <c r="E85" s="14" t="s">
        <v>3722</v>
      </c>
      <c r="F85" s="14" t="s">
        <v>3723</v>
      </c>
    </row>
    <row r="86" spans="1:6" ht="15" customHeight="1" x14ac:dyDescent="0.25">
      <c r="A86" s="71"/>
      <c r="B86" s="51" t="s">
        <v>4878</v>
      </c>
      <c r="C86" s="51" t="s">
        <v>4995</v>
      </c>
      <c r="D86" s="14" t="s">
        <v>3688</v>
      </c>
      <c r="E86" s="14" t="s">
        <v>3689</v>
      </c>
      <c r="F86" s="14" t="s">
        <v>3688</v>
      </c>
    </row>
    <row r="87" spans="1:6" ht="15" customHeight="1" x14ac:dyDescent="0.25">
      <c r="A87" s="71"/>
      <c r="B87" s="51" t="s">
        <v>4878</v>
      </c>
      <c r="C87" s="51" t="s">
        <v>4995</v>
      </c>
      <c r="D87" s="14" t="s">
        <v>3719</v>
      </c>
      <c r="E87" s="14" t="s">
        <v>5192</v>
      </c>
      <c r="F87" s="14" t="s">
        <v>3720</v>
      </c>
    </row>
    <row r="88" spans="1:6" ht="15" customHeight="1" x14ac:dyDescent="0.25">
      <c r="A88" s="71"/>
      <c r="B88" s="51" t="s">
        <v>4878</v>
      </c>
      <c r="C88" s="51" t="s">
        <v>4995</v>
      </c>
      <c r="D88" s="14" t="s">
        <v>3724</v>
      </c>
      <c r="E88" s="14" t="s">
        <v>3725</v>
      </c>
      <c r="F88" s="14" t="s">
        <v>3726</v>
      </c>
    </row>
    <row r="89" spans="1:6" ht="15" customHeight="1" x14ac:dyDescent="0.25">
      <c r="A89" s="71"/>
      <c r="B89" s="51" t="s">
        <v>4878</v>
      </c>
      <c r="C89" s="51" t="s">
        <v>4995</v>
      </c>
      <c r="D89" s="14" t="s">
        <v>3710</v>
      </c>
      <c r="E89" s="14" t="s">
        <v>3711</v>
      </c>
      <c r="F89" s="14" t="s">
        <v>3712</v>
      </c>
    </row>
    <row r="90" spans="1:6" ht="15" customHeight="1" x14ac:dyDescent="0.25">
      <c r="A90" s="71"/>
      <c r="B90" s="51" t="s">
        <v>4878</v>
      </c>
      <c r="C90" s="51" t="s">
        <v>4995</v>
      </c>
      <c r="D90" s="14" t="s">
        <v>3716</v>
      </c>
      <c r="E90" s="14" t="s">
        <v>3717</v>
      </c>
      <c r="F90" s="14" t="s">
        <v>3718</v>
      </c>
    </row>
    <row r="91" spans="1:6" ht="15" customHeight="1" x14ac:dyDescent="0.25">
      <c r="A91" s="71"/>
      <c r="B91" s="51" t="s">
        <v>4878</v>
      </c>
      <c r="C91" s="51" t="s">
        <v>4995</v>
      </c>
      <c r="D91" s="14" t="s">
        <v>3778</v>
      </c>
      <c r="E91" s="14" t="s">
        <v>3780</v>
      </c>
      <c r="F91" s="14" t="s">
        <v>3781</v>
      </c>
    </row>
    <row r="92" spans="1:6" ht="15" customHeight="1" x14ac:dyDescent="0.25">
      <c r="A92" s="71"/>
      <c r="B92" s="51" t="s">
        <v>4878</v>
      </c>
      <c r="C92" s="51" t="s">
        <v>4995</v>
      </c>
      <c r="D92" s="14" t="s">
        <v>3778</v>
      </c>
      <c r="E92" s="14" t="s">
        <v>8</v>
      </c>
      <c r="F92" s="14" t="s">
        <v>3779</v>
      </c>
    </row>
    <row r="93" spans="1:6" ht="15" customHeight="1" x14ac:dyDescent="0.25">
      <c r="A93" s="71"/>
      <c r="B93" s="51" t="s">
        <v>4878</v>
      </c>
      <c r="C93" s="51" t="s">
        <v>4995</v>
      </c>
      <c r="D93" s="14" t="s">
        <v>3782</v>
      </c>
      <c r="E93" s="14" t="s">
        <v>3784</v>
      </c>
      <c r="F93" s="14" t="s">
        <v>3785</v>
      </c>
    </row>
    <row r="94" spans="1:6" ht="15" customHeight="1" x14ac:dyDescent="0.25">
      <c r="A94" s="71"/>
      <c r="B94" s="51" t="s">
        <v>4878</v>
      </c>
      <c r="C94" s="51" t="s">
        <v>4995</v>
      </c>
      <c r="D94" s="14" t="s">
        <v>3782</v>
      </c>
      <c r="E94" s="14" t="s">
        <v>4</v>
      </c>
      <c r="F94" s="14" t="s">
        <v>3783</v>
      </c>
    </row>
    <row r="95" spans="1:6" ht="15" customHeight="1" x14ac:dyDescent="0.25">
      <c r="A95" s="71"/>
      <c r="B95" s="51" t="s">
        <v>4878</v>
      </c>
      <c r="C95" s="51" t="s">
        <v>4995</v>
      </c>
      <c r="D95" s="14" t="s">
        <v>760</v>
      </c>
      <c r="E95" s="14" t="s">
        <v>761</v>
      </c>
      <c r="F95" s="14" t="s">
        <v>762</v>
      </c>
    </row>
    <row r="96" spans="1:6" ht="15" customHeight="1" x14ac:dyDescent="0.25">
      <c r="A96" s="71"/>
      <c r="B96" s="51" t="s">
        <v>4878</v>
      </c>
      <c r="C96" s="51" t="s">
        <v>4995</v>
      </c>
      <c r="D96" s="14" t="s">
        <v>870</v>
      </c>
      <c r="E96" s="14" t="s">
        <v>3691</v>
      </c>
      <c r="F96" s="14" t="s">
        <v>3692</v>
      </c>
    </row>
    <row r="97" spans="1:6" ht="15" customHeight="1" x14ac:dyDescent="0.25">
      <c r="A97" s="71"/>
      <c r="B97" s="51" t="s">
        <v>4878</v>
      </c>
      <c r="C97" s="51" t="s">
        <v>4995</v>
      </c>
      <c r="D97" s="14" t="s">
        <v>870</v>
      </c>
      <c r="E97" s="14" t="s">
        <v>5192</v>
      </c>
      <c r="F97" s="14" t="s">
        <v>3693</v>
      </c>
    </row>
    <row r="98" spans="1:6" ht="15" customHeight="1" x14ac:dyDescent="0.25">
      <c r="A98" s="71"/>
      <c r="B98" s="51" t="s">
        <v>4878</v>
      </c>
      <c r="C98" s="51" t="s">
        <v>4995</v>
      </c>
      <c r="D98" s="14" t="s">
        <v>870</v>
      </c>
      <c r="E98" s="14" t="s">
        <v>5192</v>
      </c>
      <c r="F98" s="14" t="s">
        <v>3690</v>
      </c>
    </row>
    <row r="99" spans="1:6" ht="15" customHeight="1" x14ac:dyDescent="0.25">
      <c r="A99" s="71"/>
      <c r="B99" s="51" t="s">
        <v>4878</v>
      </c>
      <c r="C99" s="51" t="s">
        <v>4995</v>
      </c>
      <c r="D99" s="14" t="s">
        <v>3765</v>
      </c>
      <c r="E99" s="14" t="s">
        <v>686</v>
      </c>
      <c r="F99" s="14" t="s">
        <v>3766</v>
      </c>
    </row>
    <row r="100" spans="1:6" ht="15" customHeight="1" x14ac:dyDescent="0.25">
      <c r="A100" s="71"/>
      <c r="B100" s="51" t="s">
        <v>4878</v>
      </c>
      <c r="C100" s="51" t="s">
        <v>4995</v>
      </c>
      <c r="D100" s="14" t="s">
        <v>1085</v>
      </c>
      <c r="E100" s="14" t="s">
        <v>5192</v>
      </c>
      <c r="F100" s="14" t="s">
        <v>1085</v>
      </c>
    </row>
    <row r="101" spans="1:6" ht="15" customHeight="1" x14ac:dyDescent="0.25">
      <c r="A101" s="71"/>
      <c r="B101" s="51" t="s">
        <v>4878</v>
      </c>
      <c r="C101" s="51" t="s">
        <v>4995</v>
      </c>
      <c r="D101" s="14" t="s">
        <v>3563</v>
      </c>
      <c r="E101" s="14" t="s">
        <v>3564</v>
      </c>
      <c r="F101" s="14" t="s">
        <v>3565</v>
      </c>
    </row>
    <row r="102" spans="1:6" ht="15" customHeight="1" x14ac:dyDescent="0.25">
      <c r="A102" s="71"/>
      <c r="B102" s="51" t="s">
        <v>4878</v>
      </c>
      <c r="C102" s="51" t="s">
        <v>4995</v>
      </c>
      <c r="D102" s="14" t="s">
        <v>3702</v>
      </c>
      <c r="E102" s="14" t="s">
        <v>5192</v>
      </c>
      <c r="F102" s="14" t="s">
        <v>3702</v>
      </c>
    </row>
    <row r="103" spans="1:6" ht="15" customHeight="1" x14ac:dyDescent="0.25">
      <c r="A103" s="71"/>
      <c r="B103" s="51" t="s">
        <v>4878</v>
      </c>
      <c r="C103" s="51" t="s">
        <v>4995</v>
      </c>
      <c r="D103" s="14" t="s">
        <v>3775</v>
      </c>
      <c r="E103" s="14" t="s">
        <v>1237</v>
      </c>
      <c r="F103" s="14" t="s">
        <v>1238</v>
      </c>
    </row>
    <row r="104" spans="1:6" ht="15" customHeight="1" x14ac:dyDescent="0.25">
      <c r="A104" s="71"/>
      <c r="B104" s="51" t="s">
        <v>4878</v>
      </c>
      <c r="C104" s="51" t="s">
        <v>4995</v>
      </c>
      <c r="D104" s="14" t="s">
        <v>1228</v>
      </c>
      <c r="E104" s="14" t="s">
        <v>1229</v>
      </c>
      <c r="F104" s="14" t="s">
        <v>1230</v>
      </c>
    </row>
    <row r="105" spans="1:6" ht="15" customHeight="1" x14ac:dyDescent="0.25">
      <c r="A105" s="71"/>
      <c r="B105" s="51" t="s">
        <v>4878</v>
      </c>
      <c r="C105" s="51" t="s">
        <v>4995</v>
      </c>
      <c r="D105" s="14" t="s">
        <v>1088</v>
      </c>
      <c r="E105" s="14" t="s">
        <v>5192</v>
      </c>
      <c r="F105" s="14" t="s">
        <v>3701</v>
      </c>
    </row>
    <row r="106" spans="1:6" ht="15" customHeight="1" x14ac:dyDescent="0.25">
      <c r="A106" s="71"/>
      <c r="B106" s="51" t="s">
        <v>4878</v>
      </c>
      <c r="C106" s="51" t="s">
        <v>4995</v>
      </c>
      <c r="D106" s="14" t="s">
        <v>1208</v>
      </c>
      <c r="E106" s="14" t="s">
        <v>1209</v>
      </c>
      <c r="F106" s="14" t="s">
        <v>3633</v>
      </c>
    </row>
    <row r="107" spans="1:6" ht="15" customHeight="1" x14ac:dyDescent="0.25">
      <c r="A107" s="71"/>
      <c r="B107" s="51" t="s">
        <v>4878</v>
      </c>
      <c r="C107" s="51" t="s">
        <v>4995</v>
      </c>
      <c r="D107" s="14" t="s">
        <v>1214</v>
      </c>
      <c r="E107" s="14" t="s">
        <v>5192</v>
      </c>
      <c r="F107" s="14" t="s">
        <v>1215</v>
      </c>
    </row>
    <row r="108" spans="1:6" ht="15" customHeight="1" x14ac:dyDescent="0.25">
      <c r="A108" s="71"/>
      <c r="B108" s="51" t="s">
        <v>4878</v>
      </c>
      <c r="C108" s="51" t="s">
        <v>4995</v>
      </c>
      <c r="D108" s="14" t="s">
        <v>3764</v>
      </c>
      <c r="E108" s="14" t="s">
        <v>5192</v>
      </c>
      <c r="F108" s="14" t="s">
        <v>3764</v>
      </c>
    </row>
    <row r="109" spans="1:6" ht="15" customHeight="1" x14ac:dyDescent="0.25">
      <c r="A109" s="71"/>
      <c r="B109" s="51" t="s">
        <v>4878</v>
      </c>
      <c r="C109" s="51" t="s">
        <v>4995</v>
      </c>
      <c r="D109" s="14" t="s">
        <v>3763</v>
      </c>
      <c r="E109" s="14" t="s">
        <v>5192</v>
      </c>
      <c r="F109" s="14" t="s">
        <v>3763</v>
      </c>
    </row>
    <row r="110" spans="1:6" ht="15" customHeight="1" x14ac:dyDescent="0.25">
      <c r="A110" s="71"/>
      <c r="B110" s="51" t="s">
        <v>4878</v>
      </c>
      <c r="C110" s="51" t="s">
        <v>4995</v>
      </c>
      <c r="D110" s="14" t="s">
        <v>3762</v>
      </c>
      <c r="E110" s="14" t="s">
        <v>5192</v>
      </c>
      <c r="F110" s="14" t="s">
        <v>3762</v>
      </c>
    </row>
    <row r="111" spans="1:6" ht="15" customHeight="1" x14ac:dyDescent="0.25">
      <c r="A111" s="71"/>
      <c r="B111" s="51" t="s">
        <v>4878</v>
      </c>
      <c r="C111" s="51" t="s">
        <v>4995</v>
      </c>
      <c r="D111" s="14" t="s">
        <v>1255</v>
      </c>
      <c r="E111" s="14" t="s">
        <v>755</v>
      </c>
      <c r="F111" s="14" t="s">
        <v>756</v>
      </c>
    </row>
    <row r="112" spans="1:6" ht="15" customHeight="1" x14ac:dyDescent="0.25">
      <c r="A112" s="71"/>
      <c r="B112" s="51" t="s">
        <v>4878</v>
      </c>
      <c r="C112" s="51" t="s">
        <v>4995</v>
      </c>
      <c r="D112" s="14" t="s">
        <v>1255</v>
      </c>
      <c r="E112" s="14" t="s">
        <v>5192</v>
      </c>
      <c r="F112" s="14" t="s">
        <v>3682</v>
      </c>
    </row>
    <row r="113" spans="1:6" ht="15" customHeight="1" x14ac:dyDescent="0.25">
      <c r="A113" s="71"/>
      <c r="B113" s="51" t="s">
        <v>4878</v>
      </c>
      <c r="C113" s="51" t="s">
        <v>4995</v>
      </c>
      <c r="D113" s="14" t="s">
        <v>1190</v>
      </c>
      <c r="E113" s="14" t="s">
        <v>1191</v>
      </c>
      <c r="F113" s="14" t="s">
        <v>1311</v>
      </c>
    </row>
    <row r="114" spans="1:6" ht="15" customHeight="1" x14ac:dyDescent="0.25">
      <c r="A114" s="71"/>
      <c r="B114" s="51" t="s">
        <v>4878</v>
      </c>
      <c r="C114" s="51" t="s">
        <v>4995</v>
      </c>
      <c r="D114" s="14" t="s">
        <v>3705</v>
      </c>
      <c r="E114" s="14" t="s">
        <v>5192</v>
      </c>
      <c r="F114" s="14" t="s">
        <v>3705</v>
      </c>
    </row>
    <row r="115" spans="1:6" ht="15" customHeight="1" x14ac:dyDescent="0.25">
      <c r="A115" s="71"/>
      <c r="B115" s="51" t="s">
        <v>4878</v>
      </c>
      <c r="C115" s="51" t="s">
        <v>4995</v>
      </c>
      <c r="D115" s="14" t="s">
        <v>1193</v>
      </c>
      <c r="E115" s="14" t="s">
        <v>5192</v>
      </c>
      <c r="F115" s="14" t="s">
        <v>1193</v>
      </c>
    </row>
    <row r="116" spans="1:6" ht="15" customHeight="1" x14ac:dyDescent="0.25">
      <c r="A116" s="71"/>
      <c r="B116" s="51" t="s">
        <v>4878</v>
      </c>
      <c r="C116" s="51" t="s">
        <v>4995</v>
      </c>
      <c r="D116" s="14" t="s">
        <v>1186</v>
      </c>
      <c r="E116" s="14" t="s">
        <v>1187</v>
      </c>
      <c r="F116" s="14" t="s">
        <v>1188</v>
      </c>
    </row>
    <row r="117" spans="1:6" ht="15" customHeight="1" x14ac:dyDescent="0.25">
      <c r="A117" s="71"/>
      <c r="B117" s="51" t="s">
        <v>4878</v>
      </c>
      <c r="C117" s="51" t="s">
        <v>4995</v>
      </c>
      <c r="D117" s="14" t="s">
        <v>1242</v>
      </c>
      <c r="E117" s="14" t="s">
        <v>1243</v>
      </c>
      <c r="F117" s="14" t="s">
        <v>1244</v>
      </c>
    </row>
    <row r="118" spans="1:6" ht="15" customHeight="1" x14ac:dyDescent="0.25">
      <c r="A118" s="71"/>
      <c r="B118" s="51" t="s">
        <v>4878</v>
      </c>
      <c r="C118" s="51" t="s">
        <v>4995</v>
      </c>
      <c r="D118" s="14" t="s">
        <v>894</v>
      </c>
      <c r="E118" s="14" t="s">
        <v>895</v>
      </c>
      <c r="F118" s="14" t="s">
        <v>3694</v>
      </c>
    </row>
    <row r="119" spans="1:6" ht="15" customHeight="1" x14ac:dyDescent="0.25">
      <c r="A119" s="71"/>
      <c r="B119" s="51" t="s">
        <v>4878</v>
      </c>
      <c r="C119" s="51" t="s">
        <v>4995</v>
      </c>
      <c r="D119" s="14" t="s">
        <v>3706</v>
      </c>
      <c r="E119" s="14" t="s">
        <v>3707</v>
      </c>
      <c r="F119" s="14" t="s">
        <v>3706</v>
      </c>
    </row>
    <row r="120" spans="1:6" ht="15" customHeight="1" x14ac:dyDescent="0.25">
      <c r="A120" s="71"/>
      <c r="B120" s="51" t="s">
        <v>4878</v>
      </c>
      <c r="C120" s="51" t="s">
        <v>4995</v>
      </c>
      <c r="D120" s="14" t="s">
        <v>1205</v>
      </c>
      <c r="E120" s="14" t="s">
        <v>1206</v>
      </c>
      <c r="F120" s="14" t="s">
        <v>3340</v>
      </c>
    </row>
    <row r="121" spans="1:6" ht="15" customHeight="1" x14ac:dyDescent="0.25">
      <c r="A121" s="71"/>
      <c r="B121" s="51" t="s">
        <v>4878</v>
      </c>
      <c r="C121" s="51" t="s">
        <v>4995</v>
      </c>
      <c r="D121" s="14" t="s">
        <v>3699</v>
      </c>
      <c r="E121" s="14" t="s">
        <v>856</v>
      </c>
      <c r="F121" s="14" t="s">
        <v>3700</v>
      </c>
    </row>
    <row r="122" spans="1:6" ht="15" customHeight="1" x14ac:dyDescent="0.25">
      <c r="A122" s="71"/>
      <c r="B122" s="51" t="s">
        <v>4878</v>
      </c>
      <c r="C122" s="51" t="s">
        <v>4995</v>
      </c>
      <c r="D122" s="14" t="s">
        <v>3789</v>
      </c>
      <c r="E122" s="14" t="s">
        <v>3790</v>
      </c>
      <c r="F122" s="14" t="s">
        <v>3791</v>
      </c>
    </row>
    <row r="123" spans="1:6" ht="15" customHeight="1" x14ac:dyDescent="0.25">
      <c r="A123" s="71"/>
      <c r="B123" s="51" t="s">
        <v>4878</v>
      </c>
      <c r="C123" s="51" t="s">
        <v>4995</v>
      </c>
      <c r="D123" s="14" t="s">
        <v>3772</v>
      </c>
      <c r="E123" s="14" t="s">
        <v>5192</v>
      </c>
      <c r="F123" s="14" t="s">
        <v>3773</v>
      </c>
    </row>
    <row r="124" spans="1:6" ht="15" customHeight="1" x14ac:dyDescent="0.25">
      <c r="A124" s="71"/>
      <c r="B124" s="51" t="s">
        <v>4878</v>
      </c>
      <c r="C124" s="51" t="s">
        <v>4995</v>
      </c>
      <c r="D124" s="14" t="s">
        <v>1194</v>
      </c>
      <c r="E124" s="14" t="s">
        <v>5192</v>
      </c>
      <c r="F124" s="14" t="s">
        <v>1195</v>
      </c>
    </row>
    <row r="125" spans="1:6" ht="15" customHeight="1" x14ac:dyDescent="0.25">
      <c r="A125" s="71"/>
      <c r="B125" s="51" t="s">
        <v>4878</v>
      </c>
      <c r="C125" s="51" t="s">
        <v>4995</v>
      </c>
      <c r="D125" s="14" t="s">
        <v>1194</v>
      </c>
      <c r="E125" s="14" t="s">
        <v>5192</v>
      </c>
      <c r="F125" s="14" t="s">
        <v>1196</v>
      </c>
    </row>
    <row r="126" spans="1:6" x14ac:dyDescent="0.25">
      <c r="A126" s="71"/>
      <c r="B126" s="51" t="s">
        <v>4878</v>
      </c>
      <c r="C126" s="51" t="s">
        <v>5217</v>
      </c>
      <c r="D126" s="14" t="s">
        <v>870</v>
      </c>
      <c r="E126" s="14" t="s">
        <v>871</v>
      </c>
      <c r="F126" s="14" t="s">
        <v>872</v>
      </c>
    </row>
    <row r="127" spans="1:6" x14ac:dyDescent="0.25">
      <c r="A127" s="71"/>
      <c r="B127" s="51" t="s">
        <v>4878</v>
      </c>
      <c r="C127" s="51" t="s">
        <v>5217</v>
      </c>
      <c r="D127" s="14" t="s">
        <v>5565</v>
      </c>
      <c r="E127" s="14" t="s">
        <v>1223</v>
      </c>
      <c r="F127" s="14" t="s">
        <v>5565</v>
      </c>
    </row>
    <row r="128" spans="1:6" ht="15" customHeight="1" x14ac:dyDescent="0.25">
      <c r="A128" s="71"/>
      <c r="B128" s="51" t="s">
        <v>4878</v>
      </c>
      <c r="C128" s="51" t="s">
        <v>5217</v>
      </c>
      <c r="D128" s="14" t="s">
        <v>597</v>
      </c>
      <c r="E128" s="14" t="s">
        <v>8</v>
      </c>
      <c r="F128" s="14" t="s">
        <v>597</v>
      </c>
    </row>
    <row r="129" spans="1:6" ht="15" customHeight="1" x14ac:dyDescent="0.25">
      <c r="A129" s="71"/>
      <c r="B129" s="51" t="s">
        <v>4878</v>
      </c>
      <c r="C129" s="51" t="s">
        <v>5217</v>
      </c>
      <c r="D129" s="14" t="s">
        <v>396</v>
      </c>
      <c r="E129" s="14" t="s">
        <v>8</v>
      </c>
      <c r="F129" s="14" t="s">
        <v>3779</v>
      </c>
    </row>
    <row r="130" spans="1:6" ht="15" customHeight="1" x14ac:dyDescent="0.25">
      <c r="A130" s="71"/>
      <c r="B130" s="51" t="s">
        <v>4878</v>
      </c>
      <c r="C130" s="51" t="s">
        <v>5217</v>
      </c>
      <c r="D130" s="14" t="s">
        <v>600</v>
      </c>
      <c r="E130" s="14" t="s">
        <v>4</v>
      </c>
      <c r="F130" s="14" t="s">
        <v>600</v>
      </c>
    </row>
    <row r="131" spans="1:6" ht="15" customHeight="1" x14ac:dyDescent="0.25">
      <c r="A131" s="71"/>
      <c r="B131" s="51" t="s">
        <v>4878</v>
      </c>
      <c r="C131" s="51" t="s">
        <v>5217</v>
      </c>
      <c r="D131" s="14" t="s">
        <v>399</v>
      </c>
      <c r="E131" s="14" t="s">
        <v>4</v>
      </c>
      <c r="F131" s="14" t="s">
        <v>399</v>
      </c>
    </row>
    <row r="132" spans="1:6" ht="15" customHeight="1" x14ac:dyDescent="0.25">
      <c r="A132" s="71"/>
      <c r="B132" s="51" t="s">
        <v>4878</v>
      </c>
      <c r="C132" s="51" t="s">
        <v>5217</v>
      </c>
      <c r="D132" s="14" t="s">
        <v>395</v>
      </c>
      <c r="E132" s="14" t="s">
        <v>1</v>
      </c>
      <c r="F132" s="14" t="s">
        <v>395</v>
      </c>
    </row>
    <row r="133" spans="1:6" ht="15" customHeight="1" x14ac:dyDescent="0.25">
      <c r="A133" s="71"/>
      <c r="B133" s="51" t="s">
        <v>4878</v>
      </c>
      <c r="C133" s="51" t="s">
        <v>5217</v>
      </c>
      <c r="D133" s="14" t="s">
        <v>599</v>
      </c>
      <c r="E133" s="14" t="s">
        <v>3</v>
      </c>
      <c r="F133" s="14" t="s">
        <v>599</v>
      </c>
    </row>
    <row r="134" spans="1:6" ht="15" customHeight="1" x14ac:dyDescent="0.25">
      <c r="A134" s="71"/>
      <c r="B134" s="51" t="s">
        <v>4878</v>
      </c>
      <c r="C134" s="51" t="s">
        <v>5217</v>
      </c>
      <c r="D134" s="14" t="s">
        <v>398</v>
      </c>
      <c r="E134" s="14" t="s">
        <v>3</v>
      </c>
      <c r="F134" s="14" t="s">
        <v>398</v>
      </c>
    </row>
    <row r="135" spans="1:6" ht="15" customHeight="1" x14ac:dyDescent="0.25">
      <c r="A135" s="71"/>
      <c r="B135" s="51" t="s">
        <v>4878</v>
      </c>
      <c r="C135" s="51" t="s">
        <v>5217</v>
      </c>
      <c r="D135" s="14" t="s">
        <v>519</v>
      </c>
      <c r="E135" s="14" t="s">
        <v>171</v>
      </c>
      <c r="F135" s="14" t="s">
        <v>519</v>
      </c>
    </row>
    <row r="136" spans="1:6" ht="15" customHeight="1" x14ac:dyDescent="0.25">
      <c r="A136" s="71"/>
      <c r="B136" s="51" t="s">
        <v>4878</v>
      </c>
      <c r="C136" s="51" t="s">
        <v>5217</v>
      </c>
      <c r="D136" s="14" t="s">
        <v>314</v>
      </c>
      <c r="E136" s="14" t="s">
        <v>171</v>
      </c>
      <c r="F136" s="14" t="s">
        <v>314</v>
      </c>
    </row>
    <row r="137" spans="1:6" ht="15" customHeight="1" x14ac:dyDescent="0.25">
      <c r="A137" s="71"/>
      <c r="B137" s="51" t="s">
        <v>4878</v>
      </c>
      <c r="C137" s="51" t="s">
        <v>5217</v>
      </c>
      <c r="D137" s="14" t="s">
        <v>518</v>
      </c>
      <c r="E137" s="14" t="s">
        <v>163</v>
      </c>
      <c r="F137" s="14" t="s">
        <v>518</v>
      </c>
    </row>
    <row r="138" spans="1:6" ht="15" customHeight="1" x14ac:dyDescent="0.25">
      <c r="A138" s="71"/>
      <c r="B138" s="51" t="s">
        <v>4878</v>
      </c>
      <c r="C138" s="51" t="s">
        <v>5217</v>
      </c>
      <c r="D138" s="14" t="s">
        <v>313</v>
      </c>
      <c r="E138" s="14" t="s">
        <v>163</v>
      </c>
      <c r="F138" s="14" t="s">
        <v>313</v>
      </c>
    </row>
    <row r="139" spans="1:6" ht="15" customHeight="1" x14ac:dyDescent="0.25">
      <c r="A139" s="71"/>
      <c r="B139" s="51" t="s">
        <v>4878</v>
      </c>
      <c r="C139" s="51" t="s">
        <v>5217</v>
      </c>
      <c r="D139" s="14" t="s">
        <v>520</v>
      </c>
      <c r="E139" s="14" t="s">
        <v>157</v>
      </c>
      <c r="F139" s="14" t="s">
        <v>520</v>
      </c>
    </row>
    <row r="140" spans="1:6" ht="15" customHeight="1" x14ac:dyDescent="0.25">
      <c r="A140" s="71"/>
      <c r="B140" s="51" t="s">
        <v>4878</v>
      </c>
      <c r="C140" s="51" t="s">
        <v>5217</v>
      </c>
      <c r="D140" s="14" t="s">
        <v>315</v>
      </c>
      <c r="E140" s="14" t="s">
        <v>157</v>
      </c>
      <c r="F140" s="14" t="s">
        <v>315</v>
      </c>
    </row>
    <row r="141" spans="1:6" ht="15" customHeight="1" x14ac:dyDescent="0.25">
      <c r="A141" s="71"/>
      <c r="B141" s="51" t="s">
        <v>4878</v>
      </c>
      <c r="C141" s="51" t="s">
        <v>5217</v>
      </c>
      <c r="D141" s="14" t="s">
        <v>517</v>
      </c>
      <c r="E141" s="14" t="s">
        <v>164</v>
      </c>
      <c r="F141" s="14" t="s">
        <v>517</v>
      </c>
    </row>
    <row r="142" spans="1:6" ht="15" customHeight="1" x14ac:dyDescent="0.25">
      <c r="A142" s="71"/>
      <c r="B142" s="51" t="s">
        <v>4878</v>
      </c>
      <c r="C142" s="51" t="s">
        <v>5217</v>
      </c>
      <c r="D142" s="14" t="s">
        <v>312</v>
      </c>
      <c r="E142" s="14" t="s">
        <v>164</v>
      </c>
      <c r="F142" s="14" t="s">
        <v>312</v>
      </c>
    </row>
    <row r="143" spans="1:6" ht="15" customHeight="1" x14ac:dyDescent="0.25">
      <c r="A143" s="71"/>
      <c r="B143" s="51" t="s">
        <v>4878</v>
      </c>
      <c r="C143" s="51" t="s">
        <v>5217</v>
      </c>
      <c r="D143" s="14" t="s">
        <v>521</v>
      </c>
      <c r="E143" s="14" t="s">
        <v>153</v>
      </c>
      <c r="F143" s="14" t="s">
        <v>521</v>
      </c>
    </row>
    <row r="144" spans="1:6" ht="15" customHeight="1" x14ac:dyDescent="0.25">
      <c r="A144" s="71"/>
      <c r="B144" s="51" t="s">
        <v>4878</v>
      </c>
      <c r="C144" s="51" t="s">
        <v>5217</v>
      </c>
      <c r="D144" s="14" t="s">
        <v>316</v>
      </c>
      <c r="E144" s="14" t="s">
        <v>153</v>
      </c>
      <c r="F144" s="14" t="s">
        <v>316</v>
      </c>
    </row>
    <row r="145" spans="1:6" ht="15" customHeight="1" x14ac:dyDescent="0.25">
      <c r="A145" s="71"/>
      <c r="B145" s="51" t="s">
        <v>4878</v>
      </c>
      <c r="C145" s="51" t="s">
        <v>5217</v>
      </c>
      <c r="D145" s="14" t="s">
        <v>594</v>
      </c>
      <c r="E145" s="14" t="s">
        <v>145</v>
      </c>
      <c r="F145" s="14" t="s">
        <v>594</v>
      </c>
    </row>
    <row r="146" spans="1:6" ht="15" customHeight="1" x14ac:dyDescent="0.25">
      <c r="A146" s="71"/>
      <c r="B146" s="51" t="s">
        <v>4878</v>
      </c>
      <c r="C146" s="51" t="s">
        <v>5217</v>
      </c>
      <c r="D146" s="14" t="s">
        <v>393</v>
      </c>
      <c r="E146" s="14" t="s">
        <v>145</v>
      </c>
      <c r="F146" s="14" t="s">
        <v>393</v>
      </c>
    </row>
    <row r="147" spans="1:6" x14ac:dyDescent="0.25">
      <c r="A147" s="71"/>
      <c r="B147" s="51" t="s">
        <v>4878</v>
      </c>
      <c r="C147" s="51" t="s">
        <v>4989</v>
      </c>
      <c r="D147" s="14" t="s">
        <v>870</v>
      </c>
      <c r="E147" s="14" t="s">
        <v>871</v>
      </c>
      <c r="F147" s="14" t="s">
        <v>872</v>
      </c>
    </row>
    <row r="148" spans="1:6" x14ac:dyDescent="0.25">
      <c r="A148" s="71"/>
      <c r="B148" s="51" t="s">
        <v>4878</v>
      </c>
      <c r="C148" s="51" t="s">
        <v>4989</v>
      </c>
      <c r="D148" s="14" t="s">
        <v>5565</v>
      </c>
      <c r="E148" s="14" t="s">
        <v>1223</v>
      </c>
      <c r="F148" s="14" t="s">
        <v>5565</v>
      </c>
    </row>
    <row r="149" spans="1:6" x14ac:dyDescent="0.25">
      <c r="A149" s="71"/>
      <c r="B149" s="51" t="s">
        <v>4976</v>
      </c>
      <c r="C149" s="51" t="s">
        <v>4989</v>
      </c>
      <c r="D149" s="14" t="s">
        <v>1086</v>
      </c>
      <c r="E149" s="14" t="s">
        <v>5192</v>
      </c>
      <c r="F149" s="14" t="s">
        <v>3703</v>
      </c>
    </row>
    <row r="150" spans="1:6" x14ac:dyDescent="0.25">
      <c r="A150" s="71"/>
      <c r="B150" s="51" t="s">
        <v>4976</v>
      </c>
      <c r="C150" s="51" t="s">
        <v>4989</v>
      </c>
      <c r="D150" s="14" t="s">
        <v>3683</v>
      </c>
      <c r="E150" s="14" t="s">
        <v>1184</v>
      </c>
      <c r="F150" s="14" t="s">
        <v>3323</v>
      </c>
    </row>
    <row r="151" spans="1:6" x14ac:dyDescent="0.25">
      <c r="A151" s="71"/>
      <c r="B151" s="51" t="s">
        <v>4976</v>
      </c>
      <c r="C151" s="51" t="s">
        <v>4989</v>
      </c>
      <c r="D151" s="14" t="s">
        <v>1117</v>
      </c>
      <c r="E151" s="14" t="s">
        <v>1118</v>
      </c>
      <c r="F151" s="14" t="s">
        <v>3695</v>
      </c>
    </row>
    <row r="152" spans="1:6" x14ac:dyDescent="0.25">
      <c r="A152" s="71"/>
      <c r="B152" s="51" t="s">
        <v>4976</v>
      </c>
      <c r="C152" s="51" t="s">
        <v>4989</v>
      </c>
      <c r="D152" s="14" t="s">
        <v>3679</v>
      </c>
      <c r="E152" s="14" t="s">
        <v>3680</v>
      </c>
      <c r="F152" s="14" t="s">
        <v>3681</v>
      </c>
    </row>
    <row r="153" spans="1:6" x14ac:dyDescent="0.25">
      <c r="A153" s="71"/>
      <c r="B153" s="51" t="s">
        <v>4976</v>
      </c>
      <c r="C153" s="51" t="s">
        <v>4989</v>
      </c>
      <c r="D153" s="14" t="s">
        <v>1178</v>
      </c>
      <c r="E153" s="14" t="s">
        <v>1179</v>
      </c>
      <c r="F153" s="14" t="s">
        <v>1180</v>
      </c>
    </row>
    <row r="154" spans="1:6" x14ac:dyDescent="0.25">
      <c r="A154" s="71"/>
      <c r="B154" s="51" t="s">
        <v>4976</v>
      </c>
      <c r="C154" s="51" t="s">
        <v>4989</v>
      </c>
      <c r="D154" s="14" t="s">
        <v>1178</v>
      </c>
      <c r="E154" s="14" t="s">
        <v>1181</v>
      </c>
      <c r="F154" s="14" t="s">
        <v>1182</v>
      </c>
    </row>
    <row r="155" spans="1:6" x14ac:dyDescent="0.25">
      <c r="A155" s="71"/>
      <c r="B155" s="51" t="s">
        <v>4976</v>
      </c>
      <c r="C155" s="51" t="s">
        <v>4989</v>
      </c>
      <c r="D155" s="14" t="s">
        <v>748</v>
      </c>
      <c r="E155" s="14" t="s">
        <v>749</v>
      </c>
      <c r="F155" s="14" t="s">
        <v>1203</v>
      </c>
    </row>
    <row r="156" spans="1:6" x14ac:dyDescent="0.25">
      <c r="A156" s="71"/>
      <c r="B156" s="51" t="s">
        <v>4976</v>
      </c>
      <c r="C156" s="51" t="s">
        <v>4989</v>
      </c>
      <c r="D156" s="14" t="s">
        <v>3776</v>
      </c>
      <c r="E156" s="14" t="s">
        <v>5192</v>
      </c>
      <c r="F156" s="14" t="s">
        <v>3777</v>
      </c>
    </row>
    <row r="157" spans="1:6" x14ac:dyDescent="0.25">
      <c r="A157" s="71"/>
      <c r="B157" s="51" t="s">
        <v>4976</v>
      </c>
      <c r="C157" s="51" t="s">
        <v>4989</v>
      </c>
      <c r="D157" s="14" t="s">
        <v>1302</v>
      </c>
      <c r="E157" s="14" t="s">
        <v>1229</v>
      </c>
      <c r="F157" s="14" t="s">
        <v>3774</v>
      </c>
    </row>
    <row r="158" spans="1:6" x14ac:dyDescent="0.25">
      <c r="A158" s="71"/>
      <c r="B158" s="51" t="s">
        <v>4976</v>
      </c>
      <c r="C158" s="51" t="s">
        <v>4989</v>
      </c>
      <c r="D158" s="14" t="s">
        <v>3767</v>
      </c>
      <c r="E158" s="14" t="s">
        <v>695</v>
      </c>
      <c r="F158" s="14" t="s">
        <v>696</v>
      </c>
    </row>
    <row r="159" spans="1:6" x14ac:dyDescent="0.25">
      <c r="A159" s="71"/>
      <c r="B159" s="51" t="s">
        <v>4976</v>
      </c>
      <c r="C159" s="51" t="s">
        <v>4989</v>
      </c>
      <c r="D159" s="14" t="s">
        <v>3727</v>
      </c>
      <c r="E159" s="14" t="s">
        <v>641</v>
      </c>
      <c r="F159" s="14" t="s">
        <v>642</v>
      </c>
    </row>
    <row r="160" spans="1:6" x14ac:dyDescent="0.25">
      <c r="A160" s="71"/>
      <c r="B160" s="51" t="s">
        <v>4976</v>
      </c>
      <c r="C160" s="51" t="s">
        <v>4989</v>
      </c>
      <c r="D160" s="14" t="s">
        <v>3727</v>
      </c>
      <c r="E160" s="14" t="s">
        <v>633</v>
      </c>
      <c r="F160" s="14" t="s">
        <v>634</v>
      </c>
    </row>
    <row r="161" spans="1:6" x14ac:dyDescent="0.25">
      <c r="A161" s="71"/>
      <c r="B161" s="51" t="s">
        <v>4976</v>
      </c>
      <c r="C161" s="51" t="s">
        <v>4989</v>
      </c>
      <c r="D161" s="14" t="s">
        <v>1080</v>
      </c>
      <c r="E161" s="14" t="s">
        <v>5192</v>
      </c>
      <c r="F161" s="14" t="s">
        <v>1084</v>
      </c>
    </row>
    <row r="162" spans="1:6" x14ac:dyDescent="0.25">
      <c r="A162" s="71"/>
      <c r="B162" s="51" t="s">
        <v>4976</v>
      </c>
      <c r="C162" s="51" t="s">
        <v>4989</v>
      </c>
      <c r="D162" s="14" t="s">
        <v>1080</v>
      </c>
      <c r="E162" s="14" t="s">
        <v>5192</v>
      </c>
      <c r="F162" s="14" t="s">
        <v>1081</v>
      </c>
    </row>
    <row r="163" spans="1:6" x14ac:dyDescent="0.25">
      <c r="A163" s="71"/>
      <c r="B163" s="51" t="s">
        <v>4976</v>
      </c>
      <c r="C163" s="51" t="s">
        <v>4989</v>
      </c>
      <c r="D163" s="14" t="s">
        <v>4994</v>
      </c>
      <c r="E163" s="14" t="s">
        <v>5192</v>
      </c>
      <c r="F163" s="14" t="s">
        <v>4994</v>
      </c>
    </row>
    <row r="164" spans="1:6" x14ac:dyDescent="0.25">
      <c r="A164" s="71"/>
      <c r="B164" s="51" t="s">
        <v>4976</v>
      </c>
      <c r="C164" s="51" t="s">
        <v>4989</v>
      </c>
      <c r="D164" s="14" t="s">
        <v>786</v>
      </c>
      <c r="E164" s="14" t="s">
        <v>787</v>
      </c>
      <c r="F164" s="14" t="s">
        <v>3698</v>
      </c>
    </row>
    <row r="165" spans="1:6" x14ac:dyDescent="0.25">
      <c r="A165" s="71"/>
      <c r="B165" s="51" t="s">
        <v>4976</v>
      </c>
      <c r="C165" s="51" t="s">
        <v>4989</v>
      </c>
      <c r="D165" s="14" t="s">
        <v>776</v>
      </c>
      <c r="E165" s="14" t="s">
        <v>779</v>
      </c>
      <c r="F165" s="14" t="s">
        <v>3696</v>
      </c>
    </row>
    <row r="166" spans="1:6" x14ac:dyDescent="0.25">
      <c r="A166" s="71"/>
      <c r="B166" s="51" t="s">
        <v>4976</v>
      </c>
      <c r="C166" s="51" t="s">
        <v>4989</v>
      </c>
      <c r="D166" s="14" t="s">
        <v>776</v>
      </c>
      <c r="E166" s="14" t="s">
        <v>781</v>
      </c>
      <c r="F166" s="14" t="s">
        <v>782</v>
      </c>
    </row>
    <row r="167" spans="1:6" x14ac:dyDescent="0.25">
      <c r="A167" s="71"/>
      <c r="B167" s="51" t="s">
        <v>4976</v>
      </c>
      <c r="C167" s="51" t="s">
        <v>4989</v>
      </c>
      <c r="D167" s="14" t="s">
        <v>3713</v>
      </c>
      <c r="E167" s="14" t="s">
        <v>3714</v>
      </c>
      <c r="F167" s="14" t="s">
        <v>3715</v>
      </c>
    </row>
    <row r="168" spans="1:6" x14ac:dyDescent="0.25">
      <c r="A168" s="71"/>
      <c r="B168" s="51" t="s">
        <v>4976</v>
      </c>
      <c r="C168" s="51" t="s">
        <v>4989</v>
      </c>
      <c r="D168" s="14" t="s">
        <v>3721</v>
      </c>
      <c r="E168" s="14" t="s">
        <v>3722</v>
      </c>
      <c r="F168" s="14" t="s">
        <v>3723</v>
      </c>
    </row>
    <row r="169" spans="1:6" x14ac:dyDescent="0.25">
      <c r="A169" s="71"/>
      <c r="B169" s="51" t="s">
        <v>4976</v>
      </c>
      <c r="C169" s="51" t="s">
        <v>4989</v>
      </c>
      <c r="D169" s="14" t="s">
        <v>3688</v>
      </c>
      <c r="E169" s="14" t="s">
        <v>3689</v>
      </c>
      <c r="F169" s="14" t="s">
        <v>3688</v>
      </c>
    </row>
    <row r="170" spans="1:6" x14ac:dyDescent="0.25">
      <c r="A170" s="71"/>
      <c r="B170" s="51" t="s">
        <v>4976</v>
      </c>
      <c r="C170" s="51" t="s">
        <v>4989</v>
      </c>
      <c r="D170" s="14" t="s">
        <v>3719</v>
      </c>
      <c r="E170" s="14" t="s">
        <v>5192</v>
      </c>
      <c r="F170" s="14" t="s">
        <v>3720</v>
      </c>
    </row>
    <row r="171" spans="1:6" x14ac:dyDescent="0.25">
      <c r="A171" s="71"/>
      <c r="B171" s="51" t="s">
        <v>4976</v>
      </c>
      <c r="C171" s="51" t="s">
        <v>4989</v>
      </c>
      <c r="D171" s="14" t="s">
        <v>3724</v>
      </c>
      <c r="E171" s="14" t="s">
        <v>3725</v>
      </c>
      <c r="F171" s="14" t="s">
        <v>3726</v>
      </c>
    </row>
    <row r="172" spans="1:6" x14ac:dyDescent="0.25">
      <c r="A172" s="71"/>
      <c r="B172" s="51" t="s">
        <v>4976</v>
      </c>
      <c r="C172" s="51" t="s">
        <v>4989</v>
      </c>
      <c r="D172" s="14" t="s">
        <v>3710</v>
      </c>
      <c r="E172" s="14" t="s">
        <v>3711</v>
      </c>
      <c r="F172" s="14" t="s">
        <v>3712</v>
      </c>
    </row>
    <row r="173" spans="1:6" x14ac:dyDescent="0.25">
      <c r="A173" s="71"/>
      <c r="B173" s="51" t="s">
        <v>4976</v>
      </c>
      <c r="C173" s="51" t="s">
        <v>4989</v>
      </c>
      <c r="D173" s="14" t="s">
        <v>3716</v>
      </c>
      <c r="E173" s="14" t="s">
        <v>3717</v>
      </c>
      <c r="F173" s="14" t="s">
        <v>3718</v>
      </c>
    </row>
    <row r="174" spans="1:6" x14ac:dyDescent="0.25">
      <c r="A174" s="71"/>
      <c r="B174" s="51" t="s">
        <v>4976</v>
      </c>
      <c r="C174" s="51" t="s">
        <v>4989</v>
      </c>
      <c r="D174" s="14" t="s">
        <v>4812</v>
      </c>
      <c r="E174" s="14" t="s">
        <v>3752</v>
      </c>
      <c r="F174" s="14" t="s">
        <v>3753</v>
      </c>
    </row>
    <row r="175" spans="1:6" x14ac:dyDescent="0.25">
      <c r="A175" s="71"/>
      <c r="B175" s="51" t="s">
        <v>4976</v>
      </c>
      <c r="C175" s="51" t="s">
        <v>4989</v>
      </c>
      <c r="D175" s="14" t="s">
        <v>4812</v>
      </c>
      <c r="E175" s="14" t="s">
        <v>5192</v>
      </c>
      <c r="F175" s="14" t="s">
        <v>4988</v>
      </c>
    </row>
    <row r="176" spans="1:6" x14ac:dyDescent="0.25">
      <c r="A176" s="71"/>
      <c r="B176" s="51" t="s">
        <v>4976</v>
      </c>
      <c r="C176" s="51" t="s">
        <v>4989</v>
      </c>
      <c r="D176" s="14" t="s">
        <v>3754</v>
      </c>
      <c r="E176" s="14" t="s">
        <v>3756</v>
      </c>
      <c r="F176" s="14" t="s">
        <v>3757</v>
      </c>
    </row>
    <row r="177" spans="1:6" x14ac:dyDescent="0.25">
      <c r="A177" s="71"/>
      <c r="B177" s="51" t="s">
        <v>4976</v>
      </c>
      <c r="C177" s="51" t="s">
        <v>4989</v>
      </c>
      <c r="D177" s="14" t="s">
        <v>3754</v>
      </c>
      <c r="E177" s="14" t="s">
        <v>1</v>
      </c>
      <c r="F177" s="14" t="s">
        <v>3755</v>
      </c>
    </row>
    <row r="178" spans="1:6" x14ac:dyDescent="0.25">
      <c r="A178" s="71"/>
      <c r="B178" s="51" t="s">
        <v>4976</v>
      </c>
      <c r="C178" s="51" t="s">
        <v>4989</v>
      </c>
      <c r="D178" s="14" t="s">
        <v>3758</v>
      </c>
      <c r="E178" s="14" t="s">
        <v>3760</v>
      </c>
      <c r="F178" s="14" t="s">
        <v>3761</v>
      </c>
    </row>
    <row r="179" spans="1:6" x14ac:dyDescent="0.25">
      <c r="A179" s="71"/>
      <c r="B179" s="51" t="s">
        <v>4976</v>
      </c>
      <c r="C179" s="51" t="s">
        <v>4989</v>
      </c>
      <c r="D179" s="14" t="s">
        <v>3758</v>
      </c>
      <c r="E179" s="14" t="s">
        <v>3</v>
      </c>
      <c r="F179" s="14" t="s">
        <v>3759</v>
      </c>
    </row>
    <row r="180" spans="1:6" x14ac:dyDescent="0.25">
      <c r="A180" s="71"/>
      <c r="B180" s="51" t="s">
        <v>4976</v>
      </c>
      <c r="C180" s="51" t="s">
        <v>4989</v>
      </c>
      <c r="D180" s="14" t="s">
        <v>760</v>
      </c>
      <c r="E180" s="14" t="s">
        <v>761</v>
      </c>
      <c r="F180" s="14" t="s">
        <v>762</v>
      </c>
    </row>
    <row r="181" spans="1:6" x14ac:dyDescent="0.25">
      <c r="A181" s="71"/>
      <c r="B181" s="51" t="s">
        <v>4976</v>
      </c>
      <c r="C181" s="51" t="s">
        <v>4989</v>
      </c>
      <c r="D181" s="14" t="s">
        <v>870</v>
      </c>
      <c r="E181" s="14" t="s">
        <v>3691</v>
      </c>
      <c r="F181" s="14" t="s">
        <v>3692</v>
      </c>
    </row>
    <row r="182" spans="1:6" x14ac:dyDescent="0.25">
      <c r="A182" s="71"/>
      <c r="B182" s="51" t="s">
        <v>4976</v>
      </c>
      <c r="C182" s="51" t="s">
        <v>4989</v>
      </c>
      <c r="D182" s="14" t="s">
        <v>870</v>
      </c>
      <c r="E182" s="14" t="s">
        <v>5192</v>
      </c>
      <c r="F182" s="14" t="s">
        <v>3693</v>
      </c>
    </row>
    <row r="183" spans="1:6" x14ac:dyDescent="0.25">
      <c r="A183" s="71"/>
      <c r="B183" s="51" t="s">
        <v>4976</v>
      </c>
      <c r="C183" s="51" t="s">
        <v>4989</v>
      </c>
      <c r="D183" s="14" t="s">
        <v>870</v>
      </c>
      <c r="E183" s="14" t="s">
        <v>5192</v>
      </c>
      <c r="F183" s="14" t="s">
        <v>3690</v>
      </c>
    </row>
    <row r="184" spans="1:6" x14ac:dyDescent="0.25">
      <c r="A184" s="71"/>
      <c r="B184" s="51" t="s">
        <v>4976</v>
      </c>
      <c r="C184" s="51" t="s">
        <v>4989</v>
      </c>
      <c r="D184" s="14" t="s">
        <v>3765</v>
      </c>
      <c r="E184" s="14" t="s">
        <v>686</v>
      </c>
      <c r="F184" s="14" t="s">
        <v>3766</v>
      </c>
    </row>
    <row r="185" spans="1:6" x14ac:dyDescent="0.25">
      <c r="A185" s="71"/>
      <c r="B185" s="51" t="s">
        <v>4976</v>
      </c>
      <c r="C185" s="51" t="s">
        <v>4989</v>
      </c>
      <c r="D185" s="14" t="s">
        <v>1085</v>
      </c>
      <c r="E185" s="14" t="s">
        <v>5192</v>
      </c>
      <c r="F185" s="14" t="s">
        <v>1085</v>
      </c>
    </row>
    <row r="186" spans="1:6" x14ac:dyDescent="0.25">
      <c r="A186" s="71"/>
      <c r="B186" s="51" t="s">
        <v>4976</v>
      </c>
      <c r="C186" s="51" t="s">
        <v>4989</v>
      </c>
      <c r="D186" s="14" t="s">
        <v>3702</v>
      </c>
      <c r="E186" s="14" t="s">
        <v>5192</v>
      </c>
      <c r="F186" s="14" t="s">
        <v>3702</v>
      </c>
    </row>
    <row r="187" spans="1:6" x14ac:dyDescent="0.25">
      <c r="A187" s="71"/>
      <c r="B187" s="51" t="s">
        <v>4976</v>
      </c>
      <c r="C187" s="51" t="s">
        <v>4989</v>
      </c>
      <c r="D187" s="14" t="s">
        <v>3592</v>
      </c>
      <c r="E187" s="14" t="s">
        <v>5192</v>
      </c>
      <c r="F187" s="14" t="s">
        <v>3592</v>
      </c>
    </row>
    <row r="188" spans="1:6" x14ac:dyDescent="0.25">
      <c r="A188" s="71"/>
      <c r="B188" s="51" t="s">
        <v>4976</v>
      </c>
      <c r="C188" s="51" t="s">
        <v>4989</v>
      </c>
      <c r="D188" s="14" t="s">
        <v>3769</v>
      </c>
      <c r="E188" s="14" t="s">
        <v>5192</v>
      </c>
      <c r="F188" s="14" t="s">
        <v>3769</v>
      </c>
    </row>
    <row r="189" spans="1:6" x14ac:dyDescent="0.25">
      <c r="A189" s="71"/>
      <c r="B189" s="51" t="s">
        <v>4976</v>
      </c>
      <c r="C189" s="51" t="s">
        <v>4989</v>
      </c>
      <c r="D189" s="14" t="s">
        <v>3775</v>
      </c>
      <c r="E189" s="14" t="s">
        <v>1237</v>
      </c>
      <c r="F189" s="14" t="s">
        <v>1238</v>
      </c>
    </row>
    <row r="190" spans="1:6" x14ac:dyDescent="0.25">
      <c r="A190" s="71"/>
      <c r="B190" s="51" t="s">
        <v>4976</v>
      </c>
      <c r="C190" s="51" t="s">
        <v>4989</v>
      </c>
      <c r="D190" s="14" t="s">
        <v>3768</v>
      </c>
      <c r="E190" s="14" t="s">
        <v>3277</v>
      </c>
      <c r="F190" s="14" t="s">
        <v>3278</v>
      </c>
    </row>
    <row r="191" spans="1:6" x14ac:dyDescent="0.25">
      <c r="A191" s="71"/>
      <c r="B191" s="51" t="s">
        <v>4976</v>
      </c>
      <c r="C191" s="51" t="s">
        <v>4989</v>
      </c>
      <c r="D191" s="14" t="s">
        <v>1228</v>
      </c>
      <c r="E191" s="14" t="s">
        <v>1229</v>
      </c>
      <c r="F191" s="14" t="s">
        <v>1230</v>
      </c>
    </row>
    <row r="192" spans="1:6" x14ac:dyDescent="0.25">
      <c r="A192" s="71"/>
      <c r="B192" s="51" t="s">
        <v>4976</v>
      </c>
      <c r="C192" s="51" t="s">
        <v>4989</v>
      </c>
      <c r="D192" s="14" t="s">
        <v>1088</v>
      </c>
      <c r="E192" s="14" t="s">
        <v>5192</v>
      </c>
      <c r="F192" s="14" t="s">
        <v>3701</v>
      </c>
    </row>
    <row r="193" spans="1:6" x14ac:dyDescent="0.25">
      <c r="A193" s="71"/>
      <c r="B193" s="51" t="s">
        <v>4976</v>
      </c>
      <c r="C193" s="51" t="s">
        <v>4989</v>
      </c>
      <c r="D193" s="14" t="s">
        <v>852</v>
      </c>
      <c r="E193" s="14" t="s">
        <v>853</v>
      </c>
      <c r="F193" s="14" t="s">
        <v>3273</v>
      </c>
    </row>
    <row r="194" spans="1:6" x14ac:dyDescent="0.25">
      <c r="A194" s="71"/>
      <c r="B194" s="51" t="s">
        <v>4976</v>
      </c>
      <c r="C194" s="51" t="s">
        <v>4989</v>
      </c>
      <c r="D194" s="14" t="s">
        <v>1208</v>
      </c>
      <c r="E194" s="14" t="s">
        <v>1209</v>
      </c>
      <c r="F194" s="14" t="s">
        <v>3633</v>
      </c>
    </row>
    <row r="195" spans="1:6" x14ac:dyDescent="0.25">
      <c r="A195" s="71"/>
      <c r="B195" s="51" t="s">
        <v>4976</v>
      </c>
      <c r="C195" s="51" t="s">
        <v>4989</v>
      </c>
      <c r="D195" s="14" t="s">
        <v>1214</v>
      </c>
      <c r="E195" s="14" t="s">
        <v>5192</v>
      </c>
      <c r="F195" s="14" t="s">
        <v>1215</v>
      </c>
    </row>
    <row r="196" spans="1:6" x14ac:dyDescent="0.25">
      <c r="A196" s="71"/>
      <c r="B196" s="51" t="s">
        <v>4976</v>
      </c>
      <c r="C196" s="51" t="s">
        <v>4989</v>
      </c>
      <c r="D196" s="14" t="s">
        <v>3764</v>
      </c>
      <c r="E196" s="14" t="s">
        <v>5192</v>
      </c>
      <c r="F196" s="14" t="s">
        <v>3764</v>
      </c>
    </row>
    <row r="197" spans="1:6" x14ac:dyDescent="0.25">
      <c r="A197" s="71"/>
      <c r="B197" s="51" t="s">
        <v>4976</v>
      </c>
      <c r="C197" s="51" t="s">
        <v>4989</v>
      </c>
      <c r="D197" s="14" t="s">
        <v>4992</v>
      </c>
      <c r="E197" s="14" t="s">
        <v>5192</v>
      </c>
      <c r="F197" s="14" t="s">
        <v>4993</v>
      </c>
    </row>
    <row r="198" spans="1:6" x14ac:dyDescent="0.25">
      <c r="A198" s="71"/>
      <c r="B198" s="51" t="s">
        <v>4976</v>
      </c>
      <c r="C198" s="51" t="s">
        <v>4989</v>
      </c>
      <c r="D198" s="14" t="s">
        <v>3763</v>
      </c>
      <c r="E198" s="14" t="s">
        <v>5192</v>
      </c>
      <c r="F198" s="14" t="s">
        <v>3763</v>
      </c>
    </row>
    <row r="199" spans="1:6" x14ac:dyDescent="0.25">
      <c r="A199" s="71"/>
      <c r="B199" s="51" t="s">
        <v>4976</v>
      </c>
      <c r="C199" s="51" t="s">
        <v>4989</v>
      </c>
      <c r="D199" s="14" t="s">
        <v>3762</v>
      </c>
      <c r="E199" s="14" t="s">
        <v>5192</v>
      </c>
      <c r="F199" s="14" t="s">
        <v>3762</v>
      </c>
    </row>
    <row r="200" spans="1:6" x14ac:dyDescent="0.25">
      <c r="A200" s="71"/>
      <c r="B200" s="51" t="s">
        <v>4976</v>
      </c>
      <c r="C200" s="51" t="s">
        <v>4989</v>
      </c>
      <c r="D200" s="14" t="s">
        <v>1255</v>
      </c>
      <c r="E200" s="14" t="s">
        <v>755</v>
      </c>
      <c r="F200" s="14" t="s">
        <v>756</v>
      </c>
    </row>
    <row r="201" spans="1:6" x14ac:dyDescent="0.25">
      <c r="A201" s="71"/>
      <c r="B201" s="51" t="s">
        <v>4976</v>
      </c>
      <c r="C201" s="51" t="s">
        <v>4989</v>
      </c>
      <c r="D201" s="14" t="s">
        <v>1255</v>
      </c>
      <c r="E201" s="14" t="s">
        <v>5192</v>
      </c>
      <c r="F201" s="14" t="s">
        <v>3682</v>
      </c>
    </row>
    <row r="202" spans="1:6" x14ac:dyDescent="0.25">
      <c r="A202" s="71"/>
      <c r="B202" s="51" t="s">
        <v>4976</v>
      </c>
      <c r="C202" s="51" t="s">
        <v>4989</v>
      </c>
      <c r="D202" s="14" t="s">
        <v>1190</v>
      </c>
      <c r="E202" s="14" t="s">
        <v>1191</v>
      </c>
      <c r="F202" s="14" t="s">
        <v>1311</v>
      </c>
    </row>
    <row r="203" spans="1:6" x14ac:dyDescent="0.25">
      <c r="A203" s="71"/>
      <c r="B203" s="51" t="s">
        <v>4976</v>
      </c>
      <c r="C203" s="51" t="s">
        <v>4989</v>
      </c>
      <c r="D203" s="14" t="s">
        <v>3705</v>
      </c>
      <c r="E203" s="14" t="s">
        <v>5192</v>
      </c>
      <c r="F203" s="14" t="s">
        <v>3705</v>
      </c>
    </row>
    <row r="204" spans="1:6" x14ac:dyDescent="0.25">
      <c r="A204" s="71"/>
      <c r="B204" s="51" t="s">
        <v>4976</v>
      </c>
      <c r="C204" s="51" t="s">
        <v>4989</v>
      </c>
      <c r="D204" s="14" t="s">
        <v>1193</v>
      </c>
      <c r="E204" s="14" t="s">
        <v>5192</v>
      </c>
      <c r="F204" s="14" t="s">
        <v>1193</v>
      </c>
    </row>
    <row r="205" spans="1:6" x14ac:dyDescent="0.25">
      <c r="A205" s="71"/>
      <c r="B205" s="51" t="s">
        <v>4976</v>
      </c>
      <c r="C205" s="51" t="s">
        <v>4989</v>
      </c>
      <c r="D205" s="14" t="s">
        <v>1186</v>
      </c>
      <c r="E205" s="14" t="s">
        <v>1187</v>
      </c>
      <c r="F205" s="14" t="s">
        <v>1188</v>
      </c>
    </row>
    <row r="206" spans="1:6" x14ac:dyDescent="0.25">
      <c r="A206" s="71"/>
      <c r="B206" s="51" t="s">
        <v>4976</v>
      </c>
      <c r="C206" s="51" t="s">
        <v>4989</v>
      </c>
      <c r="D206" s="14" t="s">
        <v>3587</v>
      </c>
      <c r="E206" s="14" t="s">
        <v>3588</v>
      </c>
      <c r="F206" s="14" t="s">
        <v>3589</v>
      </c>
    </row>
    <row r="207" spans="1:6" x14ac:dyDescent="0.25">
      <c r="A207" s="71"/>
      <c r="B207" s="51" t="s">
        <v>4976</v>
      </c>
      <c r="C207" s="51" t="s">
        <v>4989</v>
      </c>
      <c r="D207" s="14" t="s">
        <v>3770</v>
      </c>
      <c r="E207" s="14" t="s">
        <v>5192</v>
      </c>
      <c r="F207" s="14" t="s">
        <v>3770</v>
      </c>
    </row>
    <row r="208" spans="1:6" x14ac:dyDescent="0.25">
      <c r="A208" s="71"/>
      <c r="B208" s="51" t="s">
        <v>4976</v>
      </c>
      <c r="C208" s="51" t="s">
        <v>4989</v>
      </c>
      <c r="D208" s="14" t="s">
        <v>4982</v>
      </c>
      <c r="E208" s="14" t="s">
        <v>5192</v>
      </c>
      <c r="F208" s="14" t="s">
        <v>4983</v>
      </c>
    </row>
    <row r="209" spans="1:6" x14ac:dyDescent="0.25">
      <c r="A209" s="71"/>
      <c r="B209" s="51" t="s">
        <v>4976</v>
      </c>
      <c r="C209" s="51" t="s">
        <v>4989</v>
      </c>
      <c r="D209" s="14" t="s">
        <v>3743</v>
      </c>
      <c r="E209" s="14" t="s">
        <v>3744</v>
      </c>
      <c r="F209" s="14" t="s">
        <v>3745</v>
      </c>
    </row>
    <row r="210" spans="1:6" x14ac:dyDescent="0.25">
      <c r="A210" s="71"/>
      <c r="B210" s="51" t="s">
        <v>4976</v>
      </c>
      <c r="C210" s="51" t="s">
        <v>4989</v>
      </c>
      <c r="D210" s="14" t="s">
        <v>3743</v>
      </c>
      <c r="E210" s="14" t="s">
        <v>3746</v>
      </c>
      <c r="F210" s="14" t="s">
        <v>3747</v>
      </c>
    </row>
    <row r="211" spans="1:6" x14ac:dyDescent="0.25">
      <c r="A211" s="71"/>
      <c r="B211" s="51" t="s">
        <v>4976</v>
      </c>
      <c r="C211" s="51" t="s">
        <v>4989</v>
      </c>
      <c r="D211" s="14" t="s">
        <v>3743</v>
      </c>
      <c r="E211" s="14" t="s">
        <v>3748</v>
      </c>
      <c r="F211" s="14" t="s">
        <v>3749</v>
      </c>
    </row>
    <row r="212" spans="1:6" x14ac:dyDescent="0.25">
      <c r="A212" s="71"/>
      <c r="B212" s="51" t="s">
        <v>4976</v>
      </c>
      <c r="C212" s="51" t="s">
        <v>4989</v>
      </c>
      <c r="D212" s="14" t="s">
        <v>3743</v>
      </c>
      <c r="E212" s="14" t="s">
        <v>3750</v>
      </c>
      <c r="F212" s="14" t="s">
        <v>3751</v>
      </c>
    </row>
    <row r="213" spans="1:6" x14ac:dyDescent="0.25">
      <c r="A213" s="71"/>
      <c r="B213" s="51" t="s">
        <v>4976</v>
      </c>
      <c r="C213" s="51" t="s">
        <v>4989</v>
      </c>
      <c r="D213" s="14" t="s">
        <v>3728</v>
      </c>
      <c r="E213" s="14" t="s">
        <v>3729</v>
      </c>
      <c r="F213" s="14" t="s">
        <v>3730</v>
      </c>
    </row>
    <row r="214" spans="1:6" x14ac:dyDescent="0.25">
      <c r="A214" s="71"/>
      <c r="B214" s="51" t="s">
        <v>4976</v>
      </c>
      <c r="C214" s="51" t="s">
        <v>4989</v>
      </c>
      <c r="D214" s="14" t="s">
        <v>3728</v>
      </c>
      <c r="E214" s="14" t="s">
        <v>3731</v>
      </c>
      <c r="F214" s="14" t="s">
        <v>3732</v>
      </c>
    </row>
    <row r="215" spans="1:6" x14ac:dyDescent="0.25">
      <c r="A215" s="71"/>
      <c r="B215" s="51" t="s">
        <v>4976</v>
      </c>
      <c r="C215" s="51" t="s">
        <v>4989</v>
      </c>
      <c r="D215" s="14" t="s">
        <v>3728</v>
      </c>
      <c r="E215" s="14" t="s">
        <v>3733</v>
      </c>
      <c r="F215" s="14" t="s">
        <v>3734</v>
      </c>
    </row>
    <row r="216" spans="1:6" x14ac:dyDescent="0.25">
      <c r="A216" s="71"/>
      <c r="B216" s="51" t="s">
        <v>4976</v>
      </c>
      <c r="C216" s="51" t="s">
        <v>4989</v>
      </c>
      <c r="D216" s="14" t="s">
        <v>3728</v>
      </c>
      <c r="E216" s="14" t="s">
        <v>3741</v>
      </c>
      <c r="F216" s="14" t="s">
        <v>3742</v>
      </c>
    </row>
    <row r="217" spans="1:6" x14ac:dyDescent="0.25">
      <c r="A217" s="71"/>
      <c r="B217" s="51" t="s">
        <v>4976</v>
      </c>
      <c r="C217" s="51" t="s">
        <v>4989</v>
      </c>
      <c r="D217" s="14" t="s">
        <v>3728</v>
      </c>
      <c r="E217" s="14" t="s">
        <v>3737</v>
      </c>
      <c r="F217" s="14" t="s">
        <v>3738</v>
      </c>
    </row>
    <row r="218" spans="1:6" x14ac:dyDescent="0.25">
      <c r="A218" s="71"/>
      <c r="B218" s="51" t="s">
        <v>4976</v>
      </c>
      <c r="C218" s="51" t="s">
        <v>4989</v>
      </c>
      <c r="D218" s="14" t="s">
        <v>3728</v>
      </c>
      <c r="E218" s="14" t="s">
        <v>3735</v>
      </c>
      <c r="F218" s="14" t="s">
        <v>3736</v>
      </c>
    </row>
    <row r="219" spans="1:6" x14ac:dyDescent="0.25">
      <c r="A219" s="71"/>
      <c r="B219" s="51" t="s">
        <v>4976</v>
      </c>
      <c r="C219" s="51" t="s">
        <v>4989</v>
      </c>
      <c r="D219" s="14" t="s">
        <v>3728</v>
      </c>
      <c r="E219" s="14" t="s">
        <v>3739</v>
      </c>
      <c r="F219" s="14" t="s">
        <v>3740</v>
      </c>
    </row>
    <row r="220" spans="1:6" x14ac:dyDescent="0.25">
      <c r="A220" s="71"/>
      <c r="B220" s="51" t="s">
        <v>4976</v>
      </c>
      <c r="C220" s="51" t="s">
        <v>4989</v>
      </c>
      <c r="D220" s="14" t="s">
        <v>3728</v>
      </c>
      <c r="E220" s="14" t="s">
        <v>5192</v>
      </c>
      <c r="F220" s="14" t="s">
        <v>4984</v>
      </c>
    </row>
    <row r="221" spans="1:6" x14ac:dyDescent="0.25">
      <c r="A221" s="71"/>
      <c r="B221" s="51" t="s">
        <v>4976</v>
      </c>
      <c r="C221" s="51" t="s">
        <v>4989</v>
      </c>
      <c r="D221" s="14" t="s">
        <v>3728</v>
      </c>
      <c r="E221" s="14" t="s">
        <v>5192</v>
      </c>
      <c r="F221" s="14" t="s">
        <v>4985</v>
      </c>
    </row>
    <row r="222" spans="1:6" x14ac:dyDescent="0.25">
      <c r="A222" s="71"/>
      <c r="B222" s="51" t="s">
        <v>4976</v>
      </c>
      <c r="C222" s="51" t="s">
        <v>4989</v>
      </c>
      <c r="D222" s="14" t="s">
        <v>3728</v>
      </c>
      <c r="E222" s="14" t="s">
        <v>5192</v>
      </c>
      <c r="F222" s="14" t="s">
        <v>4986</v>
      </c>
    </row>
    <row r="223" spans="1:6" x14ac:dyDescent="0.25">
      <c r="A223" s="71"/>
      <c r="B223" s="51" t="s">
        <v>4976</v>
      </c>
      <c r="C223" s="51" t="s">
        <v>4989</v>
      </c>
      <c r="D223" s="14" t="s">
        <v>3728</v>
      </c>
      <c r="E223" s="14" t="s">
        <v>5192</v>
      </c>
      <c r="F223" s="14" t="s">
        <v>4987</v>
      </c>
    </row>
    <row r="224" spans="1:6" x14ac:dyDescent="0.25">
      <c r="A224" s="71"/>
      <c r="B224" s="51" t="s">
        <v>4976</v>
      </c>
      <c r="C224" s="51" t="s">
        <v>4989</v>
      </c>
      <c r="D224" s="14" t="s">
        <v>1242</v>
      </c>
      <c r="E224" s="14" t="s">
        <v>1243</v>
      </c>
      <c r="F224" s="14" t="s">
        <v>1244</v>
      </c>
    </row>
    <row r="225" spans="1:6" x14ac:dyDescent="0.25">
      <c r="A225" s="71"/>
      <c r="B225" s="51" t="s">
        <v>4976</v>
      </c>
      <c r="C225" s="51" t="s">
        <v>4989</v>
      </c>
      <c r="D225" s="14" t="s">
        <v>894</v>
      </c>
      <c r="E225" s="14" t="s">
        <v>895</v>
      </c>
      <c r="F225" s="14" t="s">
        <v>3694</v>
      </c>
    </row>
    <row r="226" spans="1:6" x14ac:dyDescent="0.25">
      <c r="A226" s="71"/>
      <c r="B226" s="51" t="s">
        <v>4976</v>
      </c>
      <c r="C226" s="51" t="s">
        <v>4989</v>
      </c>
      <c r="D226" s="14" t="s">
        <v>3706</v>
      </c>
      <c r="E226" s="14" t="s">
        <v>3707</v>
      </c>
      <c r="F226" s="14" t="s">
        <v>3706</v>
      </c>
    </row>
    <row r="227" spans="1:6" x14ac:dyDescent="0.25">
      <c r="A227" s="71"/>
      <c r="B227" s="51" t="s">
        <v>4976</v>
      </c>
      <c r="C227" s="51" t="s">
        <v>4989</v>
      </c>
      <c r="D227" s="14" t="s">
        <v>1205</v>
      </c>
      <c r="E227" s="14" t="s">
        <v>1206</v>
      </c>
      <c r="F227" s="14" t="s">
        <v>3340</v>
      </c>
    </row>
    <row r="228" spans="1:6" x14ac:dyDescent="0.25">
      <c r="A228" s="71"/>
      <c r="B228" s="51" t="s">
        <v>4976</v>
      </c>
      <c r="C228" s="51" t="s">
        <v>4989</v>
      </c>
      <c r="D228" s="14" t="s">
        <v>3699</v>
      </c>
      <c r="E228" s="14" t="s">
        <v>856</v>
      </c>
      <c r="F228" s="14" t="s">
        <v>3700</v>
      </c>
    </row>
    <row r="229" spans="1:6" x14ac:dyDescent="0.25">
      <c r="A229" s="71"/>
      <c r="B229" s="51" t="s">
        <v>4976</v>
      </c>
      <c r="C229" s="51" t="s">
        <v>4989</v>
      </c>
      <c r="D229" s="14" t="s">
        <v>3708</v>
      </c>
      <c r="E229" s="14" t="s">
        <v>5192</v>
      </c>
      <c r="F229" s="14" t="s">
        <v>3708</v>
      </c>
    </row>
    <row r="230" spans="1:6" x14ac:dyDescent="0.25">
      <c r="A230" s="71"/>
      <c r="B230" s="51" t="s">
        <v>4976</v>
      </c>
      <c r="C230" s="51" t="s">
        <v>4989</v>
      </c>
      <c r="D230" s="14" t="s">
        <v>3772</v>
      </c>
      <c r="E230" s="14" t="s">
        <v>5192</v>
      </c>
      <c r="F230" s="14" t="s">
        <v>3773</v>
      </c>
    </row>
    <row r="231" spans="1:6" x14ac:dyDescent="0.25">
      <c r="A231" s="71"/>
      <c r="B231" s="51" t="s">
        <v>4976</v>
      </c>
      <c r="C231" s="51" t="s">
        <v>4989</v>
      </c>
      <c r="D231" s="14" t="s">
        <v>3686</v>
      </c>
      <c r="E231" s="14" t="s">
        <v>5192</v>
      </c>
      <c r="F231" s="14" t="s">
        <v>3687</v>
      </c>
    </row>
    <row r="232" spans="1:6" x14ac:dyDescent="0.25">
      <c r="A232" s="71"/>
      <c r="B232" s="51" t="s">
        <v>4976</v>
      </c>
      <c r="C232" s="51" t="s">
        <v>4989</v>
      </c>
      <c r="D232" s="14" t="s">
        <v>3771</v>
      </c>
      <c r="E232" s="14" t="s">
        <v>5192</v>
      </c>
      <c r="F232" s="14" t="s">
        <v>3771</v>
      </c>
    </row>
    <row r="233" spans="1:6" x14ac:dyDescent="0.25">
      <c r="A233" s="71"/>
      <c r="B233" s="51" t="s">
        <v>4976</v>
      </c>
      <c r="C233" s="51" t="s">
        <v>4989</v>
      </c>
      <c r="D233" s="14" t="s">
        <v>1194</v>
      </c>
      <c r="E233" s="14" t="s">
        <v>5192</v>
      </c>
      <c r="F233" s="14" t="s">
        <v>1195</v>
      </c>
    </row>
    <row r="234" spans="1:6" x14ac:dyDescent="0.25">
      <c r="A234" s="71"/>
      <c r="B234" s="51" t="s">
        <v>4976</v>
      </c>
      <c r="C234" s="51" t="s">
        <v>4989</v>
      </c>
      <c r="D234" s="14" t="s">
        <v>1194</v>
      </c>
      <c r="E234" s="14" t="s">
        <v>5192</v>
      </c>
      <c r="F234" s="14" t="s">
        <v>1196</v>
      </c>
    </row>
    <row r="235" spans="1:6" x14ac:dyDescent="0.25">
      <c r="A235" s="71"/>
      <c r="B235" s="51" t="s">
        <v>5564</v>
      </c>
      <c r="C235" s="51" t="s">
        <v>5563</v>
      </c>
      <c r="D235" s="14" t="s">
        <v>5482</v>
      </c>
      <c r="E235" s="14" t="s">
        <v>5522</v>
      </c>
      <c r="F235" s="14" t="s">
        <v>5482</v>
      </c>
    </row>
    <row r="236" spans="1:6" x14ac:dyDescent="0.25">
      <c r="A236" s="71"/>
      <c r="B236" s="51" t="s">
        <v>5564</v>
      </c>
      <c r="C236" s="51" t="s">
        <v>5563</v>
      </c>
      <c r="D236" s="14" t="s">
        <v>5483</v>
      </c>
      <c r="E236" s="14" t="s">
        <v>5523</v>
      </c>
      <c r="F236" s="14" t="s">
        <v>5483</v>
      </c>
    </row>
    <row r="237" spans="1:6" x14ac:dyDescent="0.25">
      <c r="A237" s="71"/>
      <c r="B237" s="51" t="s">
        <v>5564</v>
      </c>
      <c r="C237" s="51" t="s">
        <v>5563</v>
      </c>
      <c r="D237" s="14" t="s">
        <v>5487</v>
      </c>
      <c r="E237" s="14" t="s">
        <v>5527</v>
      </c>
      <c r="F237" s="14" t="s">
        <v>5487</v>
      </c>
    </row>
    <row r="238" spans="1:6" x14ac:dyDescent="0.25">
      <c r="A238" s="71"/>
      <c r="B238" s="51" t="s">
        <v>5564</v>
      </c>
      <c r="C238" s="51" t="s">
        <v>5563</v>
      </c>
      <c r="D238" s="14" t="s">
        <v>5490</v>
      </c>
      <c r="E238" s="14" t="s">
        <v>5530</v>
      </c>
      <c r="F238" s="14" t="s">
        <v>5490</v>
      </c>
    </row>
    <row r="239" spans="1:6" x14ac:dyDescent="0.25">
      <c r="A239" s="71"/>
      <c r="B239" s="51" t="s">
        <v>5564</v>
      </c>
      <c r="C239" s="51" t="s">
        <v>5563</v>
      </c>
      <c r="D239" s="14" t="s">
        <v>5491</v>
      </c>
      <c r="E239" s="14" t="s">
        <v>5531</v>
      </c>
      <c r="F239" s="14" t="s">
        <v>5491</v>
      </c>
    </row>
    <row r="240" spans="1:6" x14ac:dyDescent="0.25">
      <c r="A240" s="71"/>
      <c r="B240" s="51" t="s">
        <v>5564</v>
      </c>
      <c r="C240" s="51" t="s">
        <v>5563</v>
      </c>
      <c r="D240" s="14" t="s">
        <v>5494</v>
      </c>
      <c r="E240" s="14" t="s">
        <v>5534</v>
      </c>
      <c r="F240" s="14" t="s">
        <v>5494</v>
      </c>
    </row>
    <row r="241" spans="1:6" x14ac:dyDescent="0.25">
      <c r="A241" s="71"/>
      <c r="B241" s="51" t="s">
        <v>5564</v>
      </c>
      <c r="C241" s="51" t="s">
        <v>5563</v>
      </c>
      <c r="D241" s="14" t="s">
        <v>5495</v>
      </c>
      <c r="E241" s="14" t="s">
        <v>5535</v>
      </c>
      <c r="F241" s="14" t="s">
        <v>5495</v>
      </c>
    </row>
    <row r="242" spans="1:6" x14ac:dyDescent="0.25">
      <c r="A242" s="71"/>
      <c r="B242" s="51" t="s">
        <v>5564</v>
      </c>
      <c r="C242" s="51" t="s">
        <v>5563</v>
      </c>
      <c r="D242" s="14" t="s">
        <v>5496</v>
      </c>
      <c r="E242" s="14" t="s">
        <v>5536</v>
      </c>
      <c r="F242" s="14" t="s">
        <v>5496</v>
      </c>
    </row>
    <row r="243" spans="1:6" x14ac:dyDescent="0.25">
      <c r="A243" s="71"/>
      <c r="B243" s="51" t="s">
        <v>5564</v>
      </c>
      <c r="C243" s="51" t="s">
        <v>5563</v>
      </c>
      <c r="D243" s="14" t="s">
        <v>5499</v>
      </c>
      <c r="E243" s="14" t="s">
        <v>5539</v>
      </c>
      <c r="F243" s="14" t="s">
        <v>5499</v>
      </c>
    </row>
    <row r="244" spans="1:6" x14ac:dyDescent="0.25">
      <c r="A244" s="71"/>
      <c r="B244" s="51" t="s">
        <v>5564</v>
      </c>
      <c r="C244" s="51" t="s">
        <v>5563</v>
      </c>
      <c r="D244" s="14" t="s">
        <v>5500</v>
      </c>
      <c r="E244" s="14" t="s">
        <v>5540</v>
      </c>
      <c r="F244" s="14" t="s">
        <v>5500</v>
      </c>
    </row>
    <row r="245" spans="1:6" x14ac:dyDescent="0.25">
      <c r="A245" s="71"/>
      <c r="B245" s="51" t="s">
        <v>5564</v>
      </c>
      <c r="C245" s="51" t="s">
        <v>5563</v>
      </c>
      <c r="D245" s="14" t="s">
        <v>5501</v>
      </c>
      <c r="E245" s="14" t="s">
        <v>5541</v>
      </c>
      <c r="F245" s="14" t="s">
        <v>5501</v>
      </c>
    </row>
    <row r="246" spans="1:6" x14ac:dyDescent="0.25">
      <c r="A246" s="71"/>
      <c r="B246" s="51" t="s">
        <v>5564</v>
      </c>
      <c r="C246" s="51" t="s">
        <v>5563</v>
      </c>
      <c r="D246" s="14" t="s">
        <v>5503</v>
      </c>
      <c r="E246" s="14" t="s">
        <v>5543</v>
      </c>
      <c r="F246" s="14" t="s">
        <v>5503</v>
      </c>
    </row>
    <row r="247" spans="1:6" x14ac:dyDescent="0.25">
      <c r="A247" s="71"/>
      <c r="B247" s="51" t="s">
        <v>5564</v>
      </c>
      <c r="C247" s="51" t="s">
        <v>5563</v>
      </c>
      <c r="D247" s="14" t="s">
        <v>5504</v>
      </c>
      <c r="E247" s="14" t="s">
        <v>5544</v>
      </c>
      <c r="F247" s="14" t="s">
        <v>5504</v>
      </c>
    </row>
    <row r="248" spans="1:6" x14ac:dyDescent="0.25">
      <c r="A248" s="71"/>
      <c r="B248" s="51" t="s">
        <v>5564</v>
      </c>
      <c r="C248" s="51" t="s">
        <v>5563</v>
      </c>
      <c r="D248" s="14" t="s">
        <v>5505</v>
      </c>
      <c r="E248" s="14" t="s">
        <v>5545</v>
      </c>
      <c r="F248" s="14" t="s">
        <v>5505</v>
      </c>
    </row>
    <row r="249" spans="1:6" x14ac:dyDescent="0.25">
      <c r="A249" s="71"/>
      <c r="B249" s="51" t="s">
        <v>5564</v>
      </c>
      <c r="C249" s="51" t="s">
        <v>5563</v>
      </c>
      <c r="D249" s="14" t="s">
        <v>5506</v>
      </c>
      <c r="E249" s="14" t="s">
        <v>5546</v>
      </c>
      <c r="F249" s="14" t="s">
        <v>5506</v>
      </c>
    </row>
    <row r="250" spans="1:6" x14ac:dyDescent="0.25">
      <c r="A250" s="71"/>
      <c r="B250" s="51" t="s">
        <v>5564</v>
      </c>
      <c r="C250" s="51" t="s">
        <v>5563</v>
      </c>
      <c r="D250" s="14" t="s">
        <v>5507</v>
      </c>
      <c r="E250" s="14" t="s">
        <v>5547</v>
      </c>
      <c r="F250" s="14" t="s">
        <v>5507</v>
      </c>
    </row>
    <row r="251" spans="1:6" x14ac:dyDescent="0.25">
      <c r="A251" s="71"/>
      <c r="B251" s="51" t="s">
        <v>5564</v>
      </c>
      <c r="C251" s="51" t="s">
        <v>5563</v>
      </c>
      <c r="D251" s="14" t="s">
        <v>5559</v>
      </c>
      <c r="E251" s="14" t="s">
        <v>5548</v>
      </c>
      <c r="F251" s="14" t="s">
        <v>5559</v>
      </c>
    </row>
    <row r="252" spans="1:6" x14ac:dyDescent="0.25">
      <c r="A252" s="71"/>
      <c r="B252" s="51" t="s">
        <v>5564</v>
      </c>
      <c r="C252" s="51" t="s">
        <v>5563</v>
      </c>
      <c r="D252" s="14" t="s">
        <v>5509</v>
      </c>
      <c r="E252" s="14" t="s">
        <v>5550</v>
      </c>
      <c r="F252" s="14" t="s">
        <v>5509</v>
      </c>
    </row>
    <row r="253" spans="1:6" x14ac:dyDescent="0.25">
      <c r="A253" s="71"/>
      <c r="B253" s="51" t="s">
        <v>5564</v>
      </c>
      <c r="C253" s="51" t="s">
        <v>5563</v>
      </c>
      <c r="D253" s="14" t="s">
        <v>5510</v>
      </c>
      <c r="E253" s="14" t="s">
        <v>5551</v>
      </c>
      <c r="F253" s="14" t="s">
        <v>5510</v>
      </c>
    </row>
    <row r="254" spans="1:6" x14ac:dyDescent="0.25">
      <c r="A254" s="71"/>
      <c r="B254" s="51" t="s">
        <v>5564</v>
      </c>
      <c r="C254" s="51" t="s">
        <v>5563</v>
      </c>
      <c r="D254" s="14" t="s">
        <v>5561</v>
      </c>
      <c r="E254" s="14" t="s">
        <v>5553</v>
      </c>
      <c r="F254" s="14" t="s">
        <v>5561</v>
      </c>
    </row>
    <row r="255" spans="1:6" x14ac:dyDescent="0.25">
      <c r="A255" s="71"/>
      <c r="B255" s="51" t="s">
        <v>5564</v>
      </c>
      <c r="C255" s="51" t="s">
        <v>5563</v>
      </c>
      <c r="D255" s="14" t="s">
        <v>5562</v>
      </c>
      <c r="E255" s="14" t="s">
        <v>5555</v>
      </c>
      <c r="F255" s="14" t="s">
        <v>5562</v>
      </c>
    </row>
    <row r="256" spans="1:6" x14ac:dyDescent="0.25">
      <c r="A256" s="71"/>
      <c r="B256" s="51" t="s">
        <v>5564</v>
      </c>
      <c r="C256" s="51" t="s">
        <v>5563</v>
      </c>
      <c r="D256" s="14" t="s">
        <v>5495</v>
      </c>
      <c r="E256" s="14" t="s">
        <v>5535</v>
      </c>
      <c r="F256" s="14" t="s">
        <v>5495</v>
      </c>
    </row>
    <row r="257" spans="1:6" x14ac:dyDescent="0.25">
      <c r="A257" s="71"/>
      <c r="B257" s="51" t="s">
        <v>5564</v>
      </c>
      <c r="C257" s="51" t="s">
        <v>5563</v>
      </c>
      <c r="D257" s="14" t="s">
        <v>5512</v>
      </c>
      <c r="E257" s="14" t="s">
        <v>5556</v>
      </c>
      <c r="F257" s="14" t="s">
        <v>5512</v>
      </c>
    </row>
    <row r="258" spans="1:6" x14ac:dyDescent="0.25">
      <c r="A258" s="71"/>
      <c r="B258" s="51" t="s">
        <v>5564</v>
      </c>
      <c r="C258" s="51" t="s">
        <v>5563</v>
      </c>
      <c r="D258" s="14" t="s">
        <v>5515</v>
      </c>
      <c r="E258" s="14" t="s">
        <v>1012</v>
      </c>
      <c r="F258" s="14" t="s">
        <v>5515</v>
      </c>
    </row>
    <row r="259" spans="1:6" x14ac:dyDescent="0.25">
      <c r="A259" s="71"/>
      <c r="B259" s="51" t="s">
        <v>5564</v>
      </c>
      <c r="C259" s="51" t="s">
        <v>5563</v>
      </c>
      <c r="D259" s="14" t="s">
        <v>5516</v>
      </c>
      <c r="E259" s="14" t="s">
        <v>1014</v>
      </c>
      <c r="F259" s="14" t="s">
        <v>5516</v>
      </c>
    </row>
    <row r="260" spans="1:6" x14ac:dyDescent="0.25">
      <c r="A260" s="71"/>
      <c r="B260" s="51" t="s">
        <v>5564</v>
      </c>
      <c r="C260" s="51" t="s">
        <v>5563</v>
      </c>
      <c r="D260" s="14" t="s">
        <v>5517</v>
      </c>
      <c r="E260" s="14" t="s">
        <v>1016</v>
      </c>
      <c r="F260" s="14" t="s">
        <v>5517</v>
      </c>
    </row>
    <row r="261" spans="1:6" x14ac:dyDescent="0.25">
      <c r="A261" s="71"/>
      <c r="B261" s="51" t="s">
        <v>5564</v>
      </c>
      <c r="C261" s="51" t="s">
        <v>5563</v>
      </c>
      <c r="D261" s="14" t="s">
        <v>5518</v>
      </c>
      <c r="E261" s="14" t="s">
        <v>1019</v>
      </c>
      <c r="F261" s="14" t="s">
        <v>5518</v>
      </c>
    </row>
    <row r="262" spans="1:6" x14ac:dyDescent="0.25">
      <c r="A262" s="71"/>
      <c r="B262" s="51" t="s">
        <v>5564</v>
      </c>
      <c r="C262" s="51" t="s">
        <v>5563</v>
      </c>
      <c r="D262" s="14" t="s">
        <v>5519</v>
      </c>
      <c r="E262" s="14" t="s">
        <v>1021</v>
      </c>
      <c r="F262" s="14" t="s">
        <v>5519</v>
      </c>
    </row>
    <row r="263" spans="1:6" x14ac:dyDescent="0.25">
      <c r="A263" s="71"/>
      <c r="B263" s="51" t="s">
        <v>5564</v>
      </c>
      <c r="C263" s="51" t="s">
        <v>5563</v>
      </c>
      <c r="D263" s="14" t="s">
        <v>669</v>
      </c>
      <c r="E263" s="14" t="s">
        <v>668</v>
      </c>
      <c r="F263" s="14" t="s">
        <v>669</v>
      </c>
    </row>
    <row r="264" spans="1:6" x14ac:dyDescent="0.25">
      <c r="A264" s="71"/>
      <c r="B264" s="51" t="s">
        <v>5564</v>
      </c>
      <c r="C264" s="51" t="s">
        <v>5563</v>
      </c>
      <c r="D264" s="14" t="s">
        <v>4735</v>
      </c>
      <c r="E264" s="14" t="s">
        <v>4734</v>
      </c>
      <c r="F264" s="14" t="s">
        <v>4735</v>
      </c>
    </row>
    <row r="265" spans="1:6" x14ac:dyDescent="0.25">
      <c r="A265" s="71"/>
      <c r="B265" s="51" t="s">
        <v>5564</v>
      </c>
      <c r="C265" s="51" t="s">
        <v>5563</v>
      </c>
      <c r="D265" s="14" t="s">
        <v>5520</v>
      </c>
      <c r="E265" s="14" t="s">
        <v>4726</v>
      </c>
      <c r="F265" s="14" t="s">
        <v>5520</v>
      </c>
    </row>
    <row r="266" spans="1:6" x14ac:dyDescent="0.25">
      <c r="A266" s="71"/>
      <c r="B266" s="51" t="s">
        <v>5564</v>
      </c>
      <c r="C266" s="51" t="s">
        <v>5563</v>
      </c>
      <c r="D266" s="14" t="s">
        <v>5521</v>
      </c>
      <c r="E266" s="14" t="s">
        <v>4696</v>
      </c>
      <c r="F266" s="14" t="s">
        <v>5521</v>
      </c>
    </row>
    <row r="267" spans="1:6" x14ac:dyDescent="0.25">
      <c r="A267" s="72"/>
      <c r="B267" s="51" t="s">
        <v>5564</v>
      </c>
      <c r="C267" s="51" t="s">
        <v>5563</v>
      </c>
      <c r="D267" s="14" t="s">
        <v>4725</v>
      </c>
      <c r="E267" s="14" t="s">
        <v>4724</v>
      </c>
      <c r="F267" s="14" t="s">
        <v>4725</v>
      </c>
    </row>
  </sheetData>
  <autoFilter ref="A1:F234" xr:uid="{D7886299-1934-4293-9D00-73086CEE805A}"/>
  <mergeCells count="1">
    <mergeCell ref="A2:A267"/>
  </mergeCells>
  <pageMargins left="0.7" right="0.7" top="0.75" bottom="0.75" header="0.3" footer="0.3"/>
  <pageSetup scale="31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9A6D2-4CF8-430C-9AFB-5BF9C6B0D425}">
  <sheetPr>
    <tabColor rgb="FFFFFF00"/>
    <pageSetUpPr fitToPage="1"/>
  </sheetPr>
  <dimension ref="A1:F169"/>
  <sheetViews>
    <sheetView showGridLines="0" zoomScale="70" zoomScaleNormal="70" workbookViewId="0">
      <selection activeCell="C3" sqref="C3:C169"/>
    </sheetView>
  </sheetViews>
  <sheetFormatPr baseColWidth="10" defaultRowHeight="15" x14ac:dyDescent="0.25"/>
  <cols>
    <col min="1" max="1" width="41.7109375" bestFit="1" customWidth="1"/>
    <col min="2" max="2" width="42" style="52" bestFit="1" customWidth="1"/>
    <col min="3" max="3" width="65" style="52" bestFit="1" customWidth="1"/>
    <col min="4" max="4" width="59.140625" bestFit="1" customWidth="1"/>
    <col min="5" max="5" width="14.28515625" bestFit="1" customWidth="1"/>
    <col min="6" max="6" width="239.5703125" bestFit="1" customWidth="1"/>
    <col min="7" max="7" width="22" customWidth="1"/>
  </cols>
  <sheetData>
    <row r="1" spans="1:6" s="19" customFormat="1" x14ac:dyDescent="0.25">
      <c r="A1" s="33" t="s">
        <v>5470</v>
      </c>
      <c r="B1" s="35" t="s">
        <v>5471</v>
      </c>
      <c r="C1" s="35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69" t="s">
        <v>5203</v>
      </c>
      <c r="B2" s="49" t="s">
        <v>4878</v>
      </c>
      <c r="C2" s="49" t="s">
        <v>5066</v>
      </c>
      <c r="D2" s="14" t="s">
        <v>4045</v>
      </c>
      <c r="E2" s="28" t="s">
        <v>4163</v>
      </c>
      <c r="F2" s="14" t="s">
        <v>4164</v>
      </c>
    </row>
    <row r="3" spans="1:6" x14ac:dyDescent="0.25">
      <c r="A3" s="69"/>
      <c r="B3" s="49" t="s">
        <v>4878</v>
      </c>
      <c r="C3" s="49" t="s">
        <v>5066</v>
      </c>
      <c r="D3" s="14" t="s">
        <v>4060</v>
      </c>
      <c r="E3" s="28" t="s">
        <v>4169</v>
      </c>
      <c r="F3" s="14" t="s">
        <v>4170</v>
      </c>
    </row>
    <row r="4" spans="1:6" x14ac:dyDescent="0.25">
      <c r="A4" s="69"/>
      <c r="B4" s="49" t="s">
        <v>4878</v>
      </c>
      <c r="C4" s="49" t="s">
        <v>5066</v>
      </c>
      <c r="D4" s="14" t="s">
        <v>4060</v>
      </c>
      <c r="E4" s="28" t="s">
        <v>4171</v>
      </c>
      <c r="F4" s="14" t="s">
        <v>4172</v>
      </c>
    </row>
    <row r="5" spans="1:6" x14ac:dyDescent="0.25">
      <c r="A5" s="69"/>
      <c r="B5" s="49" t="s">
        <v>4878</v>
      </c>
      <c r="C5" s="49" t="s">
        <v>5066</v>
      </c>
      <c r="D5" s="14" t="s">
        <v>4060</v>
      </c>
      <c r="E5" s="28" t="s">
        <v>4167</v>
      </c>
      <c r="F5" s="14" t="s">
        <v>4168</v>
      </c>
    </row>
    <row r="6" spans="1:6" ht="15" customHeight="1" x14ac:dyDescent="0.25">
      <c r="A6" s="69"/>
      <c r="B6" s="49" t="s">
        <v>4878</v>
      </c>
      <c r="C6" s="49" t="s">
        <v>5066</v>
      </c>
      <c r="D6" s="14" t="s">
        <v>4029</v>
      </c>
      <c r="E6" s="28" t="s">
        <v>4030</v>
      </c>
      <c r="F6" s="14" t="s">
        <v>5757</v>
      </c>
    </row>
    <row r="7" spans="1:6" ht="15" customHeight="1" x14ac:dyDescent="0.25">
      <c r="A7" s="69"/>
      <c r="B7" s="49" t="s">
        <v>4878</v>
      </c>
      <c r="C7" s="49" t="s">
        <v>5066</v>
      </c>
      <c r="D7" s="14" t="s">
        <v>4029</v>
      </c>
      <c r="E7" s="28" t="s">
        <v>4032</v>
      </c>
      <c r="F7" s="14" t="s">
        <v>4033</v>
      </c>
    </row>
    <row r="8" spans="1:6" ht="15" customHeight="1" x14ac:dyDescent="0.25">
      <c r="A8" s="69"/>
      <c r="B8" s="49" t="s">
        <v>4878</v>
      </c>
      <c r="C8" s="49" t="s">
        <v>5066</v>
      </c>
      <c r="D8" s="14" t="s">
        <v>4002</v>
      </c>
      <c r="E8" s="28" t="s">
        <v>4003</v>
      </c>
      <c r="F8" s="14" t="s">
        <v>4004</v>
      </c>
    </row>
    <row r="9" spans="1:6" ht="15" customHeight="1" x14ac:dyDescent="0.25">
      <c r="A9" s="69"/>
      <c r="B9" s="49" t="s">
        <v>4878</v>
      </c>
      <c r="C9" s="49" t="s">
        <v>5066</v>
      </c>
      <c r="D9" s="14" t="s">
        <v>4002</v>
      </c>
      <c r="E9" s="28" t="s">
        <v>4006</v>
      </c>
      <c r="F9" s="14" t="s">
        <v>4007</v>
      </c>
    </row>
    <row r="10" spans="1:6" ht="15" customHeight="1" x14ac:dyDescent="0.25">
      <c r="A10" s="69"/>
      <c r="B10" s="49" t="s">
        <v>4878</v>
      </c>
      <c r="C10" s="49" t="s">
        <v>5066</v>
      </c>
      <c r="D10" s="14" t="s">
        <v>4002</v>
      </c>
      <c r="E10" s="28" t="s">
        <v>4009</v>
      </c>
      <c r="F10" s="14" t="s">
        <v>4010</v>
      </c>
    </row>
    <row r="11" spans="1:6" ht="15" customHeight="1" x14ac:dyDescent="0.25">
      <c r="A11" s="69"/>
      <c r="B11" s="49" t="s">
        <v>4878</v>
      </c>
      <c r="C11" s="49" t="s">
        <v>5066</v>
      </c>
      <c r="D11" s="14" t="s">
        <v>4002</v>
      </c>
      <c r="E11" s="28" t="s">
        <v>4011</v>
      </c>
      <c r="F11" s="14" t="s">
        <v>4012</v>
      </c>
    </row>
    <row r="12" spans="1:6" ht="15" customHeight="1" x14ac:dyDescent="0.25">
      <c r="A12" s="69"/>
      <c r="B12" s="49" t="s">
        <v>4878</v>
      </c>
      <c r="C12" s="49" t="s">
        <v>5066</v>
      </c>
      <c r="D12" s="14" t="s">
        <v>4013</v>
      </c>
      <c r="E12" s="28" t="s">
        <v>4014</v>
      </c>
      <c r="F12" s="14" t="s">
        <v>4015</v>
      </c>
    </row>
    <row r="13" spans="1:6" ht="15" customHeight="1" x14ac:dyDescent="0.25">
      <c r="A13" s="69"/>
      <c r="B13" s="49" t="s">
        <v>4878</v>
      </c>
      <c r="C13" s="49" t="s">
        <v>5066</v>
      </c>
      <c r="D13" s="14" t="s">
        <v>4013</v>
      </c>
      <c r="E13" s="28" t="s">
        <v>4016</v>
      </c>
      <c r="F13" s="14" t="s">
        <v>4017</v>
      </c>
    </row>
    <row r="14" spans="1:6" ht="15" customHeight="1" x14ac:dyDescent="0.25">
      <c r="A14" s="69"/>
      <c r="B14" s="49" t="s">
        <v>4878</v>
      </c>
      <c r="C14" s="49" t="s">
        <v>5066</v>
      </c>
      <c r="D14" s="14" t="s">
        <v>4013</v>
      </c>
      <c r="E14" s="28" t="s">
        <v>4019</v>
      </c>
      <c r="F14" s="14" t="s">
        <v>4020</v>
      </c>
    </row>
    <row r="15" spans="1:6" ht="15" customHeight="1" x14ac:dyDescent="0.25">
      <c r="A15" s="69"/>
      <c r="B15" s="49" t="s">
        <v>4878</v>
      </c>
      <c r="C15" s="49" t="s">
        <v>5066</v>
      </c>
      <c r="D15" s="14" t="s">
        <v>4013</v>
      </c>
      <c r="E15" s="28" t="s">
        <v>4023</v>
      </c>
      <c r="F15" s="14" t="s">
        <v>4024</v>
      </c>
    </row>
    <row r="16" spans="1:6" ht="15" customHeight="1" x14ac:dyDescent="0.25">
      <c r="A16" s="69"/>
      <c r="B16" s="49" t="s">
        <v>4878</v>
      </c>
      <c r="C16" s="49" t="s">
        <v>5066</v>
      </c>
      <c r="D16" s="14" t="s">
        <v>4013</v>
      </c>
      <c r="E16" s="28" t="s">
        <v>4025</v>
      </c>
      <c r="F16" s="14" t="s">
        <v>4026</v>
      </c>
    </row>
    <row r="17" spans="1:6" ht="15" customHeight="1" x14ac:dyDescent="0.25">
      <c r="A17" s="69"/>
      <c r="B17" s="49" t="s">
        <v>4878</v>
      </c>
      <c r="C17" s="49" t="s">
        <v>5066</v>
      </c>
      <c r="D17" s="14" t="s">
        <v>4013</v>
      </c>
      <c r="E17" s="28" t="s">
        <v>4027</v>
      </c>
      <c r="F17" s="14" t="s">
        <v>4028</v>
      </c>
    </row>
    <row r="18" spans="1:6" ht="15" customHeight="1" x14ac:dyDescent="0.25">
      <c r="A18" s="69"/>
      <c r="B18" s="49" t="s">
        <v>4878</v>
      </c>
      <c r="C18" s="49" t="s">
        <v>5066</v>
      </c>
      <c r="D18" s="14" t="s">
        <v>4013</v>
      </c>
      <c r="E18" s="28" t="s">
        <v>4021</v>
      </c>
      <c r="F18" s="14" t="s">
        <v>4022</v>
      </c>
    </row>
    <row r="19" spans="1:6" ht="15" customHeight="1" x14ac:dyDescent="0.25">
      <c r="A19" s="69"/>
      <c r="B19" s="49" t="s">
        <v>4878</v>
      </c>
      <c r="C19" s="49" t="s">
        <v>5066</v>
      </c>
      <c r="D19" s="14" t="s">
        <v>4013</v>
      </c>
      <c r="E19" s="28" t="s">
        <v>4108</v>
      </c>
      <c r="F19" s="14" t="s">
        <v>5768</v>
      </c>
    </row>
    <row r="20" spans="1:6" ht="15" customHeight="1" x14ac:dyDescent="0.25">
      <c r="A20" s="69"/>
      <c r="B20" s="49" t="s">
        <v>4878</v>
      </c>
      <c r="C20" s="49" t="s">
        <v>5066</v>
      </c>
      <c r="D20" s="14" t="s">
        <v>3993</v>
      </c>
      <c r="E20" s="28" t="s">
        <v>3994</v>
      </c>
      <c r="F20" s="14" t="s">
        <v>3995</v>
      </c>
    </row>
    <row r="21" spans="1:6" ht="15" customHeight="1" x14ac:dyDescent="0.25">
      <c r="A21" s="69"/>
      <c r="B21" s="49" t="s">
        <v>4878</v>
      </c>
      <c r="C21" s="49" t="s">
        <v>5066</v>
      </c>
      <c r="D21" s="14" t="s">
        <v>3993</v>
      </c>
      <c r="E21" s="28" t="s">
        <v>3996</v>
      </c>
      <c r="F21" s="14" t="s">
        <v>3997</v>
      </c>
    </row>
    <row r="22" spans="1:6" ht="15" customHeight="1" x14ac:dyDescent="0.25">
      <c r="A22" s="69"/>
      <c r="B22" s="49" t="s">
        <v>4878</v>
      </c>
      <c r="C22" s="49" t="s">
        <v>5066</v>
      </c>
      <c r="D22" s="14" t="s">
        <v>3993</v>
      </c>
      <c r="E22" s="28" t="s">
        <v>3998</v>
      </c>
      <c r="F22" s="14" t="s">
        <v>3999</v>
      </c>
    </row>
    <row r="23" spans="1:6" ht="15" customHeight="1" x14ac:dyDescent="0.25">
      <c r="A23" s="69"/>
      <c r="B23" s="49" t="s">
        <v>4878</v>
      </c>
      <c r="C23" s="49" t="s">
        <v>5066</v>
      </c>
      <c r="D23" s="14" t="s">
        <v>3993</v>
      </c>
      <c r="E23" s="28" t="s">
        <v>4000</v>
      </c>
      <c r="F23" s="14" t="s">
        <v>4001</v>
      </c>
    </row>
    <row r="24" spans="1:6" ht="15" customHeight="1" x14ac:dyDescent="0.25">
      <c r="A24" s="69"/>
      <c r="B24" s="49" t="s">
        <v>4878</v>
      </c>
      <c r="C24" s="49" t="s">
        <v>5066</v>
      </c>
      <c r="D24" s="14" t="s">
        <v>3993</v>
      </c>
      <c r="E24" s="28" t="s">
        <v>5769</v>
      </c>
      <c r="F24" s="14" t="s">
        <v>5075</v>
      </c>
    </row>
    <row r="25" spans="1:6" ht="15" customHeight="1" x14ac:dyDescent="0.25">
      <c r="A25" s="69"/>
      <c r="B25" s="49" t="s">
        <v>4878</v>
      </c>
      <c r="C25" s="49" t="s">
        <v>5066</v>
      </c>
      <c r="D25" s="14" t="s">
        <v>3993</v>
      </c>
      <c r="E25" s="28" t="s">
        <v>5770</v>
      </c>
      <c r="F25" s="14" t="s">
        <v>5074</v>
      </c>
    </row>
    <row r="26" spans="1:6" ht="15" customHeight="1" x14ac:dyDescent="0.25">
      <c r="A26" s="69"/>
      <c r="B26" s="49" t="s">
        <v>4878</v>
      </c>
      <c r="C26" s="49" t="s">
        <v>5066</v>
      </c>
      <c r="D26" s="14" t="s">
        <v>4034</v>
      </c>
      <c r="E26" s="28" t="s">
        <v>4035</v>
      </c>
      <c r="F26" s="14" t="s">
        <v>4036</v>
      </c>
    </row>
    <row r="27" spans="1:6" ht="15" customHeight="1" x14ac:dyDescent="0.25">
      <c r="A27" s="69"/>
      <c r="B27" s="49" t="s">
        <v>4878</v>
      </c>
      <c r="C27" s="49" t="s">
        <v>5066</v>
      </c>
      <c r="D27" s="14" t="s">
        <v>4034</v>
      </c>
      <c r="E27" s="28" t="s">
        <v>4037</v>
      </c>
      <c r="F27" s="14" t="s">
        <v>4038</v>
      </c>
    </row>
    <row r="28" spans="1:6" ht="15" customHeight="1" x14ac:dyDescent="0.25">
      <c r="A28" s="69"/>
      <c r="B28" s="49" t="s">
        <v>4878</v>
      </c>
      <c r="C28" s="49" t="s">
        <v>5066</v>
      </c>
      <c r="D28" s="14" t="s">
        <v>4034</v>
      </c>
      <c r="E28" s="28" t="s">
        <v>4039</v>
      </c>
      <c r="F28" s="14" t="s">
        <v>4040</v>
      </c>
    </row>
    <row r="29" spans="1:6" ht="15" customHeight="1" x14ac:dyDescent="0.25">
      <c r="A29" s="69"/>
      <c r="B29" s="49" t="s">
        <v>4878</v>
      </c>
      <c r="C29" s="49" t="s">
        <v>5066</v>
      </c>
      <c r="D29" s="14" t="s">
        <v>4034</v>
      </c>
      <c r="E29" s="28" t="s">
        <v>4041</v>
      </c>
      <c r="F29" s="14" t="s">
        <v>4042</v>
      </c>
    </row>
    <row r="30" spans="1:6" ht="15" customHeight="1" x14ac:dyDescent="0.25">
      <c r="A30" s="69"/>
      <c r="B30" s="49" t="s">
        <v>4878</v>
      </c>
      <c r="C30" s="49" t="s">
        <v>5066</v>
      </c>
      <c r="D30" s="14" t="s">
        <v>4034</v>
      </c>
      <c r="E30" s="28" t="s">
        <v>4043</v>
      </c>
      <c r="F30" s="14" t="s">
        <v>4044</v>
      </c>
    </row>
    <row r="31" spans="1:6" ht="15" customHeight="1" x14ac:dyDescent="0.25">
      <c r="A31" s="69"/>
      <c r="B31" s="49" t="s">
        <v>4878</v>
      </c>
      <c r="C31" s="49" t="s">
        <v>5066</v>
      </c>
      <c r="D31" s="14" t="s">
        <v>4068</v>
      </c>
      <c r="E31" s="28" t="s">
        <v>4069</v>
      </c>
      <c r="F31" s="14" t="s">
        <v>4070</v>
      </c>
    </row>
    <row r="32" spans="1:6" ht="15" customHeight="1" x14ac:dyDescent="0.25">
      <c r="A32" s="69"/>
      <c r="B32" s="49" t="s">
        <v>4878</v>
      </c>
      <c r="C32" s="49" t="s">
        <v>5066</v>
      </c>
      <c r="D32" s="14" t="s">
        <v>4068</v>
      </c>
      <c r="E32" s="28" t="s">
        <v>4072</v>
      </c>
      <c r="F32" s="14" t="s">
        <v>4073</v>
      </c>
    </row>
    <row r="33" spans="1:6" ht="15" customHeight="1" x14ac:dyDescent="0.25">
      <c r="A33" s="69"/>
      <c r="B33" s="49" t="s">
        <v>4878</v>
      </c>
      <c r="C33" s="49" t="s">
        <v>5066</v>
      </c>
      <c r="D33" s="14" t="s">
        <v>4068</v>
      </c>
      <c r="E33" s="28" t="s">
        <v>4074</v>
      </c>
      <c r="F33" s="14" t="s">
        <v>4075</v>
      </c>
    </row>
    <row r="34" spans="1:6" ht="15" customHeight="1" x14ac:dyDescent="0.25">
      <c r="A34" s="69"/>
      <c r="B34" s="49" t="s">
        <v>4878</v>
      </c>
      <c r="C34" s="49" t="s">
        <v>5066</v>
      </c>
      <c r="D34" s="14" t="s">
        <v>4068</v>
      </c>
      <c r="E34" s="28" t="s">
        <v>4076</v>
      </c>
      <c r="F34" s="14" t="s">
        <v>4077</v>
      </c>
    </row>
    <row r="35" spans="1:6" ht="15" customHeight="1" x14ac:dyDescent="0.25">
      <c r="A35" s="69"/>
      <c r="B35" s="49" t="s">
        <v>4878</v>
      </c>
      <c r="C35" s="49" t="s">
        <v>5066</v>
      </c>
      <c r="D35" s="14" t="s">
        <v>4068</v>
      </c>
      <c r="E35" s="28" t="s">
        <v>4078</v>
      </c>
      <c r="F35" s="14" t="s">
        <v>4079</v>
      </c>
    </row>
    <row r="36" spans="1:6" ht="15" customHeight="1" x14ac:dyDescent="0.25">
      <c r="A36" s="69"/>
      <c r="B36" s="49" t="s">
        <v>4878</v>
      </c>
      <c r="C36" s="49" t="s">
        <v>5066</v>
      </c>
      <c r="D36" s="14" t="s">
        <v>3957</v>
      </c>
      <c r="E36" s="28" t="s">
        <v>3958</v>
      </c>
      <c r="F36" s="14" t="s">
        <v>3959</v>
      </c>
    </row>
    <row r="37" spans="1:6" ht="15" customHeight="1" x14ac:dyDescent="0.25">
      <c r="A37" s="69"/>
      <c r="B37" s="49" t="s">
        <v>4878</v>
      </c>
      <c r="C37" s="49" t="s">
        <v>5066</v>
      </c>
      <c r="D37" s="14" t="s">
        <v>3957</v>
      </c>
      <c r="E37" s="28" t="s">
        <v>3960</v>
      </c>
      <c r="F37" s="14" t="s">
        <v>3961</v>
      </c>
    </row>
    <row r="38" spans="1:6" ht="15" customHeight="1" x14ac:dyDescent="0.25">
      <c r="A38" s="69"/>
      <c r="B38" s="49" t="s">
        <v>4878</v>
      </c>
      <c r="C38" s="49" t="s">
        <v>5066</v>
      </c>
      <c r="D38" s="14" t="s">
        <v>3957</v>
      </c>
      <c r="E38" s="28" t="s">
        <v>3962</v>
      </c>
      <c r="F38" s="14" t="s">
        <v>3963</v>
      </c>
    </row>
    <row r="39" spans="1:6" ht="15" customHeight="1" x14ac:dyDescent="0.25">
      <c r="A39" s="69"/>
      <c r="B39" s="49" t="s">
        <v>4878</v>
      </c>
      <c r="C39" s="49" t="s">
        <v>5066</v>
      </c>
      <c r="D39" s="14" t="s">
        <v>3957</v>
      </c>
      <c r="E39" s="28" t="s">
        <v>3964</v>
      </c>
      <c r="F39" s="14" t="s">
        <v>3965</v>
      </c>
    </row>
    <row r="40" spans="1:6" ht="15" customHeight="1" x14ac:dyDescent="0.25">
      <c r="A40" s="69"/>
      <c r="B40" s="49" t="s">
        <v>4878</v>
      </c>
      <c r="C40" s="49" t="s">
        <v>5066</v>
      </c>
      <c r="D40" s="14" t="s">
        <v>3957</v>
      </c>
      <c r="E40" s="28" t="s">
        <v>3966</v>
      </c>
      <c r="F40" s="14" t="s">
        <v>3967</v>
      </c>
    </row>
    <row r="41" spans="1:6" ht="15" customHeight="1" x14ac:dyDescent="0.25">
      <c r="A41" s="69"/>
      <c r="B41" s="49" t="s">
        <v>4878</v>
      </c>
      <c r="C41" s="49" t="s">
        <v>5066</v>
      </c>
      <c r="D41" s="14" t="s">
        <v>3957</v>
      </c>
      <c r="E41" s="28" t="s">
        <v>3972</v>
      </c>
      <c r="F41" s="14" t="s">
        <v>3973</v>
      </c>
    </row>
    <row r="42" spans="1:6" ht="15" customHeight="1" x14ac:dyDescent="0.25">
      <c r="A42" s="69"/>
      <c r="B42" s="49" t="s">
        <v>4878</v>
      </c>
      <c r="C42" s="49" t="s">
        <v>5066</v>
      </c>
      <c r="D42" s="14" t="s">
        <v>3957</v>
      </c>
      <c r="E42" s="28" t="s">
        <v>3974</v>
      </c>
      <c r="F42" s="14" t="s">
        <v>3975</v>
      </c>
    </row>
    <row r="43" spans="1:6" ht="15" customHeight="1" x14ac:dyDescent="0.25">
      <c r="A43" s="69"/>
      <c r="B43" s="49" t="s">
        <v>4878</v>
      </c>
      <c r="C43" s="49" t="s">
        <v>5066</v>
      </c>
      <c r="D43" s="14" t="s">
        <v>3957</v>
      </c>
      <c r="E43" s="28" t="s">
        <v>3976</v>
      </c>
      <c r="F43" s="14" t="s">
        <v>3977</v>
      </c>
    </row>
    <row r="44" spans="1:6" ht="15" customHeight="1" x14ac:dyDescent="0.25">
      <c r="A44" s="69"/>
      <c r="B44" s="49" t="s">
        <v>4878</v>
      </c>
      <c r="C44" s="49" t="s">
        <v>5066</v>
      </c>
      <c r="D44" s="14" t="s">
        <v>3957</v>
      </c>
      <c r="E44" s="28" t="s">
        <v>3978</v>
      </c>
      <c r="F44" s="14" t="s">
        <v>3979</v>
      </c>
    </row>
    <row r="45" spans="1:6" ht="15" customHeight="1" x14ac:dyDescent="0.25">
      <c r="A45" s="69"/>
      <c r="B45" s="49" t="s">
        <v>4878</v>
      </c>
      <c r="C45" s="49" t="s">
        <v>5066</v>
      </c>
      <c r="D45" s="14" t="s">
        <v>3957</v>
      </c>
      <c r="E45" s="28" t="s">
        <v>3980</v>
      </c>
      <c r="F45" s="14" t="s">
        <v>3981</v>
      </c>
    </row>
    <row r="46" spans="1:6" ht="15" customHeight="1" x14ac:dyDescent="0.25">
      <c r="A46" s="69"/>
      <c r="B46" s="49" t="s">
        <v>4878</v>
      </c>
      <c r="C46" s="49" t="s">
        <v>5066</v>
      </c>
      <c r="D46" s="14" t="s">
        <v>3957</v>
      </c>
      <c r="E46" s="28" t="s">
        <v>3982</v>
      </c>
      <c r="F46" s="14" t="s">
        <v>3983</v>
      </c>
    </row>
    <row r="47" spans="1:6" ht="15" customHeight="1" x14ac:dyDescent="0.25">
      <c r="A47" s="69"/>
      <c r="B47" s="49" t="s">
        <v>4878</v>
      </c>
      <c r="C47" s="49" t="s">
        <v>5066</v>
      </c>
      <c r="D47" s="14" t="s">
        <v>3957</v>
      </c>
      <c r="E47" s="28" t="s">
        <v>3968</v>
      </c>
      <c r="F47" s="14" t="s">
        <v>3969</v>
      </c>
    </row>
    <row r="48" spans="1:6" ht="15" customHeight="1" x14ac:dyDescent="0.25">
      <c r="A48" s="69"/>
      <c r="B48" s="49" t="s">
        <v>4878</v>
      </c>
      <c r="C48" s="49" t="s">
        <v>5066</v>
      </c>
      <c r="D48" s="14" t="s">
        <v>3957</v>
      </c>
      <c r="E48" s="28" t="s">
        <v>3986</v>
      </c>
      <c r="F48" s="14" t="s">
        <v>3987</v>
      </c>
    </row>
    <row r="49" spans="1:6" ht="15" customHeight="1" x14ac:dyDescent="0.25">
      <c r="A49" s="69"/>
      <c r="B49" s="49" t="s">
        <v>4878</v>
      </c>
      <c r="C49" s="49" t="s">
        <v>5066</v>
      </c>
      <c r="D49" s="14" t="s">
        <v>3957</v>
      </c>
      <c r="E49" s="28" t="s">
        <v>3970</v>
      </c>
      <c r="F49" s="14" t="s">
        <v>3971</v>
      </c>
    </row>
    <row r="50" spans="1:6" ht="15" customHeight="1" x14ac:dyDescent="0.25">
      <c r="A50" s="69"/>
      <c r="B50" s="49" t="s">
        <v>4878</v>
      </c>
      <c r="C50" s="49" t="s">
        <v>5066</v>
      </c>
      <c r="D50" s="14" t="s">
        <v>3957</v>
      </c>
      <c r="E50" s="28" t="s">
        <v>3984</v>
      </c>
      <c r="F50" s="14" t="s">
        <v>3985</v>
      </c>
    </row>
    <row r="51" spans="1:6" ht="15" customHeight="1" x14ac:dyDescent="0.25">
      <c r="A51" s="69"/>
      <c r="B51" s="49" t="s">
        <v>4878</v>
      </c>
      <c r="C51" s="49" t="s">
        <v>5066</v>
      </c>
      <c r="D51" s="14" t="s">
        <v>3957</v>
      </c>
      <c r="E51" s="28" t="s">
        <v>3988</v>
      </c>
      <c r="F51" s="14" t="s">
        <v>3989</v>
      </c>
    </row>
    <row r="52" spans="1:6" ht="15" customHeight="1" x14ac:dyDescent="0.25">
      <c r="A52" s="69"/>
      <c r="B52" s="49" t="s">
        <v>4878</v>
      </c>
      <c r="C52" s="49" t="s">
        <v>5066</v>
      </c>
      <c r="D52" s="14" t="s">
        <v>4110</v>
      </c>
      <c r="E52" s="28" t="s">
        <v>4111</v>
      </c>
      <c r="F52" s="14" t="s">
        <v>4112</v>
      </c>
    </row>
    <row r="53" spans="1:6" ht="15" customHeight="1" x14ac:dyDescent="0.25">
      <c r="A53" s="69"/>
      <c r="B53" s="49" t="s">
        <v>4878</v>
      </c>
      <c r="C53" s="49" t="s">
        <v>5066</v>
      </c>
      <c r="D53" s="14" t="s">
        <v>4110</v>
      </c>
      <c r="E53" s="28" t="s">
        <v>4113</v>
      </c>
      <c r="F53" s="14" t="s">
        <v>4114</v>
      </c>
    </row>
    <row r="54" spans="1:6" ht="15" customHeight="1" x14ac:dyDescent="0.25">
      <c r="A54" s="69"/>
      <c r="B54" s="49" t="s">
        <v>4878</v>
      </c>
      <c r="C54" s="49" t="s">
        <v>5066</v>
      </c>
      <c r="D54" s="14" t="s">
        <v>4110</v>
      </c>
      <c r="E54" s="28" t="s">
        <v>4115</v>
      </c>
      <c r="F54" s="14" t="s">
        <v>4116</v>
      </c>
    </row>
    <row r="55" spans="1:6" ht="15" customHeight="1" x14ac:dyDescent="0.25">
      <c r="A55" s="69"/>
      <c r="B55" s="49" t="s">
        <v>4878</v>
      </c>
      <c r="C55" s="49" t="s">
        <v>5066</v>
      </c>
      <c r="D55" s="14" t="s">
        <v>4110</v>
      </c>
      <c r="E55" s="28" t="s">
        <v>4117</v>
      </c>
      <c r="F55" s="14" t="s">
        <v>4118</v>
      </c>
    </row>
    <row r="56" spans="1:6" ht="15" customHeight="1" x14ac:dyDescent="0.25">
      <c r="A56" s="69"/>
      <c r="B56" s="49" t="s">
        <v>4878</v>
      </c>
      <c r="C56" s="49" t="s">
        <v>5066</v>
      </c>
      <c r="D56" s="14" t="s">
        <v>4110</v>
      </c>
      <c r="E56" s="28" t="s">
        <v>4119</v>
      </c>
      <c r="F56" s="14" t="s">
        <v>4120</v>
      </c>
    </row>
    <row r="57" spans="1:6" ht="15" customHeight="1" x14ac:dyDescent="0.25">
      <c r="A57" s="69"/>
      <c r="B57" s="49" t="s">
        <v>4878</v>
      </c>
      <c r="C57" s="49" t="s">
        <v>5066</v>
      </c>
      <c r="D57" s="14" t="s">
        <v>4110</v>
      </c>
      <c r="E57" s="28" t="s">
        <v>4121</v>
      </c>
      <c r="F57" s="14" t="s">
        <v>4122</v>
      </c>
    </row>
    <row r="58" spans="1:6" ht="15" customHeight="1" x14ac:dyDescent="0.25">
      <c r="A58" s="69"/>
      <c r="B58" s="49" t="s">
        <v>4878</v>
      </c>
      <c r="C58" s="49" t="s">
        <v>5066</v>
      </c>
      <c r="D58" s="14" t="s">
        <v>4110</v>
      </c>
      <c r="E58" s="28" t="s">
        <v>4123</v>
      </c>
      <c r="F58" s="14" t="s">
        <v>4124</v>
      </c>
    </row>
    <row r="59" spans="1:6" ht="15" customHeight="1" x14ac:dyDescent="0.25">
      <c r="A59" s="69"/>
      <c r="B59" s="49" t="s">
        <v>4878</v>
      </c>
      <c r="C59" s="49" t="s">
        <v>5066</v>
      </c>
      <c r="D59" s="14" t="s">
        <v>4110</v>
      </c>
      <c r="E59" s="28" t="s">
        <v>4125</v>
      </c>
      <c r="F59" s="14" t="s">
        <v>4126</v>
      </c>
    </row>
    <row r="60" spans="1:6" ht="15" customHeight="1" x14ac:dyDescent="0.25">
      <c r="A60" s="69"/>
      <c r="B60" s="49" t="s">
        <v>4878</v>
      </c>
      <c r="C60" s="49" t="s">
        <v>5066</v>
      </c>
      <c r="D60" s="14" t="s">
        <v>4110</v>
      </c>
      <c r="E60" s="28" t="s">
        <v>4127</v>
      </c>
      <c r="F60" s="14" t="s">
        <v>4128</v>
      </c>
    </row>
    <row r="61" spans="1:6" ht="15" customHeight="1" x14ac:dyDescent="0.25">
      <c r="A61" s="69"/>
      <c r="B61" s="49" t="s">
        <v>4878</v>
      </c>
      <c r="C61" s="49" t="s">
        <v>5066</v>
      </c>
      <c r="D61" s="14" t="s">
        <v>4110</v>
      </c>
      <c r="E61" s="28" t="s">
        <v>4129</v>
      </c>
      <c r="F61" s="14" t="s">
        <v>4130</v>
      </c>
    </row>
    <row r="62" spans="1:6" ht="15" customHeight="1" x14ac:dyDescent="0.25">
      <c r="A62" s="69"/>
      <c r="B62" s="49" t="s">
        <v>4878</v>
      </c>
      <c r="C62" s="49" t="s">
        <v>5066</v>
      </c>
      <c r="D62" s="14" t="s">
        <v>4110</v>
      </c>
      <c r="E62" s="28" t="s">
        <v>4131</v>
      </c>
      <c r="F62" s="14" t="s">
        <v>4132</v>
      </c>
    </row>
    <row r="63" spans="1:6" ht="15" customHeight="1" x14ac:dyDescent="0.25">
      <c r="A63" s="69"/>
      <c r="B63" s="49" t="s">
        <v>4878</v>
      </c>
      <c r="C63" s="49" t="s">
        <v>5066</v>
      </c>
      <c r="D63" s="14" t="s">
        <v>4110</v>
      </c>
      <c r="E63" s="28" t="s">
        <v>4133</v>
      </c>
      <c r="F63" s="14" t="s">
        <v>4134</v>
      </c>
    </row>
    <row r="64" spans="1:6" ht="15" customHeight="1" x14ac:dyDescent="0.25">
      <c r="A64" s="69"/>
      <c r="B64" s="49" t="s">
        <v>4878</v>
      </c>
      <c r="C64" s="49" t="s">
        <v>5066</v>
      </c>
      <c r="D64" s="14" t="s">
        <v>4110</v>
      </c>
      <c r="E64" s="28" t="s">
        <v>4136</v>
      </c>
      <c r="F64" s="14" t="s">
        <v>4137</v>
      </c>
    </row>
    <row r="65" spans="1:6" ht="15" customHeight="1" x14ac:dyDescent="0.25">
      <c r="A65" s="69"/>
      <c r="B65" s="49" t="s">
        <v>4878</v>
      </c>
      <c r="C65" s="49" t="s">
        <v>5066</v>
      </c>
      <c r="D65" s="14" t="s">
        <v>4110</v>
      </c>
      <c r="E65" s="28" t="s">
        <v>4138</v>
      </c>
      <c r="F65" s="14" t="s">
        <v>4139</v>
      </c>
    </row>
    <row r="66" spans="1:6" ht="15" customHeight="1" x14ac:dyDescent="0.25">
      <c r="A66" s="69"/>
      <c r="B66" s="49" t="s">
        <v>4878</v>
      </c>
      <c r="C66" s="49" t="s">
        <v>5066</v>
      </c>
      <c r="D66" s="14" t="s">
        <v>4110</v>
      </c>
      <c r="E66" s="28" t="s">
        <v>4140</v>
      </c>
      <c r="F66" s="14" t="s">
        <v>4141</v>
      </c>
    </row>
    <row r="67" spans="1:6" ht="15" customHeight="1" x14ac:dyDescent="0.25">
      <c r="A67" s="69"/>
      <c r="B67" s="49" t="s">
        <v>4878</v>
      </c>
      <c r="C67" s="49" t="s">
        <v>5066</v>
      </c>
      <c r="D67" s="14" t="s">
        <v>4110</v>
      </c>
      <c r="E67" s="28" t="s">
        <v>4142</v>
      </c>
      <c r="F67" s="14" t="s">
        <v>4143</v>
      </c>
    </row>
    <row r="68" spans="1:6" ht="15" customHeight="1" x14ac:dyDescent="0.25">
      <c r="A68" s="69"/>
      <c r="B68" s="49" t="s">
        <v>4878</v>
      </c>
      <c r="C68" s="49" t="s">
        <v>5066</v>
      </c>
      <c r="D68" s="14" t="s">
        <v>4110</v>
      </c>
      <c r="E68" s="28" t="s">
        <v>4144</v>
      </c>
      <c r="F68" s="14" t="s">
        <v>4145</v>
      </c>
    </row>
    <row r="69" spans="1:6" ht="15" customHeight="1" x14ac:dyDescent="0.25">
      <c r="A69" s="69"/>
      <c r="B69" s="49" t="s">
        <v>4878</v>
      </c>
      <c r="C69" s="49" t="s">
        <v>5066</v>
      </c>
      <c r="D69" s="14" t="s">
        <v>4110</v>
      </c>
      <c r="E69" s="28" t="s">
        <v>4146</v>
      </c>
      <c r="F69" s="14" t="s">
        <v>4147</v>
      </c>
    </row>
    <row r="70" spans="1:6" ht="15" customHeight="1" x14ac:dyDescent="0.25">
      <c r="A70" s="69"/>
      <c r="B70" s="49" t="s">
        <v>4878</v>
      </c>
      <c r="C70" s="49" t="s">
        <v>5066</v>
      </c>
      <c r="D70" s="14" t="s">
        <v>4110</v>
      </c>
      <c r="E70" s="28" t="s">
        <v>4148</v>
      </c>
      <c r="F70" s="14" t="s">
        <v>4149</v>
      </c>
    </row>
    <row r="71" spans="1:6" ht="15" customHeight="1" x14ac:dyDescent="0.25">
      <c r="A71" s="69"/>
      <c r="B71" s="49" t="s">
        <v>4878</v>
      </c>
      <c r="C71" s="49" t="s">
        <v>5066</v>
      </c>
      <c r="D71" s="14" t="s">
        <v>4110</v>
      </c>
      <c r="E71" s="28" t="s">
        <v>5192</v>
      </c>
      <c r="F71" s="14" t="s">
        <v>4135</v>
      </c>
    </row>
    <row r="72" spans="1:6" ht="15" customHeight="1" x14ac:dyDescent="0.25">
      <c r="A72" s="69"/>
      <c r="B72" s="49" t="s">
        <v>4878</v>
      </c>
      <c r="C72" s="49" t="s">
        <v>5066</v>
      </c>
      <c r="D72" s="14" t="s">
        <v>3951</v>
      </c>
      <c r="E72" s="28" t="s">
        <v>3952</v>
      </c>
      <c r="F72" s="14" t="s">
        <v>3953</v>
      </c>
    </row>
    <row r="73" spans="1:6" ht="15" customHeight="1" x14ac:dyDescent="0.25">
      <c r="A73" s="69"/>
      <c r="B73" s="49" t="s">
        <v>4878</v>
      </c>
      <c r="C73" s="49" t="s">
        <v>5066</v>
      </c>
      <c r="D73" s="14" t="s">
        <v>4045</v>
      </c>
      <c r="E73" s="28" t="s">
        <v>4058</v>
      </c>
      <c r="F73" s="14" t="s">
        <v>4059</v>
      </c>
    </row>
    <row r="74" spans="1:6" ht="15" customHeight="1" x14ac:dyDescent="0.25">
      <c r="A74" s="69"/>
      <c r="B74" s="49" t="s">
        <v>4878</v>
      </c>
      <c r="C74" s="49" t="s">
        <v>5066</v>
      </c>
      <c r="D74" s="14" t="s">
        <v>4045</v>
      </c>
      <c r="E74" s="28" t="s">
        <v>4046</v>
      </c>
      <c r="F74" s="14" t="s">
        <v>4047</v>
      </c>
    </row>
    <row r="75" spans="1:6" ht="15" customHeight="1" x14ac:dyDescent="0.25">
      <c r="A75" s="69"/>
      <c r="B75" s="49" t="s">
        <v>4878</v>
      </c>
      <c r="C75" s="49" t="s">
        <v>5066</v>
      </c>
      <c r="D75" s="14" t="s">
        <v>4045</v>
      </c>
      <c r="E75" s="28" t="s">
        <v>4048</v>
      </c>
      <c r="F75" s="14" t="s">
        <v>4049</v>
      </c>
    </row>
    <row r="76" spans="1:6" ht="15" customHeight="1" x14ac:dyDescent="0.25">
      <c r="A76" s="69"/>
      <c r="B76" s="49" t="s">
        <v>4878</v>
      </c>
      <c r="C76" s="49" t="s">
        <v>5066</v>
      </c>
      <c r="D76" s="14" t="s">
        <v>4045</v>
      </c>
      <c r="E76" s="28" t="s">
        <v>4050</v>
      </c>
      <c r="F76" s="14" t="s">
        <v>4051</v>
      </c>
    </row>
    <row r="77" spans="1:6" ht="15" customHeight="1" x14ac:dyDescent="0.25">
      <c r="A77" s="69"/>
      <c r="B77" s="49" t="s">
        <v>4878</v>
      </c>
      <c r="C77" s="49" t="s">
        <v>5066</v>
      </c>
      <c r="D77" s="14" t="s">
        <v>4045</v>
      </c>
      <c r="E77" s="28" t="s">
        <v>4052</v>
      </c>
      <c r="F77" s="14" t="s">
        <v>4053</v>
      </c>
    </row>
    <row r="78" spans="1:6" ht="15" customHeight="1" x14ac:dyDescent="0.25">
      <c r="A78" s="69"/>
      <c r="B78" s="49" t="s">
        <v>4878</v>
      </c>
      <c r="C78" s="49" t="s">
        <v>5066</v>
      </c>
      <c r="D78" s="14" t="s">
        <v>4045</v>
      </c>
      <c r="E78" s="28" t="s">
        <v>4054</v>
      </c>
      <c r="F78" s="14" t="s">
        <v>4055</v>
      </c>
    </row>
    <row r="79" spans="1:6" ht="15" customHeight="1" x14ac:dyDescent="0.25">
      <c r="A79" s="69"/>
      <c r="B79" s="49" t="s">
        <v>4878</v>
      </c>
      <c r="C79" s="49" t="s">
        <v>5066</v>
      </c>
      <c r="D79" s="14" t="s">
        <v>4045</v>
      </c>
      <c r="E79" s="28" t="s">
        <v>4056</v>
      </c>
      <c r="F79" s="14" t="s">
        <v>4057</v>
      </c>
    </row>
    <row r="80" spans="1:6" ht="15" customHeight="1" x14ac:dyDescent="0.25">
      <c r="A80" s="69"/>
      <c r="B80" s="49" t="s">
        <v>4878</v>
      </c>
      <c r="C80" s="49" t="s">
        <v>5066</v>
      </c>
      <c r="D80" s="14" t="s">
        <v>4045</v>
      </c>
      <c r="E80" s="28" t="s">
        <v>5726</v>
      </c>
      <c r="F80" s="14" t="s">
        <v>4166</v>
      </c>
    </row>
    <row r="81" spans="1:6" ht="15" customHeight="1" x14ac:dyDescent="0.25">
      <c r="A81" s="69"/>
      <c r="B81" s="49" t="s">
        <v>4878</v>
      </c>
      <c r="C81" s="49" t="s">
        <v>5066</v>
      </c>
      <c r="D81" s="14" t="s">
        <v>4045</v>
      </c>
      <c r="E81" s="28" t="s">
        <v>5771</v>
      </c>
      <c r="F81" s="14" t="s">
        <v>4165</v>
      </c>
    </row>
    <row r="82" spans="1:6" ht="15" customHeight="1" x14ac:dyDescent="0.25">
      <c r="A82" s="69"/>
      <c r="B82" s="49" t="s">
        <v>4878</v>
      </c>
      <c r="C82" s="49" t="s">
        <v>5066</v>
      </c>
      <c r="D82" s="14" t="s">
        <v>4045</v>
      </c>
      <c r="E82" s="28" t="s">
        <v>4163</v>
      </c>
      <c r="F82" s="14" t="s">
        <v>5076</v>
      </c>
    </row>
    <row r="83" spans="1:6" ht="15" customHeight="1" x14ac:dyDescent="0.25">
      <c r="A83" s="69"/>
      <c r="B83" s="49" t="s">
        <v>4878</v>
      </c>
      <c r="C83" s="49" t="s">
        <v>5066</v>
      </c>
      <c r="D83" s="14" t="s">
        <v>5407</v>
      </c>
      <c r="E83" s="28" t="s">
        <v>3849</v>
      </c>
      <c r="F83" s="14" t="s">
        <v>3850</v>
      </c>
    </row>
    <row r="84" spans="1:6" ht="15" customHeight="1" x14ac:dyDescent="0.25">
      <c r="A84" s="69"/>
      <c r="B84" s="49" t="s">
        <v>4878</v>
      </c>
      <c r="C84" s="49" t="s">
        <v>5066</v>
      </c>
      <c r="D84" s="14" t="s">
        <v>5407</v>
      </c>
      <c r="E84" s="28" t="s">
        <v>3851</v>
      </c>
      <c r="F84" s="14" t="s">
        <v>3852</v>
      </c>
    </row>
    <row r="85" spans="1:6" ht="15" customHeight="1" x14ac:dyDescent="0.25">
      <c r="A85" s="69"/>
      <c r="B85" s="49" t="s">
        <v>4878</v>
      </c>
      <c r="C85" s="49" t="s">
        <v>5066</v>
      </c>
      <c r="D85" s="14" t="s">
        <v>5407</v>
      </c>
      <c r="E85" s="28" t="s">
        <v>3853</v>
      </c>
      <c r="F85" s="14" t="s">
        <v>3854</v>
      </c>
    </row>
    <row r="86" spans="1:6" ht="15" customHeight="1" x14ac:dyDescent="0.25">
      <c r="A86" s="69"/>
      <c r="B86" s="49" t="s">
        <v>4878</v>
      </c>
      <c r="C86" s="49" t="s">
        <v>5066</v>
      </c>
      <c r="D86" s="14" t="s">
        <v>5407</v>
      </c>
      <c r="E86" s="28" t="s">
        <v>3855</v>
      </c>
      <c r="F86" s="14" t="s">
        <v>3856</v>
      </c>
    </row>
    <row r="87" spans="1:6" ht="15" customHeight="1" x14ac:dyDescent="0.25">
      <c r="A87" s="69"/>
      <c r="B87" s="49" t="s">
        <v>4878</v>
      </c>
      <c r="C87" s="49" t="s">
        <v>5066</v>
      </c>
      <c r="D87" s="14" t="s">
        <v>5407</v>
      </c>
      <c r="E87" s="28" t="s">
        <v>3857</v>
      </c>
      <c r="F87" s="14" t="s">
        <v>3858</v>
      </c>
    </row>
    <row r="88" spans="1:6" ht="15" customHeight="1" x14ac:dyDescent="0.25">
      <c r="A88" s="69"/>
      <c r="B88" s="49" t="s">
        <v>4878</v>
      </c>
      <c r="C88" s="49" t="s">
        <v>5066</v>
      </c>
      <c r="D88" s="14" t="s">
        <v>5407</v>
      </c>
      <c r="E88" s="28" t="s">
        <v>3859</v>
      </c>
      <c r="F88" s="14" t="s">
        <v>3860</v>
      </c>
    </row>
    <row r="89" spans="1:6" ht="15" customHeight="1" x14ac:dyDescent="0.25">
      <c r="A89" s="69"/>
      <c r="B89" s="49" t="s">
        <v>4878</v>
      </c>
      <c r="C89" s="49" t="s">
        <v>5066</v>
      </c>
      <c r="D89" s="14" t="s">
        <v>5407</v>
      </c>
      <c r="E89" s="28" t="s">
        <v>3861</v>
      </c>
      <c r="F89" s="14" t="s">
        <v>3862</v>
      </c>
    </row>
    <row r="90" spans="1:6" ht="15" customHeight="1" x14ac:dyDescent="0.25">
      <c r="A90" s="69"/>
      <c r="B90" s="49" t="s">
        <v>4878</v>
      </c>
      <c r="C90" s="49" t="s">
        <v>5066</v>
      </c>
      <c r="D90" s="14" t="s">
        <v>5407</v>
      </c>
      <c r="E90" s="28" t="s">
        <v>3863</v>
      </c>
      <c r="F90" s="14" t="s">
        <v>3864</v>
      </c>
    </row>
    <row r="91" spans="1:6" ht="15" customHeight="1" x14ac:dyDescent="0.25">
      <c r="A91" s="69"/>
      <c r="B91" s="49" t="s">
        <v>4878</v>
      </c>
      <c r="C91" s="49" t="s">
        <v>5066</v>
      </c>
      <c r="D91" s="14" t="s">
        <v>5407</v>
      </c>
      <c r="E91" s="28" t="s">
        <v>3869</v>
      </c>
      <c r="F91" s="14" t="s">
        <v>3870</v>
      </c>
    </row>
    <row r="92" spans="1:6" ht="15" customHeight="1" x14ac:dyDescent="0.25">
      <c r="A92" s="69"/>
      <c r="B92" s="49" t="s">
        <v>4878</v>
      </c>
      <c r="C92" s="49" t="s">
        <v>5066</v>
      </c>
      <c r="D92" s="14" t="s">
        <v>5407</v>
      </c>
      <c r="E92" s="28" t="s">
        <v>3871</v>
      </c>
      <c r="F92" s="14" t="s">
        <v>3872</v>
      </c>
    </row>
    <row r="93" spans="1:6" ht="15" customHeight="1" x14ac:dyDescent="0.25">
      <c r="A93" s="69"/>
      <c r="B93" s="49" t="s">
        <v>4878</v>
      </c>
      <c r="C93" s="49" t="s">
        <v>5066</v>
      </c>
      <c r="D93" s="14" t="s">
        <v>5407</v>
      </c>
      <c r="E93" s="28" t="s">
        <v>3873</v>
      </c>
      <c r="F93" s="14" t="s">
        <v>3874</v>
      </c>
    </row>
    <row r="94" spans="1:6" ht="15" customHeight="1" x14ac:dyDescent="0.25">
      <c r="A94" s="69"/>
      <c r="B94" s="49" t="s">
        <v>4878</v>
      </c>
      <c r="C94" s="49" t="s">
        <v>5066</v>
      </c>
      <c r="D94" s="14" t="s">
        <v>5407</v>
      </c>
      <c r="E94" s="28" t="s">
        <v>3875</v>
      </c>
      <c r="F94" s="14" t="s">
        <v>3876</v>
      </c>
    </row>
    <row r="95" spans="1:6" ht="15" customHeight="1" x14ac:dyDescent="0.25">
      <c r="A95" s="69"/>
      <c r="B95" s="49" t="s">
        <v>4878</v>
      </c>
      <c r="C95" s="49" t="s">
        <v>5066</v>
      </c>
      <c r="D95" s="14" t="s">
        <v>5407</v>
      </c>
      <c r="E95" s="28" t="s">
        <v>3877</v>
      </c>
      <c r="F95" s="14" t="s">
        <v>3878</v>
      </c>
    </row>
    <row r="96" spans="1:6" ht="15" customHeight="1" x14ac:dyDescent="0.25">
      <c r="A96" s="69"/>
      <c r="B96" s="49" t="s">
        <v>4878</v>
      </c>
      <c r="C96" s="49" t="s">
        <v>5066</v>
      </c>
      <c r="D96" s="14" t="s">
        <v>5407</v>
      </c>
      <c r="E96" s="28" t="s">
        <v>3879</v>
      </c>
      <c r="F96" s="14" t="s">
        <v>3880</v>
      </c>
    </row>
    <row r="97" spans="1:6" ht="15" customHeight="1" x14ac:dyDescent="0.25">
      <c r="A97" s="69"/>
      <c r="B97" s="49" t="s">
        <v>4878</v>
      </c>
      <c r="C97" s="49" t="s">
        <v>5066</v>
      </c>
      <c r="D97" s="14" t="s">
        <v>5407</v>
      </c>
      <c r="E97" s="28" t="s">
        <v>3881</v>
      </c>
      <c r="F97" s="14" t="s">
        <v>3882</v>
      </c>
    </row>
    <row r="98" spans="1:6" ht="15" customHeight="1" x14ac:dyDescent="0.25">
      <c r="A98" s="69"/>
      <c r="B98" s="49" t="s">
        <v>4878</v>
      </c>
      <c r="C98" s="49" t="s">
        <v>5066</v>
      </c>
      <c r="D98" s="14" t="s">
        <v>5407</v>
      </c>
      <c r="E98" s="28" t="s">
        <v>3883</v>
      </c>
      <c r="F98" s="14" t="s">
        <v>3884</v>
      </c>
    </row>
    <row r="99" spans="1:6" ht="15" customHeight="1" x14ac:dyDescent="0.25">
      <c r="A99" s="69"/>
      <c r="B99" s="49" t="s">
        <v>4878</v>
      </c>
      <c r="C99" s="49" t="s">
        <v>5066</v>
      </c>
      <c r="D99" s="14" t="s">
        <v>5407</v>
      </c>
      <c r="E99" s="28" t="s">
        <v>3885</v>
      </c>
      <c r="F99" s="14" t="s">
        <v>3886</v>
      </c>
    </row>
    <row r="100" spans="1:6" ht="15" customHeight="1" x14ac:dyDescent="0.25">
      <c r="A100" s="69"/>
      <c r="B100" s="49" t="s">
        <v>4878</v>
      </c>
      <c r="C100" s="49" t="s">
        <v>5066</v>
      </c>
      <c r="D100" s="14" t="s">
        <v>5407</v>
      </c>
      <c r="E100" s="28" t="s">
        <v>3887</v>
      </c>
      <c r="F100" s="14" t="s">
        <v>3888</v>
      </c>
    </row>
    <row r="101" spans="1:6" ht="15" customHeight="1" x14ac:dyDescent="0.25">
      <c r="A101" s="69"/>
      <c r="B101" s="49" t="s">
        <v>4878</v>
      </c>
      <c r="C101" s="49" t="s">
        <v>5066</v>
      </c>
      <c r="D101" s="14" t="s">
        <v>5407</v>
      </c>
      <c r="E101" s="28" t="s">
        <v>3889</v>
      </c>
      <c r="F101" s="14" t="s">
        <v>3890</v>
      </c>
    </row>
    <row r="102" spans="1:6" ht="15" customHeight="1" x14ac:dyDescent="0.25">
      <c r="A102" s="69"/>
      <c r="B102" s="49" t="s">
        <v>4878</v>
      </c>
      <c r="C102" s="49" t="s">
        <v>5066</v>
      </c>
      <c r="D102" s="14" t="s">
        <v>5407</v>
      </c>
      <c r="E102" s="28" t="s">
        <v>3891</v>
      </c>
      <c r="F102" s="14" t="s">
        <v>3893</v>
      </c>
    </row>
    <row r="103" spans="1:6" ht="15" customHeight="1" x14ac:dyDescent="0.25">
      <c r="A103" s="69"/>
      <c r="B103" s="49" t="s">
        <v>4878</v>
      </c>
      <c r="C103" s="49" t="s">
        <v>5066</v>
      </c>
      <c r="D103" s="14" t="s">
        <v>5407</v>
      </c>
      <c r="E103" s="28" t="s">
        <v>3894</v>
      </c>
      <c r="F103" s="14" t="s">
        <v>3895</v>
      </c>
    </row>
    <row r="104" spans="1:6" ht="15" customHeight="1" x14ac:dyDescent="0.25">
      <c r="A104" s="69"/>
      <c r="B104" s="49" t="s">
        <v>4878</v>
      </c>
      <c r="C104" s="49" t="s">
        <v>5066</v>
      </c>
      <c r="D104" s="14" t="s">
        <v>5407</v>
      </c>
      <c r="E104" s="28" t="s">
        <v>3896</v>
      </c>
      <c r="F104" s="14" t="s">
        <v>3897</v>
      </c>
    </row>
    <row r="105" spans="1:6" ht="15" customHeight="1" x14ac:dyDescent="0.25">
      <c r="A105" s="69"/>
      <c r="B105" s="49" t="s">
        <v>4878</v>
      </c>
      <c r="C105" s="49" t="s">
        <v>5066</v>
      </c>
      <c r="D105" s="14" t="s">
        <v>5407</v>
      </c>
      <c r="E105" s="28" t="s">
        <v>3902</v>
      </c>
      <c r="F105" s="14" t="s">
        <v>3903</v>
      </c>
    </row>
    <row r="106" spans="1:6" ht="15" customHeight="1" x14ac:dyDescent="0.25">
      <c r="A106" s="69"/>
      <c r="B106" s="49" t="s">
        <v>4878</v>
      </c>
      <c r="C106" s="49" t="s">
        <v>5066</v>
      </c>
      <c r="D106" s="14" t="s">
        <v>5407</v>
      </c>
      <c r="E106" s="28" t="s">
        <v>3904</v>
      </c>
      <c r="F106" s="14" t="s">
        <v>3905</v>
      </c>
    </row>
    <row r="107" spans="1:6" ht="15" customHeight="1" x14ac:dyDescent="0.25">
      <c r="A107" s="69"/>
      <c r="B107" s="49" t="s">
        <v>4878</v>
      </c>
      <c r="C107" s="49" t="s">
        <v>5066</v>
      </c>
      <c r="D107" s="14" t="s">
        <v>5407</v>
      </c>
      <c r="E107" s="28" t="s">
        <v>3906</v>
      </c>
      <c r="F107" s="14" t="s">
        <v>3907</v>
      </c>
    </row>
    <row r="108" spans="1:6" ht="15" customHeight="1" x14ac:dyDescent="0.25">
      <c r="A108" s="69"/>
      <c r="B108" s="49" t="s">
        <v>4878</v>
      </c>
      <c r="C108" s="49" t="s">
        <v>5066</v>
      </c>
      <c r="D108" s="14" t="s">
        <v>5407</v>
      </c>
      <c r="E108" s="28" t="s">
        <v>3900</v>
      </c>
      <c r="F108" s="14" t="s">
        <v>3901</v>
      </c>
    </row>
    <row r="109" spans="1:6" ht="15" customHeight="1" x14ac:dyDescent="0.25">
      <c r="A109" s="69"/>
      <c r="B109" s="49" t="s">
        <v>4878</v>
      </c>
      <c r="C109" s="49" t="s">
        <v>5066</v>
      </c>
      <c r="D109" s="14" t="s">
        <v>5407</v>
      </c>
      <c r="E109" s="28" t="s">
        <v>3910</v>
      </c>
      <c r="F109" s="14" t="s">
        <v>3911</v>
      </c>
    </row>
    <row r="110" spans="1:6" ht="15" customHeight="1" x14ac:dyDescent="0.25">
      <c r="A110" s="69"/>
      <c r="B110" s="49" t="s">
        <v>4878</v>
      </c>
      <c r="C110" s="49" t="s">
        <v>5066</v>
      </c>
      <c r="D110" s="14" t="s">
        <v>5407</v>
      </c>
      <c r="E110" s="28" t="s">
        <v>3912</v>
      </c>
      <c r="F110" s="14" t="s">
        <v>3913</v>
      </c>
    </row>
    <row r="111" spans="1:6" ht="15" customHeight="1" x14ac:dyDescent="0.25">
      <c r="A111" s="69"/>
      <c r="B111" s="49" t="s">
        <v>4878</v>
      </c>
      <c r="C111" s="49" t="s">
        <v>5066</v>
      </c>
      <c r="D111" s="14" t="s">
        <v>5407</v>
      </c>
      <c r="E111" s="28" t="s">
        <v>3916</v>
      </c>
      <c r="F111" s="14" t="s">
        <v>3917</v>
      </c>
    </row>
    <row r="112" spans="1:6" ht="15" customHeight="1" x14ac:dyDescent="0.25">
      <c r="A112" s="69"/>
      <c r="B112" s="49" t="s">
        <v>4878</v>
      </c>
      <c r="C112" s="49" t="s">
        <v>5066</v>
      </c>
      <c r="D112" s="14" t="s">
        <v>5407</v>
      </c>
      <c r="E112" s="28" t="s">
        <v>3918</v>
      </c>
      <c r="F112" s="14" t="s">
        <v>3919</v>
      </c>
    </row>
    <row r="113" spans="1:6" ht="15" customHeight="1" x14ac:dyDescent="0.25">
      <c r="A113" s="69"/>
      <c r="B113" s="49" t="s">
        <v>4878</v>
      </c>
      <c r="C113" s="49" t="s">
        <v>5066</v>
      </c>
      <c r="D113" s="14" t="s">
        <v>5407</v>
      </c>
      <c r="E113" s="28" t="s">
        <v>3865</v>
      </c>
      <c r="F113" s="14" t="s">
        <v>3866</v>
      </c>
    </row>
    <row r="114" spans="1:6" ht="15" customHeight="1" x14ac:dyDescent="0.25">
      <c r="A114" s="69"/>
      <c r="B114" s="49" t="s">
        <v>4878</v>
      </c>
      <c r="C114" s="49" t="s">
        <v>5066</v>
      </c>
      <c r="D114" s="14" t="s">
        <v>5407</v>
      </c>
      <c r="E114" s="28" t="s">
        <v>3867</v>
      </c>
      <c r="F114" s="14" t="s">
        <v>3868</v>
      </c>
    </row>
    <row r="115" spans="1:6" ht="15" customHeight="1" x14ac:dyDescent="0.25">
      <c r="A115" s="69"/>
      <c r="B115" s="49" t="s">
        <v>4878</v>
      </c>
      <c r="C115" s="49" t="s">
        <v>5066</v>
      </c>
      <c r="D115" s="14" t="s">
        <v>5407</v>
      </c>
      <c r="E115" s="28" t="s">
        <v>3908</v>
      </c>
      <c r="F115" s="14" t="s">
        <v>3909</v>
      </c>
    </row>
    <row r="116" spans="1:6" ht="15" customHeight="1" x14ac:dyDescent="0.25">
      <c r="A116" s="69"/>
      <c r="B116" s="49" t="s">
        <v>4878</v>
      </c>
      <c r="C116" s="49" t="s">
        <v>5066</v>
      </c>
      <c r="D116" s="14" t="s">
        <v>5407</v>
      </c>
      <c r="E116" s="28" t="s">
        <v>3914</v>
      </c>
      <c r="F116" s="14" t="s">
        <v>3915</v>
      </c>
    </row>
    <row r="117" spans="1:6" ht="15" customHeight="1" x14ac:dyDescent="0.25">
      <c r="A117" s="69"/>
      <c r="B117" s="49" t="s">
        <v>4878</v>
      </c>
      <c r="C117" s="49" t="s">
        <v>5066</v>
      </c>
      <c r="D117" s="14" t="s">
        <v>5407</v>
      </c>
      <c r="E117" s="28" t="s">
        <v>5758</v>
      </c>
      <c r="F117" s="14" t="s">
        <v>5759</v>
      </c>
    </row>
    <row r="118" spans="1:6" ht="15" customHeight="1" x14ac:dyDescent="0.25">
      <c r="A118" s="69"/>
      <c r="B118" s="49" t="s">
        <v>4878</v>
      </c>
      <c r="C118" s="49" t="s">
        <v>5066</v>
      </c>
      <c r="D118" s="14" t="s">
        <v>5407</v>
      </c>
      <c r="E118" s="28" t="s">
        <v>3891</v>
      </c>
      <c r="F118" s="14" t="s">
        <v>3892</v>
      </c>
    </row>
    <row r="119" spans="1:6" ht="15" customHeight="1" x14ac:dyDescent="0.25">
      <c r="A119" s="69"/>
      <c r="B119" s="49" t="s">
        <v>4878</v>
      </c>
      <c r="C119" s="49" t="s">
        <v>5066</v>
      </c>
      <c r="D119" s="14" t="s">
        <v>5406</v>
      </c>
      <c r="E119" s="28" t="s">
        <v>3805</v>
      </c>
      <c r="F119" s="14" t="s">
        <v>3806</v>
      </c>
    </row>
    <row r="120" spans="1:6" ht="15" customHeight="1" x14ac:dyDescent="0.25">
      <c r="A120" s="69"/>
      <c r="B120" s="49" t="s">
        <v>4878</v>
      </c>
      <c r="C120" s="49" t="s">
        <v>5066</v>
      </c>
      <c r="D120" s="14" t="s">
        <v>5406</v>
      </c>
      <c r="E120" s="28" t="s">
        <v>3807</v>
      </c>
      <c r="F120" s="14" t="s">
        <v>3808</v>
      </c>
    </row>
    <row r="121" spans="1:6" ht="15" customHeight="1" x14ac:dyDescent="0.25">
      <c r="A121" s="69"/>
      <c r="B121" s="49" t="s">
        <v>4878</v>
      </c>
      <c r="C121" s="49" t="s">
        <v>5066</v>
      </c>
      <c r="D121" s="14" t="s">
        <v>5406</v>
      </c>
      <c r="E121" s="28" t="s">
        <v>3809</v>
      </c>
      <c r="F121" s="14" t="s">
        <v>3810</v>
      </c>
    </row>
    <row r="122" spans="1:6" ht="15" customHeight="1" x14ac:dyDescent="0.25">
      <c r="A122" s="69"/>
      <c r="B122" s="49" t="s">
        <v>4878</v>
      </c>
      <c r="C122" s="49" t="s">
        <v>5066</v>
      </c>
      <c r="D122" s="14" t="s">
        <v>5406</v>
      </c>
      <c r="E122" s="28" t="s">
        <v>3813</v>
      </c>
      <c r="F122" s="14" t="s">
        <v>3814</v>
      </c>
    </row>
    <row r="123" spans="1:6" ht="15" customHeight="1" x14ac:dyDescent="0.25">
      <c r="A123" s="69"/>
      <c r="B123" s="49" t="s">
        <v>4878</v>
      </c>
      <c r="C123" s="49" t="s">
        <v>5066</v>
      </c>
      <c r="D123" s="14" t="s">
        <v>5406</v>
      </c>
      <c r="E123" s="28" t="s">
        <v>3815</v>
      </c>
      <c r="F123" s="14" t="s">
        <v>3816</v>
      </c>
    </row>
    <row r="124" spans="1:6" ht="15" customHeight="1" x14ac:dyDescent="0.25">
      <c r="A124" s="69"/>
      <c r="B124" s="49" t="s">
        <v>4878</v>
      </c>
      <c r="C124" s="49" t="s">
        <v>5066</v>
      </c>
      <c r="D124" s="14" t="s">
        <v>5406</v>
      </c>
      <c r="E124" s="28" t="s">
        <v>3820</v>
      </c>
      <c r="F124" s="14" t="s">
        <v>3821</v>
      </c>
    </row>
    <row r="125" spans="1:6" ht="15" customHeight="1" x14ac:dyDescent="0.25">
      <c r="A125" s="69"/>
      <c r="B125" s="49" t="s">
        <v>4878</v>
      </c>
      <c r="C125" s="49" t="s">
        <v>5066</v>
      </c>
      <c r="D125" s="14" t="s">
        <v>5406</v>
      </c>
      <c r="E125" s="28" t="s">
        <v>3822</v>
      </c>
      <c r="F125" s="14" t="s">
        <v>3823</v>
      </c>
    </row>
    <row r="126" spans="1:6" ht="15" customHeight="1" x14ac:dyDescent="0.25">
      <c r="A126" s="69"/>
      <c r="B126" s="49" t="s">
        <v>4878</v>
      </c>
      <c r="C126" s="49" t="s">
        <v>5066</v>
      </c>
      <c r="D126" s="14" t="s">
        <v>5406</v>
      </c>
      <c r="E126" s="28" t="s">
        <v>3824</v>
      </c>
      <c r="F126" s="14" t="s">
        <v>3825</v>
      </c>
    </row>
    <row r="127" spans="1:6" ht="15" customHeight="1" x14ac:dyDescent="0.25">
      <c r="A127" s="69"/>
      <c r="B127" s="49" t="s">
        <v>4878</v>
      </c>
      <c r="C127" s="49" t="s">
        <v>5066</v>
      </c>
      <c r="D127" s="14" t="s">
        <v>5406</v>
      </c>
      <c r="E127" s="28" t="s">
        <v>3826</v>
      </c>
      <c r="F127" s="14" t="s">
        <v>3827</v>
      </c>
    </row>
    <row r="128" spans="1:6" ht="15" customHeight="1" x14ac:dyDescent="0.25">
      <c r="A128" s="69"/>
      <c r="B128" s="49" t="s">
        <v>4878</v>
      </c>
      <c r="C128" s="49" t="s">
        <v>5066</v>
      </c>
      <c r="D128" s="14" t="s">
        <v>5406</v>
      </c>
      <c r="E128" s="28" t="s">
        <v>3828</v>
      </c>
      <c r="F128" s="14" t="s">
        <v>3829</v>
      </c>
    </row>
    <row r="129" spans="1:6" ht="15" customHeight="1" x14ac:dyDescent="0.25">
      <c r="A129" s="69"/>
      <c r="B129" s="49" t="s">
        <v>4878</v>
      </c>
      <c r="C129" s="49" t="s">
        <v>5066</v>
      </c>
      <c r="D129" s="14" t="s">
        <v>5406</v>
      </c>
      <c r="E129" s="28" t="s">
        <v>3830</v>
      </c>
      <c r="F129" s="14" t="s">
        <v>3831</v>
      </c>
    </row>
    <row r="130" spans="1:6" ht="15" customHeight="1" x14ac:dyDescent="0.25">
      <c r="A130" s="69"/>
      <c r="B130" s="49" t="s">
        <v>4878</v>
      </c>
      <c r="C130" s="49" t="s">
        <v>5066</v>
      </c>
      <c r="D130" s="14" t="s">
        <v>5406</v>
      </c>
      <c r="E130" s="28" t="s">
        <v>3832</v>
      </c>
      <c r="F130" s="14" t="s">
        <v>3833</v>
      </c>
    </row>
    <row r="131" spans="1:6" ht="15" customHeight="1" x14ac:dyDescent="0.25">
      <c r="A131" s="69"/>
      <c r="B131" s="49" t="s">
        <v>4878</v>
      </c>
      <c r="C131" s="49" t="s">
        <v>5066</v>
      </c>
      <c r="D131" s="14" t="s">
        <v>5406</v>
      </c>
      <c r="E131" s="28" t="s">
        <v>3834</v>
      </c>
      <c r="F131" s="14" t="s">
        <v>3835</v>
      </c>
    </row>
    <row r="132" spans="1:6" ht="15" customHeight="1" x14ac:dyDescent="0.25">
      <c r="A132" s="69"/>
      <c r="B132" s="49" t="s">
        <v>4878</v>
      </c>
      <c r="C132" s="49" t="s">
        <v>5066</v>
      </c>
      <c r="D132" s="14" t="s">
        <v>5406</v>
      </c>
      <c r="E132" s="28" t="s">
        <v>3836</v>
      </c>
      <c r="F132" s="14" t="s">
        <v>3837</v>
      </c>
    </row>
    <row r="133" spans="1:6" ht="15" customHeight="1" x14ac:dyDescent="0.25">
      <c r="A133" s="69"/>
      <c r="B133" s="49" t="s">
        <v>4878</v>
      </c>
      <c r="C133" s="49" t="s">
        <v>5066</v>
      </c>
      <c r="D133" s="14" t="s">
        <v>5406</v>
      </c>
      <c r="E133" s="28" t="s">
        <v>3840</v>
      </c>
      <c r="F133" s="14" t="s">
        <v>3841</v>
      </c>
    </row>
    <row r="134" spans="1:6" ht="15" customHeight="1" x14ac:dyDescent="0.25">
      <c r="A134" s="69"/>
      <c r="B134" s="49" t="s">
        <v>4878</v>
      </c>
      <c r="C134" s="49" t="s">
        <v>5066</v>
      </c>
      <c r="D134" s="14" t="s">
        <v>5406</v>
      </c>
      <c r="E134" s="28" t="s">
        <v>3842</v>
      </c>
      <c r="F134" s="14" t="s">
        <v>3843</v>
      </c>
    </row>
    <row r="135" spans="1:6" ht="15" customHeight="1" x14ac:dyDescent="0.25">
      <c r="A135" s="69"/>
      <c r="B135" s="49" t="s">
        <v>4878</v>
      </c>
      <c r="C135" s="49" t="s">
        <v>5066</v>
      </c>
      <c r="D135" s="14" t="s">
        <v>5406</v>
      </c>
      <c r="E135" s="28" t="s">
        <v>3844</v>
      </c>
      <c r="F135" s="14" t="s">
        <v>3845</v>
      </c>
    </row>
    <row r="136" spans="1:6" ht="15" customHeight="1" x14ac:dyDescent="0.25">
      <c r="A136" s="69"/>
      <c r="B136" s="49" t="s">
        <v>4878</v>
      </c>
      <c r="C136" s="49" t="s">
        <v>5066</v>
      </c>
      <c r="D136" s="14" t="s">
        <v>5408</v>
      </c>
      <c r="E136" s="28" t="s">
        <v>3921</v>
      </c>
      <c r="F136" s="14" t="s">
        <v>3922</v>
      </c>
    </row>
    <row r="137" spans="1:6" ht="15" customHeight="1" x14ac:dyDescent="0.25">
      <c r="A137" s="69"/>
      <c r="B137" s="49" t="s">
        <v>4878</v>
      </c>
      <c r="C137" s="49" t="s">
        <v>5066</v>
      </c>
      <c r="D137" s="14" t="s">
        <v>5408</v>
      </c>
      <c r="E137" s="28" t="s">
        <v>3923</v>
      </c>
      <c r="F137" s="14" t="s">
        <v>3924</v>
      </c>
    </row>
    <row r="138" spans="1:6" ht="15" customHeight="1" x14ac:dyDescent="0.25">
      <c r="A138" s="69"/>
      <c r="B138" s="49" t="s">
        <v>4878</v>
      </c>
      <c r="C138" s="49" t="s">
        <v>5066</v>
      </c>
      <c r="D138" s="14" t="s">
        <v>5408</v>
      </c>
      <c r="E138" s="28" t="s">
        <v>3925</v>
      </c>
      <c r="F138" s="14" t="s">
        <v>3926</v>
      </c>
    </row>
    <row r="139" spans="1:6" ht="15" customHeight="1" x14ac:dyDescent="0.25">
      <c r="A139" s="69"/>
      <c r="B139" s="49" t="s">
        <v>4878</v>
      </c>
      <c r="C139" s="49" t="s">
        <v>5066</v>
      </c>
      <c r="D139" s="14" t="s">
        <v>5408</v>
      </c>
      <c r="E139" s="28" t="s">
        <v>3927</v>
      </c>
      <c r="F139" s="14" t="s">
        <v>3928</v>
      </c>
    </row>
    <row r="140" spans="1:6" ht="15" customHeight="1" x14ac:dyDescent="0.25">
      <c r="A140" s="69"/>
      <c r="B140" s="49" t="s">
        <v>4878</v>
      </c>
      <c r="C140" s="49" t="s">
        <v>5066</v>
      </c>
      <c r="D140" s="14" t="s">
        <v>5408</v>
      </c>
      <c r="E140" s="28" t="s">
        <v>3929</v>
      </c>
      <c r="F140" s="14" t="s">
        <v>3930</v>
      </c>
    </row>
    <row r="141" spans="1:6" ht="15" customHeight="1" x14ac:dyDescent="0.25">
      <c r="A141" s="69"/>
      <c r="B141" s="49" t="s">
        <v>4878</v>
      </c>
      <c r="C141" s="49" t="s">
        <v>5066</v>
      </c>
      <c r="D141" s="14" t="s">
        <v>5408</v>
      </c>
      <c r="E141" s="28" t="s">
        <v>3933</v>
      </c>
      <c r="F141" s="14" t="s">
        <v>3934</v>
      </c>
    </row>
    <row r="142" spans="1:6" ht="15" customHeight="1" x14ac:dyDescent="0.25">
      <c r="A142" s="69"/>
      <c r="B142" s="49" t="s">
        <v>4878</v>
      </c>
      <c r="C142" s="49" t="s">
        <v>5066</v>
      </c>
      <c r="D142" s="14" t="s">
        <v>5408</v>
      </c>
      <c r="E142" s="28" t="s">
        <v>3935</v>
      </c>
      <c r="F142" s="14" t="s">
        <v>3936</v>
      </c>
    </row>
    <row r="143" spans="1:6" ht="15" customHeight="1" x14ac:dyDescent="0.25">
      <c r="A143" s="69"/>
      <c r="B143" s="49" t="s">
        <v>4878</v>
      </c>
      <c r="C143" s="49" t="s">
        <v>5066</v>
      </c>
      <c r="D143" s="14" t="s">
        <v>5408</v>
      </c>
      <c r="E143" s="28" t="s">
        <v>3937</v>
      </c>
      <c r="F143" s="14" t="s">
        <v>3938</v>
      </c>
    </row>
    <row r="144" spans="1:6" ht="15" customHeight="1" x14ac:dyDescent="0.25">
      <c r="A144" s="69"/>
      <c r="B144" s="49" t="s">
        <v>4878</v>
      </c>
      <c r="C144" s="49" t="s">
        <v>5066</v>
      </c>
      <c r="D144" s="14" t="s">
        <v>5408</v>
      </c>
      <c r="E144" s="28" t="s">
        <v>3939</v>
      </c>
      <c r="F144" s="14" t="s">
        <v>3940</v>
      </c>
    </row>
    <row r="145" spans="1:6" ht="15" customHeight="1" x14ac:dyDescent="0.25">
      <c r="A145" s="69"/>
      <c r="B145" s="49" t="s">
        <v>4878</v>
      </c>
      <c r="C145" s="49" t="s">
        <v>5066</v>
      </c>
      <c r="D145" s="14" t="s">
        <v>5408</v>
      </c>
      <c r="E145" s="28" t="s">
        <v>3941</v>
      </c>
      <c r="F145" s="14" t="s">
        <v>3942</v>
      </c>
    </row>
    <row r="146" spans="1:6" ht="15" customHeight="1" x14ac:dyDescent="0.25">
      <c r="A146" s="69"/>
      <c r="B146" s="49" t="s">
        <v>4878</v>
      </c>
      <c r="C146" s="49" t="s">
        <v>5066</v>
      </c>
      <c r="D146" s="14" t="s">
        <v>5408</v>
      </c>
      <c r="E146" s="28" t="s">
        <v>3943</v>
      </c>
      <c r="F146" s="14" t="s">
        <v>3944</v>
      </c>
    </row>
    <row r="147" spans="1:6" ht="15" customHeight="1" x14ac:dyDescent="0.25">
      <c r="A147" s="69"/>
      <c r="B147" s="49" t="s">
        <v>4878</v>
      </c>
      <c r="C147" s="49" t="s">
        <v>5066</v>
      </c>
      <c r="D147" s="14" t="s">
        <v>5408</v>
      </c>
      <c r="E147" s="28" t="s">
        <v>3945</v>
      </c>
      <c r="F147" s="14" t="s">
        <v>3946</v>
      </c>
    </row>
    <row r="148" spans="1:6" ht="15" customHeight="1" x14ac:dyDescent="0.25">
      <c r="A148" s="69"/>
      <c r="B148" s="49" t="s">
        <v>4878</v>
      </c>
      <c r="C148" s="49" t="s">
        <v>5066</v>
      </c>
      <c r="D148" s="14" t="s">
        <v>5408</v>
      </c>
      <c r="E148" s="28" t="s">
        <v>3947</v>
      </c>
      <c r="F148" s="14" t="s">
        <v>3948</v>
      </c>
    </row>
    <row r="149" spans="1:6" ht="15" customHeight="1" x14ac:dyDescent="0.25">
      <c r="A149" s="69"/>
      <c r="B149" s="49" t="s">
        <v>4878</v>
      </c>
      <c r="C149" s="49" t="s">
        <v>5066</v>
      </c>
      <c r="D149" s="14" t="s">
        <v>5408</v>
      </c>
      <c r="E149" s="28" t="s">
        <v>3949</v>
      </c>
      <c r="F149" s="14" t="s">
        <v>3950</v>
      </c>
    </row>
    <row r="150" spans="1:6" ht="15" customHeight="1" x14ac:dyDescent="0.25">
      <c r="A150" s="69"/>
      <c r="B150" s="49" t="s">
        <v>4878</v>
      </c>
      <c r="C150" s="49" t="s">
        <v>5066</v>
      </c>
      <c r="D150" s="14" t="s">
        <v>5408</v>
      </c>
      <c r="E150" s="28" t="s">
        <v>3931</v>
      </c>
      <c r="F150" s="14" t="s">
        <v>3932</v>
      </c>
    </row>
    <row r="151" spans="1:6" ht="15" customHeight="1" x14ac:dyDescent="0.25">
      <c r="A151" s="69"/>
      <c r="B151" s="49" t="s">
        <v>4878</v>
      </c>
      <c r="C151" s="49" t="s">
        <v>5066</v>
      </c>
      <c r="D151" s="14" t="s">
        <v>5408</v>
      </c>
      <c r="E151" s="28" t="s">
        <v>5760</v>
      </c>
      <c r="F151" s="14" t="s">
        <v>5761</v>
      </c>
    </row>
    <row r="152" spans="1:6" ht="15" customHeight="1" x14ac:dyDescent="0.25">
      <c r="A152" s="69"/>
      <c r="B152" s="49" t="s">
        <v>4878</v>
      </c>
      <c r="C152" s="49" t="s">
        <v>5066</v>
      </c>
      <c r="D152" s="14" t="s">
        <v>4060</v>
      </c>
      <c r="E152" s="28" t="s">
        <v>4061</v>
      </c>
      <c r="F152" s="14" t="s">
        <v>4062</v>
      </c>
    </row>
    <row r="153" spans="1:6" ht="15" customHeight="1" x14ac:dyDescent="0.25">
      <c r="A153" s="69"/>
      <c r="B153" s="49" t="s">
        <v>4878</v>
      </c>
      <c r="C153" s="49" t="s">
        <v>5066</v>
      </c>
      <c r="D153" s="14" t="s">
        <v>4060</v>
      </c>
      <c r="E153" s="28" t="s">
        <v>4063</v>
      </c>
      <c r="F153" s="14" t="s">
        <v>4064</v>
      </c>
    </row>
    <row r="154" spans="1:6" ht="15" customHeight="1" x14ac:dyDescent="0.25">
      <c r="A154" s="69"/>
      <c r="B154" s="49" t="s">
        <v>4878</v>
      </c>
      <c r="C154" s="49" t="s">
        <v>5066</v>
      </c>
      <c r="D154" s="14" t="s">
        <v>4060</v>
      </c>
      <c r="E154" s="28" t="s">
        <v>4066</v>
      </c>
      <c r="F154" s="14" t="s">
        <v>4067</v>
      </c>
    </row>
    <row r="155" spans="1:6" ht="15" customHeight="1" x14ac:dyDescent="0.25">
      <c r="A155" s="69"/>
      <c r="B155" s="49" t="s">
        <v>4878</v>
      </c>
      <c r="C155" s="49" t="s">
        <v>5066</v>
      </c>
      <c r="D155" s="14" t="s">
        <v>4060</v>
      </c>
      <c r="E155" s="28" t="s">
        <v>5772</v>
      </c>
      <c r="F155" s="14" t="s">
        <v>4065</v>
      </c>
    </row>
    <row r="156" spans="1:6" ht="15" customHeight="1" x14ac:dyDescent="0.25">
      <c r="A156" s="69"/>
      <c r="B156" s="49" t="s">
        <v>4878</v>
      </c>
      <c r="C156" s="49" t="s">
        <v>5066</v>
      </c>
      <c r="D156" s="14" t="s">
        <v>4096</v>
      </c>
      <c r="E156" s="28" t="s">
        <v>4097</v>
      </c>
      <c r="F156" s="14" t="s">
        <v>4098</v>
      </c>
    </row>
    <row r="157" spans="1:6" ht="15" customHeight="1" x14ac:dyDescent="0.25">
      <c r="A157" s="69"/>
      <c r="B157" s="49" t="s">
        <v>4878</v>
      </c>
      <c r="C157" s="49" t="s">
        <v>5066</v>
      </c>
      <c r="D157" s="14" t="s">
        <v>4099</v>
      </c>
      <c r="E157" s="28" t="s">
        <v>4100</v>
      </c>
      <c r="F157" s="14" t="s">
        <v>4101</v>
      </c>
    </row>
    <row r="158" spans="1:6" ht="15" customHeight="1" x14ac:dyDescent="0.25">
      <c r="A158" s="69"/>
      <c r="B158" s="49" t="s">
        <v>4878</v>
      </c>
      <c r="C158" s="49" t="s">
        <v>5066</v>
      </c>
      <c r="D158" s="14" t="s">
        <v>4099</v>
      </c>
      <c r="E158" s="28" t="s">
        <v>5787</v>
      </c>
      <c r="F158" s="14" t="s">
        <v>5788</v>
      </c>
    </row>
    <row r="159" spans="1:6" ht="15" customHeight="1" x14ac:dyDescent="0.25">
      <c r="A159" s="69"/>
      <c r="B159" s="49" t="s">
        <v>4878</v>
      </c>
      <c r="C159" s="49" t="s">
        <v>5066</v>
      </c>
      <c r="D159" s="14" t="s">
        <v>4107</v>
      </c>
      <c r="E159" s="28" t="s">
        <v>4108</v>
      </c>
      <c r="F159" s="14" t="s">
        <v>4109</v>
      </c>
    </row>
    <row r="160" spans="1:6" ht="15" customHeight="1" x14ac:dyDescent="0.25">
      <c r="A160" s="69"/>
      <c r="B160" s="49" t="s">
        <v>4878</v>
      </c>
      <c r="C160" s="49" t="s">
        <v>5066</v>
      </c>
      <c r="D160" s="14" t="s">
        <v>4080</v>
      </c>
      <c r="E160" s="28" t="s">
        <v>4081</v>
      </c>
      <c r="F160" s="14" t="s">
        <v>4082</v>
      </c>
    </row>
    <row r="161" spans="1:6" ht="15" customHeight="1" x14ac:dyDescent="0.25">
      <c r="A161" s="69"/>
      <c r="B161" s="49" t="s">
        <v>4878</v>
      </c>
      <c r="C161" s="49" t="s">
        <v>5066</v>
      </c>
      <c r="D161" s="14" t="s">
        <v>4080</v>
      </c>
      <c r="E161" s="28" t="s">
        <v>4083</v>
      </c>
      <c r="F161" s="14" t="s">
        <v>4084</v>
      </c>
    </row>
    <row r="162" spans="1:6" ht="15" customHeight="1" x14ac:dyDescent="0.25">
      <c r="A162" s="69"/>
      <c r="B162" s="49" t="s">
        <v>4878</v>
      </c>
      <c r="C162" s="49" t="s">
        <v>5066</v>
      </c>
      <c r="D162" s="14" t="s">
        <v>4080</v>
      </c>
      <c r="E162" s="28" t="s">
        <v>4085</v>
      </c>
      <c r="F162" s="14" t="s">
        <v>4086</v>
      </c>
    </row>
    <row r="163" spans="1:6" ht="15" customHeight="1" x14ac:dyDescent="0.25">
      <c r="A163" s="69"/>
      <c r="B163" s="49" t="s">
        <v>4878</v>
      </c>
      <c r="C163" s="49" t="s">
        <v>5066</v>
      </c>
      <c r="D163" s="14" t="s">
        <v>4080</v>
      </c>
      <c r="E163" s="28" t="s">
        <v>4087</v>
      </c>
      <c r="F163" s="14" t="s">
        <v>4088</v>
      </c>
    </row>
    <row r="164" spans="1:6" ht="15" customHeight="1" x14ac:dyDescent="0.25">
      <c r="A164" s="69"/>
      <c r="B164" s="49" t="s">
        <v>4878</v>
      </c>
      <c r="C164" s="49" t="s">
        <v>5066</v>
      </c>
      <c r="D164" s="14" t="s">
        <v>4080</v>
      </c>
      <c r="E164" s="28" t="s">
        <v>4089</v>
      </c>
      <c r="F164" s="14" t="s">
        <v>4090</v>
      </c>
    </row>
    <row r="165" spans="1:6" ht="15" customHeight="1" x14ac:dyDescent="0.25">
      <c r="A165" s="69"/>
      <c r="B165" s="49" t="s">
        <v>4878</v>
      </c>
      <c r="C165" s="49" t="s">
        <v>5066</v>
      </c>
      <c r="D165" s="14" t="s">
        <v>4080</v>
      </c>
      <c r="E165" s="28" t="s">
        <v>4091</v>
      </c>
      <c r="F165" s="14" t="s">
        <v>3895</v>
      </c>
    </row>
    <row r="166" spans="1:6" ht="15" customHeight="1" x14ac:dyDescent="0.25">
      <c r="A166" s="69"/>
      <c r="B166" s="49" t="s">
        <v>4878</v>
      </c>
      <c r="C166" s="49" t="s">
        <v>5066</v>
      </c>
      <c r="D166" s="14" t="s">
        <v>4080</v>
      </c>
      <c r="E166" s="28" t="s">
        <v>4092</v>
      </c>
      <c r="F166" s="14" t="s">
        <v>4093</v>
      </c>
    </row>
    <row r="167" spans="1:6" ht="15" customHeight="1" x14ac:dyDescent="0.25">
      <c r="A167" s="69"/>
      <c r="B167" s="49" t="s">
        <v>4878</v>
      </c>
      <c r="C167" s="49" t="s">
        <v>5066</v>
      </c>
      <c r="D167" s="14" t="s">
        <v>4080</v>
      </c>
      <c r="E167" s="28" t="s">
        <v>4094</v>
      </c>
      <c r="F167" s="14" t="s">
        <v>4095</v>
      </c>
    </row>
    <row r="168" spans="1:6" ht="15" customHeight="1" x14ac:dyDescent="0.25">
      <c r="A168" s="69"/>
      <c r="B168" s="49" t="s">
        <v>4878</v>
      </c>
      <c r="C168" s="49" t="s">
        <v>5066</v>
      </c>
      <c r="D168" s="14" t="s">
        <v>5712</v>
      </c>
      <c r="E168" s="28" t="s">
        <v>5713</v>
      </c>
      <c r="F168" s="14" t="s">
        <v>5714</v>
      </c>
    </row>
    <row r="169" spans="1:6" ht="15" customHeight="1" x14ac:dyDescent="0.25">
      <c r="A169" s="69"/>
      <c r="B169" s="49" t="s">
        <v>4878</v>
      </c>
      <c r="C169" s="49" t="s">
        <v>5066</v>
      </c>
      <c r="D169" s="14" t="s">
        <v>5715</v>
      </c>
      <c r="E169" s="28" t="s">
        <v>5716</v>
      </c>
      <c r="F169" s="14" t="s">
        <v>5717</v>
      </c>
    </row>
  </sheetData>
  <mergeCells count="1">
    <mergeCell ref="A2:A169"/>
  </mergeCells>
  <pageMargins left="0.7" right="0.7" top="0.75" bottom="0.75" header="0.3" footer="0.3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B40DC-9B55-42A5-8B01-28618B2CCD88}">
  <dimension ref="A1:J4168"/>
  <sheetViews>
    <sheetView zoomScale="73" zoomScaleNormal="73" workbookViewId="0"/>
  </sheetViews>
  <sheetFormatPr baseColWidth="10" defaultRowHeight="15" x14ac:dyDescent="0.25"/>
  <cols>
    <col min="1" max="1" width="68" customWidth="1"/>
    <col min="2" max="2" width="41.85546875" bestFit="1" customWidth="1"/>
    <col min="3" max="3" width="53.7109375" bestFit="1" customWidth="1"/>
    <col min="4" max="4" width="76.28515625" bestFit="1" customWidth="1"/>
    <col min="5" max="5" width="48.28515625" customWidth="1"/>
    <col min="6" max="6" width="19.140625" bestFit="1" customWidth="1"/>
    <col min="7" max="7" width="28.28515625" bestFit="1" customWidth="1"/>
    <col min="8" max="8" width="91.7109375" customWidth="1"/>
  </cols>
  <sheetData>
    <row r="1" spans="1:8" ht="15.75" thickBot="1" x14ac:dyDescent="0.3">
      <c r="A1" s="13" t="s">
        <v>617</v>
      </c>
      <c r="B1" s="9" t="s">
        <v>624</v>
      </c>
      <c r="C1" s="9" t="s">
        <v>4867</v>
      </c>
      <c r="D1" s="9" t="s">
        <v>4868</v>
      </c>
      <c r="E1" s="9" t="s">
        <v>625</v>
      </c>
      <c r="F1" s="5" t="s">
        <v>4869</v>
      </c>
      <c r="G1" s="5" t="s">
        <v>627</v>
      </c>
      <c r="H1" s="6" t="s">
        <v>628</v>
      </c>
    </row>
    <row r="2" spans="1:8" x14ac:dyDescent="0.25">
      <c r="A2" t="s">
        <v>5195</v>
      </c>
      <c r="E2" t="s">
        <v>176</v>
      </c>
      <c r="F2" t="s">
        <v>632</v>
      </c>
      <c r="G2" t="s">
        <v>155</v>
      </c>
      <c r="H2" t="s">
        <v>176</v>
      </c>
    </row>
    <row r="3" spans="1:8" x14ac:dyDescent="0.25">
      <c r="A3" t="s">
        <v>5195</v>
      </c>
      <c r="E3" t="s">
        <v>189</v>
      </c>
      <c r="F3" t="s">
        <v>685</v>
      </c>
      <c r="G3" t="s">
        <v>138</v>
      </c>
      <c r="H3" t="s">
        <v>189</v>
      </c>
    </row>
    <row r="4" spans="1:8" x14ac:dyDescent="0.25">
      <c r="A4" t="s">
        <v>5195</v>
      </c>
      <c r="E4" t="s">
        <v>190</v>
      </c>
      <c r="F4" t="s">
        <v>685</v>
      </c>
      <c r="G4" t="s">
        <v>133</v>
      </c>
      <c r="H4" t="s">
        <v>190</v>
      </c>
    </row>
    <row r="5" spans="1:8" x14ac:dyDescent="0.25">
      <c r="A5" t="s">
        <v>5195</v>
      </c>
      <c r="E5" t="s">
        <v>224</v>
      </c>
      <c r="F5" t="s">
        <v>632</v>
      </c>
      <c r="G5" t="s">
        <v>105</v>
      </c>
      <c r="H5" t="s">
        <v>224</v>
      </c>
    </row>
    <row r="6" spans="1:8" x14ac:dyDescent="0.25">
      <c r="A6" t="s">
        <v>5195</v>
      </c>
      <c r="E6" t="s">
        <v>225</v>
      </c>
      <c r="F6" t="s">
        <v>632</v>
      </c>
      <c r="G6" t="s">
        <v>97</v>
      </c>
      <c r="H6" t="s">
        <v>225</v>
      </c>
    </row>
    <row r="7" spans="1:8" x14ac:dyDescent="0.25">
      <c r="A7" t="s">
        <v>5195</v>
      </c>
      <c r="E7" t="s">
        <v>226</v>
      </c>
      <c r="F7" t="s">
        <v>632</v>
      </c>
      <c r="G7" t="s">
        <v>113</v>
      </c>
      <c r="H7" t="s">
        <v>226</v>
      </c>
    </row>
    <row r="8" spans="1:8" x14ac:dyDescent="0.25">
      <c r="A8" t="s">
        <v>5195</v>
      </c>
      <c r="E8" t="s">
        <v>250</v>
      </c>
      <c r="F8" t="s">
        <v>685</v>
      </c>
      <c r="G8" t="s">
        <v>114</v>
      </c>
      <c r="H8" t="s">
        <v>250</v>
      </c>
    </row>
    <row r="9" spans="1:8" x14ac:dyDescent="0.25">
      <c r="A9" t="s">
        <v>5195</v>
      </c>
      <c r="E9" t="s">
        <v>253</v>
      </c>
      <c r="F9" t="s">
        <v>632</v>
      </c>
      <c r="G9" t="s">
        <v>110</v>
      </c>
      <c r="H9" t="s">
        <v>253</v>
      </c>
    </row>
    <row r="10" spans="1:8" x14ac:dyDescent="0.25">
      <c r="A10" t="s">
        <v>5195</v>
      </c>
      <c r="E10" t="s">
        <v>263</v>
      </c>
      <c r="F10" t="s">
        <v>5191</v>
      </c>
      <c r="G10" t="s">
        <v>103</v>
      </c>
      <c r="H10" t="s">
        <v>263</v>
      </c>
    </row>
    <row r="11" spans="1:8" x14ac:dyDescent="0.25">
      <c r="A11" t="s">
        <v>5195</v>
      </c>
      <c r="E11" t="s">
        <v>269</v>
      </c>
      <c r="F11" t="s">
        <v>635</v>
      </c>
      <c r="G11" t="s">
        <v>38</v>
      </c>
      <c r="H11" t="s">
        <v>269</v>
      </c>
    </row>
    <row r="12" spans="1:8" x14ac:dyDescent="0.25">
      <c r="A12" t="s">
        <v>5195</v>
      </c>
      <c r="E12" t="s">
        <v>270</v>
      </c>
      <c r="F12" t="s">
        <v>635</v>
      </c>
      <c r="G12" t="s">
        <v>91</v>
      </c>
      <c r="H12" t="s">
        <v>270</v>
      </c>
    </row>
    <row r="13" spans="1:8" x14ac:dyDescent="0.25">
      <c r="A13" t="s">
        <v>5195</v>
      </c>
      <c r="E13" t="s">
        <v>271</v>
      </c>
      <c r="F13" t="s">
        <v>635</v>
      </c>
      <c r="G13" t="s">
        <v>154</v>
      </c>
      <c r="H13" t="s">
        <v>271</v>
      </c>
    </row>
    <row r="14" spans="1:8" x14ac:dyDescent="0.25">
      <c r="A14" t="s">
        <v>5195</v>
      </c>
      <c r="E14" t="s">
        <v>272</v>
      </c>
      <c r="F14" t="s">
        <v>635</v>
      </c>
      <c r="G14" t="s">
        <v>94</v>
      </c>
      <c r="H14" t="s">
        <v>272</v>
      </c>
    </row>
    <row r="15" spans="1:8" x14ac:dyDescent="0.25">
      <c r="A15" t="s">
        <v>5195</v>
      </c>
      <c r="E15" t="s">
        <v>273</v>
      </c>
      <c r="F15" t="s">
        <v>635</v>
      </c>
      <c r="G15" t="s">
        <v>82</v>
      </c>
      <c r="H15" t="s">
        <v>273</v>
      </c>
    </row>
    <row r="16" spans="1:8" x14ac:dyDescent="0.25">
      <c r="A16" t="s">
        <v>5195</v>
      </c>
      <c r="E16" t="s">
        <v>274</v>
      </c>
      <c r="F16" t="s">
        <v>685</v>
      </c>
      <c r="G16" t="s">
        <v>39</v>
      </c>
      <c r="H16" t="s">
        <v>274</v>
      </c>
    </row>
    <row r="17" spans="1:8" x14ac:dyDescent="0.25">
      <c r="A17" t="s">
        <v>5195</v>
      </c>
      <c r="E17" t="s">
        <v>275</v>
      </c>
      <c r="F17" t="s">
        <v>632</v>
      </c>
      <c r="G17" t="s">
        <v>118</v>
      </c>
      <c r="H17" t="s">
        <v>275</v>
      </c>
    </row>
    <row r="18" spans="1:8" x14ac:dyDescent="0.25">
      <c r="A18" t="s">
        <v>5195</v>
      </c>
      <c r="E18" t="s">
        <v>276</v>
      </c>
      <c r="F18" t="s">
        <v>632</v>
      </c>
      <c r="G18" t="s">
        <v>277</v>
      </c>
      <c r="H18" t="s">
        <v>276</v>
      </c>
    </row>
    <row r="19" spans="1:8" x14ac:dyDescent="0.25">
      <c r="A19" t="s">
        <v>5195</v>
      </c>
      <c r="E19" t="s">
        <v>278</v>
      </c>
      <c r="F19" t="s">
        <v>635</v>
      </c>
      <c r="G19" t="s">
        <v>71</v>
      </c>
      <c r="H19" t="s">
        <v>278</v>
      </c>
    </row>
    <row r="20" spans="1:8" x14ac:dyDescent="0.25">
      <c r="A20" t="s">
        <v>5195</v>
      </c>
      <c r="E20" t="s">
        <v>279</v>
      </c>
      <c r="F20" t="s">
        <v>635</v>
      </c>
      <c r="G20" t="s">
        <v>40</v>
      </c>
      <c r="H20" t="s">
        <v>279</v>
      </c>
    </row>
    <row r="21" spans="1:8" x14ac:dyDescent="0.25">
      <c r="A21" t="s">
        <v>5195</v>
      </c>
      <c r="E21" t="s">
        <v>280</v>
      </c>
      <c r="F21" t="s">
        <v>635</v>
      </c>
      <c r="G21" t="s">
        <v>27</v>
      </c>
      <c r="H21" t="s">
        <v>280</v>
      </c>
    </row>
    <row r="22" spans="1:8" x14ac:dyDescent="0.25">
      <c r="A22" t="s">
        <v>5195</v>
      </c>
      <c r="E22" t="s">
        <v>281</v>
      </c>
      <c r="F22" t="s">
        <v>685</v>
      </c>
      <c r="G22" t="s">
        <v>282</v>
      </c>
      <c r="H22" t="s">
        <v>281</v>
      </c>
    </row>
    <row r="23" spans="1:8" x14ac:dyDescent="0.25">
      <c r="A23" t="s">
        <v>5195</v>
      </c>
      <c r="E23" t="s">
        <v>283</v>
      </c>
      <c r="F23" t="s">
        <v>632</v>
      </c>
      <c r="G23" t="s">
        <v>28</v>
      </c>
      <c r="H23" t="s">
        <v>283</v>
      </c>
    </row>
    <row r="24" spans="1:8" x14ac:dyDescent="0.25">
      <c r="A24" t="s">
        <v>5195</v>
      </c>
      <c r="E24" t="s">
        <v>284</v>
      </c>
      <c r="F24" t="s">
        <v>632</v>
      </c>
      <c r="G24" t="s">
        <v>106</v>
      </c>
      <c r="H24" t="s">
        <v>284</v>
      </c>
    </row>
    <row r="25" spans="1:8" x14ac:dyDescent="0.25">
      <c r="A25" t="s">
        <v>5195</v>
      </c>
      <c r="E25" t="s">
        <v>285</v>
      </c>
      <c r="F25" t="s">
        <v>685</v>
      </c>
      <c r="G25" t="s">
        <v>98</v>
      </c>
      <c r="H25" t="s">
        <v>285</v>
      </c>
    </row>
    <row r="26" spans="1:8" x14ac:dyDescent="0.25">
      <c r="A26" t="s">
        <v>5195</v>
      </c>
      <c r="E26" t="s">
        <v>286</v>
      </c>
      <c r="F26" t="s">
        <v>632</v>
      </c>
      <c r="G26" t="s">
        <v>287</v>
      </c>
      <c r="H26" t="s">
        <v>286</v>
      </c>
    </row>
    <row r="27" spans="1:8" x14ac:dyDescent="0.25">
      <c r="A27" t="s">
        <v>5195</v>
      </c>
      <c r="E27" t="s">
        <v>288</v>
      </c>
      <c r="F27" t="s">
        <v>685</v>
      </c>
      <c r="G27" t="s">
        <v>150</v>
      </c>
      <c r="H27" t="s">
        <v>288</v>
      </c>
    </row>
    <row r="28" spans="1:8" x14ac:dyDescent="0.25">
      <c r="A28" t="s">
        <v>5195</v>
      </c>
      <c r="E28" t="s">
        <v>289</v>
      </c>
      <c r="F28" t="s">
        <v>632</v>
      </c>
      <c r="G28" t="s">
        <v>609</v>
      </c>
      <c r="H28" t="s">
        <v>289</v>
      </c>
    </row>
    <row r="29" spans="1:8" x14ac:dyDescent="0.25">
      <c r="A29" t="s">
        <v>5195</v>
      </c>
      <c r="E29" t="s">
        <v>290</v>
      </c>
      <c r="F29" t="s">
        <v>685</v>
      </c>
      <c r="G29" t="s">
        <v>64</v>
      </c>
      <c r="H29" t="s">
        <v>290</v>
      </c>
    </row>
    <row r="30" spans="1:8" x14ac:dyDescent="0.25">
      <c r="A30" t="s">
        <v>5195</v>
      </c>
      <c r="E30" t="s">
        <v>291</v>
      </c>
      <c r="F30" t="s">
        <v>685</v>
      </c>
      <c r="G30" t="s">
        <v>34</v>
      </c>
      <c r="H30" t="s">
        <v>291</v>
      </c>
    </row>
    <row r="31" spans="1:8" x14ac:dyDescent="0.25">
      <c r="A31" t="s">
        <v>5195</v>
      </c>
      <c r="E31" t="s">
        <v>292</v>
      </c>
      <c r="F31" t="s">
        <v>632</v>
      </c>
      <c r="G31" t="s">
        <v>293</v>
      </c>
      <c r="H31" t="s">
        <v>292</v>
      </c>
    </row>
    <row r="32" spans="1:8" x14ac:dyDescent="0.25">
      <c r="A32" t="s">
        <v>5195</v>
      </c>
      <c r="E32" t="s">
        <v>298</v>
      </c>
      <c r="F32" t="s">
        <v>685</v>
      </c>
      <c r="G32" t="s">
        <v>156</v>
      </c>
      <c r="H32" t="s">
        <v>298</v>
      </c>
    </row>
    <row r="33" spans="1:8" x14ac:dyDescent="0.25">
      <c r="A33" t="s">
        <v>5195</v>
      </c>
      <c r="E33" t="s">
        <v>300</v>
      </c>
      <c r="F33" t="s">
        <v>632</v>
      </c>
      <c r="G33" t="s">
        <v>301</v>
      </c>
      <c r="H33" t="s">
        <v>300</v>
      </c>
    </row>
    <row r="34" spans="1:8" x14ac:dyDescent="0.25">
      <c r="A34" t="s">
        <v>5195</v>
      </c>
      <c r="E34" t="s">
        <v>317</v>
      </c>
      <c r="F34" t="s">
        <v>632</v>
      </c>
      <c r="G34" t="s">
        <v>131</v>
      </c>
      <c r="H34" t="s">
        <v>317</v>
      </c>
    </row>
    <row r="35" spans="1:8" x14ac:dyDescent="0.25">
      <c r="A35" t="s">
        <v>5195</v>
      </c>
      <c r="E35" t="s">
        <v>321</v>
      </c>
      <c r="F35" t="s">
        <v>685</v>
      </c>
      <c r="G35" t="s">
        <v>126</v>
      </c>
      <c r="H35" t="s">
        <v>321</v>
      </c>
    </row>
    <row r="36" spans="1:8" x14ac:dyDescent="0.25">
      <c r="A36" t="s">
        <v>5195</v>
      </c>
      <c r="E36" t="s">
        <v>322</v>
      </c>
      <c r="F36" t="s">
        <v>632</v>
      </c>
      <c r="G36" t="s">
        <v>610</v>
      </c>
      <c r="H36" t="s">
        <v>322</v>
      </c>
    </row>
    <row r="37" spans="1:8" x14ac:dyDescent="0.25">
      <c r="A37" t="s">
        <v>5195</v>
      </c>
      <c r="E37" t="s">
        <v>323</v>
      </c>
      <c r="F37" t="s">
        <v>685</v>
      </c>
      <c r="G37" t="s">
        <v>21</v>
      </c>
      <c r="H37" t="s">
        <v>323</v>
      </c>
    </row>
    <row r="38" spans="1:8" x14ac:dyDescent="0.25">
      <c r="A38" t="s">
        <v>5195</v>
      </c>
      <c r="E38" t="s">
        <v>324</v>
      </c>
      <c r="F38" t="s">
        <v>685</v>
      </c>
      <c r="G38" t="s">
        <v>74</v>
      </c>
      <c r="H38" t="s">
        <v>324</v>
      </c>
    </row>
    <row r="39" spans="1:8" x14ac:dyDescent="0.25">
      <c r="A39" t="s">
        <v>5195</v>
      </c>
      <c r="E39" t="s">
        <v>325</v>
      </c>
      <c r="F39" t="s">
        <v>632</v>
      </c>
      <c r="G39" t="s">
        <v>87</v>
      </c>
      <c r="H39" t="s">
        <v>325</v>
      </c>
    </row>
    <row r="40" spans="1:8" x14ac:dyDescent="0.25">
      <c r="A40" t="s">
        <v>5195</v>
      </c>
      <c r="E40" t="s">
        <v>326</v>
      </c>
      <c r="F40" t="s">
        <v>632</v>
      </c>
      <c r="G40" t="s">
        <v>148</v>
      </c>
      <c r="H40" t="s">
        <v>326</v>
      </c>
    </row>
    <row r="41" spans="1:8" x14ac:dyDescent="0.25">
      <c r="A41" t="s">
        <v>5195</v>
      </c>
      <c r="E41" t="s">
        <v>327</v>
      </c>
      <c r="F41" t="s">
        <v>632</v>
      </c>
      <c r="G41" t="s">
        <v>112</v>
      </c>
      <c r="H41" t="s">
        <v>327</v>
      </c>
    </row>
    <row r="42" spans="1:8" x14ac:dyDescent="0.25">
      <c r="A42" t="s">
        <v>5195</v>
      </c>
      <c r="B42" t="s">
        <v>1172</v>
      </c>
      <c r="E42" t="s">
        <v>328</v>
      </c>
      <c r="F42" t="s">
        <v>632</v>
      </c>
      <c r="G42" t="s">
        <v>92</v>
      </c>
      <c r="H42" t="s">
        <v>328</v>
      </c>
    </row>
    <row r="43" spans="1:8" x14ac:dyDescent="0.25">
      <c r="A43" t="s">
        <v>5195</v>
      </c>
      <c r="E43" t="s">
        <v>329</v>
      </c>
      <c r="F43" t="s">
        <v>632</v>
      </c>
      <c r="G43" t="s">
        <v>111</v>
      </c>
      <c r="H43" t="s">
        <v>329</v>
      </c>
    </row>
    <row r="44" spans="1:8" x14ac:dyDescent="0.25">
      <c r="A44" t="s">
        <v>5195</v>
      </c>
      <c r="E44" t="s">
        <v>330</v>
      </c>
      <c r="F44" t="s">
        <v>632</v>
      </c>
      <c r="G44" t="s">
        <v>86</v>
      </c>
      <c r="H44" t="s">
        <v>330</v>
      </c>
    </row>
    <row r="45" spans="1:8" x14ac:dyDescent="0.25">
      <c r="A45" t="s">
        <v>5195</v>
      </c>
      <c r="E45" t="s">
        <v>331</v>
      </c>
      <c r="F45" t="s">
        <v>632</v>
      </c>
      <c r="G45" t="s">
        <v>77</v>
      </c>
      <c r="H45" t="s">
        <v>331</v>
      </c>
    </row>
    <row r="46" spans="1:8" x14ac:dyDescent="0.25">
      <c r="A46" t="s">
        <v>5195</v>
      </c>
      <c r="E46" t="s">
        <v>332</v>
      </c>
      <c r="F46" t="s">
        <v>632</v>
      </c>
      <c r="G46" t="s">
        <v>77</v>
      </c>
      <c r="H46" t="s">
        <v>332</v>
      </c>
    </row>
    <row r="47" spans="1:8" x14ac:dyDescent="0.25">
      <c r="A47" t="s">
        <v>5195</v>
      </c>
      <c r="E47" t="s">
        <v>333</v>
      </c>
      <c r="F47" t="s">
        <v>632</v>
      </c>
      <c r="G47" t="s">
        <v>30</v>
      </c>
      <c r="H47" t="s">
        <v>333</v>
      </c>
    </row>
    <row r="48" spans="1:8" x14ac:dyDescent="0.25">
      <c r="A48" t="s">
        <v>5195</v>
      </c>
      <c r="E48" t="s">
        <v>334</v>
      </c>
      <c r="F48" t="s">
        <v>685</v>
      </c>
      <c r="G48" t="s">
        <v>108</v>
      </c>
      <c r="H48" t="s">
        <v>334</v>
      </c>
    </row>
    <row r="49" spans="1:8" x14ac:dyDescent="0.25">
      <c r="A49" t="s">
        <v>5195</v>
      </c>
      <c r="E49" t="s">
        <v>335</v>
      </c>
      <c r="F49" t="s">
        <v>685</v>
      </c>
      <c r="G49" t="s">
        <v>109</v>
      </c>
      <c r="H49" t="s">
        <v>335</v>
      </c>
    </row>
    <row r="50" spans="1:8" x14ac:dyDescent="0.25">
      <c r="A50" t="s">
        <v>5195</v>
      </c>
      <c r="E50" t="s">
        <v>336</v>
      </c>
      <c r="F50" t="s">
        <v>685</v>
      </c>
      <c r="G50" t="s">
        <v>90</v>
      </c>
      <c r="H50" t="s">
        <v>336</v>
      </c>
    </row>
    <row r="51" spans="1:8" x14ac:dyDescent="0.25">
      <c r="A51" t="s">
        <v>5195</v>
      </c>
      <c r="E51" t="s">
        <v>337</v>
      </c>
      <c r="F51" t="s">
        <v>685</v>
      </c>
      <c r="G51" t="s">
        <v>17</v>
      </c>
      <c r="H51" t="s">
        <v>337</v>
      </c>
    </row>
    <row r="52" spans="1:8" x14ac:dyDescent="0.25">
      <c r="A52" t="s">
        <v>5195</v>
      </c>
      <c r="E52" t="s">
        <v>338</v>
      </c>
      <c r="F52" t="s">
        <v>685</v>
      </c>
      <c r="G52" t="s">
        <v>51</v>
      </c>
      <c r="H52" t="s">
        <v>338</v>
      </c>
    </row>
    <row r="53" spans="1:8" x14ac:dyDescent="0.25">
      <c r="A53" t="s">
        <v>5195</v>
      </c>
      <c r="E53" t="s">
        <v>339</v>
      </c>
      <c r="F53" t="s">
        <v>685</v>
      </c>
      <c r="G53" t="s">
        <v>119</v>
      </c>
      <c r="H53" t="s">
        <v>339</v>
      </c>
    </row>
    <row r="54" spans="1:8" x14ac:dyDescent="0.25">
      <c r="A54" t="s">
        <v>5195</v>
      </c>
      <c r="E54" t="s">
        <v>340</v>
      </c>
      <c r="F54" t="s">
        <v>685</v>
      </c>
      <c r="G54" t="s">
        <v>73</v>
      </c>
      <c r="H54" t="s">
        <v>340</v>
      </c>
    </row>
    <row r="55" spans="1:8" x14ac:dyDescent="0.25">
      <c r="A55" t="s">
        <v>5195</v>
      </c>
      <c r="E55" t="s">
        <v>341</v>
      </c>
      <c r="F55" t="s">
        <v>685</v>
      </c>
      <c r="G55" t="s">
        <v>141</v>
      </c>
      <c r="H55" t="s">
        <v>341</v>
      </c>
    </row>
    <row r="56" spans="1:8" x14ac:dyDescent="0.25">
      <c r="A56" t="s">
        <v>5195</v>
      </c>
      <c r="E56" t="s">
        <v>342</v>
      </c>
      <c r="F56" t="s">
        <v>685</v>
      </c>
      <c r="G56" t="s">
        <v>139</v>
      </c>
      <c r="H56" t="s">
        <v>342</v>
      </c>
    </row>
    <row r="57" spans="1:8" x14ac:dyDescent="0.25">
      <c r="A57" t="s">
        <v>5195</v>
      </c>
      <c r="E57" t="s">
        <v>343</v>
      </c>
      <c r="F57" t="s">
        <v>685</v>
      </c>
      <c r="G57" t="s">
        <v>144</v>
      </c>
      <c r="H57" t="s">
        <v>343</v>
      </c>
    </row>
    <row r="58" spans="1:8" x14ac:dyDescent="0.25">
      <c r="A58" t="s">
        <v>5195</v>
      </c>
      <c r="E58" t="s">
        <v>344</v>
      </c>
      <c r="F58" t="s">
        <v>685</v>
      </c>
      <c r="G58" t="s">
        <v>31</v>
      </c>
      <c r="H58" t="s">
        <v>344</v>
      </c>
    </row>
    <row r="59" spans="1:8" x14ac:dyDescent="0.25">
      <c r="A59" t="s">
        <v>5195</v>
      </c>
      <c r="E59" t="s">
        <v>345</v>
      </c>
      <c r="F59" t="s">
        <v>685</v>
      </c>
      <c r="G59" t="s">
        <v>18</v>
      </c>
      <c r="H59" t="s">
        <v>345</v>
      </c>
    </row>
    <row r="60" spans="1:8" x14ac:dyDescent="0.25">
      <c r="A60" t="s">
        <v>5195</v>
      </c>
      <c r="E60" t="s">
        <v>346</v>
      </c>
      <c r="F60" t="s">
        <v>632</v>
      </c>
      <c r="G60" t="s">
        <v>19</v>
      </c>
      <c r="H60" t="s">
        <v>346</v>
      </c>
    </row>
    <row r="61" spans="1:8" x14ac:dyDescent="0.25">
      <c r="A61" t="s">
        <v>5195</v>
      </c>
      <c r="E61" t="s">
        <v>347</v>
      </c>
      <c r="F61" t="s">
        <v>632</v>
      </c>
      <c r="G61" t="s">
        <v>117</v>
      </c>
      <c r="H61" t="s">
        <v>347</v>
      </c>
    </row>
    <row r="62" spans="1:8" x14ac:dyDescent="0.25">
      <c r="A62" t="s">
        <v>5195</v>
      </c>
      <c r="E62" t="s">
        <v>348</v>
      </c>
      <c r="F62" t="s">
        <v>632</v>
      </c>
      <c r="G62" t="s">
        <v>124</v>
      </c>
      <c r="H62" t="s">
        <v>348</v>
      </c>
    </row>
    <row r="63" spans="1:8" x14ac:dyDescent="0.25">
      <c r="A63" t="s">
        <v>5195</v>
      </c>
      <c r="E63" t="s">
        <v>349</v>
      </c>
      <c r="F63" t="s">
        <v>632</v>
      </c>
      <c r="G63" t="s">
        <v>134</v>
      </c>
      <c r="H63" t="s">
        <v>349</v>
      </c>
    </row>
    <row r="64" spans="1:8" x14ac:dyDescent="0.25">
      <c r="A64" t="s">
        <v>5195</v>
      </c>
      <c r="E64" t="s">
        <v>350</v>
      </c>
      <c r="F64" t="s">
        <v>632</v>
      </c>
      <c r="G64" t="s">
        <v>20</v>
      </c>
      <c r="H64" t="s">
        <v>350</v>
      </c>
    </row>
    <row r="65" spans="1:8" x14ac:dyDescent="0.25">
      <c r="A65" t="s">
        <v>5195</v>
      </c>
      <c r="E65" t="s">
        <v>351</v>
      </c>
      <c r="F65" t="s">
        <v>632</v>
      </c>
      <c r="G65" t="s">
        <v>165</v>
      </c>
      <c r="H65" t="s">
        <v>351</v>
      </c>
    </row>
    <row r="66" spans="1:8" x14ac:dyDescent="0.25">
      <c r="A66" t="s">
        <v>5195</v>
      </c>
      <c r="E66" t="s">
        <v>352</v>
      </c>
      <c r="F66" t="s">
        <v>632</v>
      </c>
      <c r="G66" t="s">
        <v>166</v>
      </c>
      <c r="H66" t="s">
        <v>352</v>
      </c>
    </row>
    <row r="67" spans="1:8" x14ac:dyDescent="0.25">
      <c r="A67" t="s">
        <v>5195</v>
      </c>
      <c r="E67" t="s">
        <v>353</v>
      </c>
      <c r="F67" t="s">
        <v>632</v>
      </c>
      <c r="G67" t="s">
        <v>132</v>
      </c>
      <c r="H67" t="s">
        <v>353</v>
      </c>
    </row>
    <row r="68" spans="1:8" x14ac:dyDescent="0.25">
      <c r="A68" t="s">
        <v>5195</v>
      </c>
      <c r="E68" t="s">
        <v>354</v>
      </c>
      <c r="F68" t="s">
        <v>632</v>
      </c>
      <c r="G68" t="s">
        <v>355</v>
      </c>
      <c r="H68" t="s">
        <v>354</v>
      </c>
    </row>
    <row r="69" spans="1:8" x14ac:dyDescent="0.25">
      <c r="A69" t="s">
        <v>5195</v>
      </c>
      <c r="E69" t="s">
        <v>356</v>
      </c>
      <c r="F69" t="s">
        <v>632</v>
      </c>
      <c r="G69" t="s">
        <v>142</v>
      </c>
      <c r="H69" t="s">
        <v>356</v>
      </c>
    </row>
    <row r="70" spans="1:8" x14ac:dyDescent="0.25">
      <c r="A70" t="s">
        <v>5195</v>
      </c>
      <c r="E70" t="s">
        <v>357</v>
      </c>
      <c r="F70" t="s">
        <v>632</v>
      </c>
      <c r="G70" t="s">
        <v>49</v>
      </c>
      <c r="H70" t="s">
        <v>357</v>
      </c>
    </row>
    <row r="71" spans="1:8" x14ac:dyDescent="0.25">
      <c r="A71" t="s">
        <v>5195</v>
      </c>
      <c r="E71" t="s">
        <v>358</v>
      </c>
      <c r="F71" t="s">
        <v>632</v>
      </c>
      <c r="G71" t="s">
        <v>45</v>
      </c>
      <c r="H71" t="s">
        <v>358</v>
      </c>
    </row>
    <row r="72" spans="1:8" x14ac:dyDescent="0.25">
      <c r="A72" t="s">
        <v>5195</v>
      </c>
      <c r="E72" t="s">
        <v>359</v>
      </c>
      <c r="F72" t="s">
        <v>685</v>
      </c>
      <c r="G72" t="s">
        <v>128</v>
      </c>
      <c r="H72" t="s">
        <v>359</v>
      </c>
    </row>
    <row r="73" spans="1:8" x14ac:dyDescent="0.25">
      <c r="A73" t="s">
        <v>5195</v>
      </c>
      <c r="E73" t="s">
        <v>360</v>
      </c>
      <c r="F73" t="s">
        <v>632</v>
      </c>
      <c r="G73" t="s">
        <v>611</v>
      </c>
      <c r="H73" t="s">
        <v>360</v>
      </c>
    </row>
    <row r="74" spans="1:8" x14ac:dyDescent="0.25">
      <c r="A74" t="s">
        <v>5195</v>
      </c>
      <c r="E74" t="s">
        <v>361</v>
      </c>
      <c r="F74" t="s">
        <v>632</v>
      </c>
      <c r="G74" t="s">
        <v>47</v>
      </c>
      <c r="H74" t="s">
        <v>361</v>
      </c>
    </row>
    <row r="75" spans="1:8" x14ac:dyDescent="0.25">
      <c r="A75" t="s">
        <v>5195</v>
      </c>
      <c r="E75" t="s">
        <v>362</v>
      </c>
      <c r="F75" t="s">
        <v>632</v>
      </c>
      <c r="G75" t="s">
        <v>161</v>
      </c>
      <c r="H75" t="s">
        <v>362</v>
      </c>
    </row>
    <row r="76" spans="1:8" x14ac:dyDescent="0.25">
      <c r="A76" t="s">
        <v>5195</v>
      </c>
      <c r="E76" t="s">
        <v>363</v>
      </c>
      <c r="F76" t="s">
        <v>632</v>
      </c>
      <c r="G76" t="s">
        <v>612</v>
      </c>
      <c r="H76" t="s">
        <v>363</v>
      </c>
    </row>
    <row r="77" spans="1:8" x14ac:dyDescent="0.25">
      <c r="A77" t="s">
        <v>5195</v>
      </c>
      <c r="E77" t="s">
        <v>364</v>
      </c>
      <c r="F77" t="s">
        <v>632</v>
      </c>
      <c r="G77" t="s">
        <v>613</v>
      </c>
      <c r="H77" t="s">
        <v>364</v>
      </c>
    </row>
    <row r="78" spans="1:8" x14ac:dyDescent="0.25">
      <c r="A78" t="s">
        <v>5195</v>
      </c>
      <c r="E78" t="s">
        <v>378</v>
      </c>
      <c r="F78" t="s">
        <v>632</v>
      </c>
      <c r="G78" t="s">
        <v>614</v>
      </c>
      <c r="H78" t="s">
        <v>378</v>
      </c>
    </row>
    <row r="79" spans="1:8" x14ac:dyDescent="0.25">
      <c r="A79" t="s">
        <v>5195</v>
      </c>
      <c r="E79" t="s">
        <v>380</v>
      </c>
      <c r="F79" t="s">
        <v>632</v>
      </c>
      <c r="G79" t="s">
        <v>606</v>
      </c>
      <c r="H79" t="s">
        <v>380</v>
      </c>
    </row>
    <row r="80" spans="1:8" x14ac:dyDescent="0.25">
      <c r="A80" t="s">
        <v>5195</v>
      </c>
      <c r="E80" t="s">
        <v>387</v>
      </c>
      <c r="F80" t="s">
        <v>685</v>
      </c>
      <c r="G80" t="s">
        <v>63</v>
      </c>
      <c r="H80" t="s">
        <v>387</v>
      </c>
    </row>
    <row r="81" spans="1:8" x14ac:dyDescent="0.25">
      <c r="A81" t="s">
        <v>5195</v>
      </c>
      <c r="E81" t="s">
        <v>416</v>
      </c>
      <c r="F81" t="s">
        <v>685</v>
      </c>
      <c r="G81" t="s">
        <v>138</v>
      </c>
      <c r="H81" t="s">
        <v>416</v>
      </c>
    </row>
    <row r="82" spans="1:8" x14ac:dyDescent="0.25">
      <c r="A82" t="s">
        <v>5195</v>
      </c>
      <c r="E82" t="s">
        <v>417</v>
      </c>
      <c r="F82" t="s">
        <v>685</v>
      </c>
      <c r="G82" t="s">
        <v>133</v>
      </c>
      <c r="H82" t="s">
        <v>417</v>
      </c>
    </row>
    <row r="83" spans="1:8" x14ac:dyDescent="0.25">
      <c r="A83" t="s">
        <v>5195</v>
      </c>
      <c r="E83" t="s">
        <v>444</v>
      </c>
      <c r="F83" t="s">
        <v>632</v>
      </c>
      <c r="G83" t="s">
        <v>105</v>
      </c>
      <c r="H83" t="s">
        <v>444</v>
      </c>
    </row>
    <row r="84" spans="1:8" x14ac:dyDescent="0.25">
      <c r="A84" t="s">
        <v>5195</v>
      </c>
      <c r="E84" t="s">
        <v>445</v>
      </c>
      <c r="F84" t="s">
        <v>632</v>
      </c>
      <c r="G84" t="s">
        <v>97</v>
      </c>
      <c r="H84" t="s">
        <v>445</v>
      </c>
    </row>
    <row r="85" spans="1:8" x14ac:dyDescent="0.25">
      <c r="A85" t="s">
        <v>5195</v>
      </c>
      <c r="E85" t="s">
        <v>446</v>
      </c>
      <c r="F85" t="s">
        <v>632</v>
      </c>
      <c r="G85" t="s">
        <v>113</v>
      </c>
      <c r="H85" t="s">
        <v>446</v>
      </c>
    </row>
    <row r="86" spans="1:8" x14ac:dyDescent="0.25">
      <c r="A86" t="s">
        <v>5195</v>
      </c>
      <c r="E86" t="s">
        <v>458</v>
      </c>
      <c r="F86" t="s">
        <v>685</v>
      </c>
      <c r="G86" t="s">
        <v>114</v>
      </c>
      <c r="H86" t="s">
        <v>458</v>
      </c>
    </row>
    <row r="87" spans="1:8" x14ac:dyDescent="0.25">
      <c r="A87" t="s">
        <v>5195</v>
      </c>
      <c r="E87" t="s">
        <v>460</v>
      </c>
      <c r="F87" t="s">
        <v>632</v>
      </c>
      <c r="G87" t="s">
        <v>110</v>
      </c>
      <c r="H87" t="s">
        <v>460</v>
      </c>
    </row>
    <row r="88" spans="1:8" x14ac:dyDescent="0.25">
      <c r="A88" t="s">
        <v>5195</v>
      </c>
      <c r="E88" t="s">
        <v>469</v>
      </c>
      <c r="F88" t="s">
        <v>5191</v>
      </c>
      <c r="G88" t="s">
        <v>103</v>
      </c>
      <c r="H88" t="s">
        <v>469</v>
      </c>
    </row>
    <row r="89" spans="1:8" x14ac:dyDescent="0.25">
      <c r="A89" t="s">
        <v>5195</v>
      </c>
      <c r="E89" t="s">
        <v>475</v>
      </c>
      <c r="F89" t="s">
        <v>635</v>
      </c>
      <c r="G89" t="s">
        <v>38</v>
      </c>
      <c r="H89" t="s">
        <v>475</v>
      </c>
    </row>
    <row r="90" spans="1:8" x14ac:dyDescent="0.25">
      <c r="A90" t="s">
        <v>5195</v>
      </c>
      <c r="E90" t="s">
        <v>476</v>
      </c>
      <c r="F90" t="s">
        <v>635</v>
      </c>
      <c r="G90" t="s">
        <v>91</v>
      </c>
      <c r="H90" t="s">
        <v>476</v>
      </c>
    </row>
    <row r="91" spans="1:8" x14ac:dyDescent="0.25">
      <c r="A91" t="s">
        <v>5195</v>
      </c>
      <c r="E91" t="s">
        <v>477</v>
      </c>
      <c r="F91" t="s">
        <v>635</v>
      </c>
      <c r="G91" t="s">
        <v>154</v>
      </c>
      <c r="H91" t="s">
        <v>477</v>
      </c>
    </row>
    <row r="92" spans="1:8" x14ac:dyDescent="0.25">
      <c r="A92" t="s">
        <v>5195</v>
      </c>
      <c r="E92" t="s">
        <v>478</v>
      </c>
      <c r="F92" t="s">
        <v>635</v>
      </c>
      <c r="G92" t="s">
        <v>94</v>
      </c>
      <c r="H92" t="s">
        <v>478</v>
      </c>
    </row>
    <row r="93" spans="1:8" x14ac:dyDescent="0.25">
      <c r="A93" t="s">
        <v>5195</v>
      </c>
      <c r="E93" t="s">
        <v>479</v>
      </c>
      <c r="F93" t="s">
        <v>635</v>
      </c>
      <c r="G93" t="s">
        <v>82</v>
      </c>
      <c r="H93" t="s">
        <v>479</v>
      </c>
    </row>
    <row r="94" spans="1:8" x14ac:dyDescent="0.25">
      <c r="A94" t="s">
        <v>5195</v>
      </c>
      <c r="E94" t="s">
        <v>480</v>
      </c>
      <c r="F94" t="s">
        <v>685</v>
      </c>
      <c r="G94" t="s">
        <v>39</v>
      </c>
      <c r="H94" t="s">
        <v>480</v>
      </c>
    </row>
    <row r="95" spans="1:8" x14ac:dyDescent="0.25">
      <c r="A95" t="s">
        <v>5195</v>
      </c>
      <c r="E95" t="s">
        <v>483</v>
      </c>
      <c r="F95" t="s">
        <v>635</v>
      </c>
      <c r="G95" t="s">
        <v>71</v>
      </c>
      <c r="H95" t="s">
        <v>483</v>
      </c>
    </row>
    <row r="96" spans="1:8" x14ac:dyDescent="0.25">
      <c r="A96" t="s">
        <v>5195</v>
      </c>
      <c r="E96" t="s">
        <v>484</v>
      </c>
      <c r="F96" t="s">
        <v>635</v>
      </c>
      <c r="G96" t="s">
        <v>40</v>
      </c>
      <c r="H96" t="s">
        <v>484</v>
      </c>
    </row>
    <row r="97" spans="1:8" x14ac:dyDescent="0.25">
      <c r="A97" t="s">
        <v>5195</v>
      </c>
      <c r="E97" t="s">
        <v>485</v>
      </c>
      <c r="F97" t="s">
        <v>635</v>
      </c>
      <c r="G97" t="s">
        <v>27</v>
      </c>
      <c r="H97" t="s">
        <v>485</v>
      </c>
    </row>
    <row r="98" spans="1:8" x14ac:dyDescent="0.25">
      <c r="A98" t="s">
        <v>5195</v>
      </c>
      <c r="E98" t="s">
        <v>486</v>
      </c>
      <c r="F98" t="s">
        <v>685</v>
      </c>
      <c r="G98" t="s">
        <v>282</v>
      </c>
      <c r="H98" t="s">
        <v>486</v>
      </c>
    </row>
    <row r="99" spans="1:8" x14ac:dyDescent="0.25">
      <c r="A99" t="s">
        <v>5195</v>
      </c>
      <c r="E99" t="s">
        <v>487</v>
      </c>
      <c r="F99" t="s">
        <v>632</v>
      </c>
      <c r="G99" t="s">
        <v>28</v>
      </c>
      <c r="H99" t="s">
        <v>487</v>
      </c>
    </row>
    <row r="100" spans="1:8" x14ac:dyDescent="0.25">
      <c r="A100" t="s">
        <v>5195</v>
      </c>
      <c r="E100" t="s">
        <v>488</v>
      </c>
      <c r="F100" t="s">
        <v>632</v>
      </c>
      <c r="G100" t="s">
        <v>106</v>
      </c>
      <c r="H100" t="s">
        <v>488</v>
      </c>
    </row>
    <row r="101" spans="1:8" x14ac:dyDescent="0.25">
      <c r="A101" t="s">
        <v>5195</v>
      </c>
      <c r="E101" t="s">
        <v>489</v>
      </c>
      <c r="F101" t="s">
        <v>685</v>
      </c>
      <c r="G101" t="s">
        <v>98</v>
      </c>
      <c r="H101" t="s">
        <v>489</v>
      </c>
    </row>
    <row r="102" spans="1:8" x14ac:dyDescent="0.25">
      <c r="A102" t="s">
        <v>5195</v>
      </c>
      <c r="E102" t="s">
        <v>490</v>
      </c>
      <c r="F102" t="s">
        <v>632</v>
      </c>
      <c r="G102" t="s">
        <v>287</v>
      </c>
      <c r="H102" t="s">
        <v>490</v>
      </c>
    </row>
    <row r="103" spans="1:8" x14ac:dyDescent="0.25">
      <c r="A103" t="s">
        <v>5195</v>
      </c>
      <c r="E103" t="s">
        <v>491</v>
      </c>
      <c r="F103" t="s">
        <v>685</v>
      </c>
      <c r="G103" t="s">
        <v>150</v>
      </c>
      <c r="H103" t="s">
        <v>491</v>
      </c>
    </row>
    <row r="104" spans="1:8" x14ac:dyDescent="0.25">
      <c r="A104" t="s">
        <v>5195</v>
      </c>
      <c r="E104" t="s">
        <v>492</v>
      </c>
      <c r="F104" t="s">
        <v>632</v>
      </c>
      <c r="G104" t="s">
        <v>609</v>
      </c>
      <c r="H104" t="s">
        <v>492</v>
      </c>
    </row>
    <row r="105" spans="1:8" x14ac:dyDescent="0.25">
      <c r="A105" t="s">
        <v>5195</v>
      </c>
      <c r="E105" t="s">
        <v>493</v>
      </c>
      <c r="F105" t="s">
        <v>685</v>
      </c>
      <c r="G105" t="s">
        <v>64</v>
      </c>
      <c r="H105" t="s">
        <v>493</v>
      </c>
    </row>
    <row r="106" spans="1:8" x14ac:dyDescent="0.25">
      <c r="A106" t="s">
        <v>5195</v>
      </c>
      <c r="E106" t="s">
        <v>494</v>
      </c>
      <c r="F106" t="s">
        <v>685</v>
      </c>
      <c r="G106" t="s">
        <v>34</v>
      </c>
      <c r="H106" t="s">
        <v>494</v>
      </c>
    </row>
    <row r="107" spans="1:8" x14ac:dyDescent="0.25">
      <c r="A107" t="s">
        <v>5195</v>
      </c>
      <c r="E107" t="s">
        <v>495</v>
      </c>
      <c r="F107" t="s">
        <v>632</v>
      </c>
      <c r="G107" t="s">
        <v>293</v>
      </c>
      <c r="H107" t="s">
        <v>495</v>
      </c>
    </row>
    <row r="108" spans="1:8" x14ac:dyDescent="0.25">
      <c r="A108" t="s">
        <v>5195</v>
      </c>
      <c r="E108" t="s">
        <v>500</v>
      </c>
      <c r="F108" t="s">
        <v>685</v>
      </c>
      <c r="G108" t="s">
        <v>156</v>
      </c>
      <c r="H108" t="s">
        <v>500</v>
      </c>
    </row>
    <row r="109" spans="1:8" x14ac:dyDescent="0.25">
      <c r="A109" t="s">
        <v>5195</v>
      </c>
      <c r="E109" t="s">
        <v>502</v>
      </c>
      <c r="F109" t="s">
        <v>632</v>
      </c>
      <c r="G109" t="s">
        <v>301</v>
      </c>
      <c r="H109" t="s">
        <v>502</v>
      </c>
    </row>
    <row r="110" spans="1:8" x14ac:dyDescent="0.25">
      <c r="A110" t="s">
        <v>5195</v>
      </c>
      <c r="E110" t="s">
        <v>522</v>
      </c>
      <c r="F110" t="s">
        <v>632</v>
      </c>
      <c r="G110" t="s">
        <v>131</v>
      </c>
      <c r="H110" t="s">
        <v>522</v>
      </c>
    </row>
    <row r="111" spans="1:8" x14ac:dyDescent="0.25">
      <c r="A111" t="s">
        <v>5195</v>
      </c>
      <c r="E111" t="s">
        <v>526</v>
      </c>
      <c r="F111" t="s">
        <v>685</v>
      </c>
      <c r="G111" t="s">
        <v>126</v>
      </c>
      <c r="H111" t="s">
        <v>526</v>
      </c>
    </row>
    <row r="112" spans="1:8" x14ac:dyDescent="0.25">
      <c r="A112" t="s">
        <v>5195</v>
      </c>
      <c r="E112" t="s">
        <v>527</v>
      </c>
      <c r="F112" t="s">
        <v>632</v>
      </c>
      <c r="G112" t="s">
        <v>610</v>
      </c>
      <c r="H112" t="s">
        <v>527</v>
      </c>
    </row>
    <row r="113" spans="1:8" x14ac:dyDescent="0.25">
      <c r="A113" t="s">
        <v>5195</v>
      </c>
      <c r="E113" t="s">
        <v>528</v>
      </c>
      <c r="F113" t="s">
        <v>685</v>
      </c>
      <c r="G113" t="s">
        <v>21</v>
      </c>
      <c r="H113" t="s">
        <v>528</v>
      </c>
    </row>
    <row r="114" spans="1:8" x14ac:dyDescent="0.25">
      <c r="A114" t="s">
        <v>5195</v>
      </c>
      <c r="E114" t="s">
        <v>529</v>
      </c>
      <c r="F114" t="s">
        <v>685</v>
      </c>
      <c r="G114" t="s">
        <v>74</v>
      </c>
      <c r="H114" t="s">
        <v>529</v>
      </c>
    </row>
    <row r="115" spans="1:8" x14ac:dyDescent="0.25">
      <c r="A115" t="s">
        <v>5195</v>
      </c>
      <c r="E115" t="s">
        <v>530</v>
      </c>
      <c r="F115" t="s">
        <v>632</v>
      </c>
      <c r="G115" t="s">
        <v>87</v>
      </c>
      <c r="H115" t="s">
        <v>530</v>
      </c>
    </row>
    <row r="116" spans="1:8" x14ac:dyDescent="0.25">
      <c r="A116" t="s">
        <v>5195</v>
      </c>
      <c r="E116" t="s">
        <v>531</v>
      </c>
      <c r="F116" t="s">
        <v>632</v>
      </c>
      <c r="G116" t="s">
        <v>148</v>
      </c>
      <c r="H116" t="s">
        <v>531</v>
      </c>
    </row>
    <row r="117" spans="1:8" x14ac:dyDescent="0.25">
      <c r="A117" t="s">
        <v>5195</v>
      </c>
      <c r="E117" t="s">
        <v>532</v>
      </c>
      <c r="F117" t="s">
        <v>632</v>
      </c>
      <c r="G117" t="s">
        <v>112</v>
      </c>
      <c r="H117" t="s">
        <v>532</v>
      </c>
    </row>
    <row r="118" spans="1:8" x14ac:dyDescent="0.25">
      <c r="A118" t="s">
        <v>5195</v>
      </c>
      <c r="B118" t="s">
        <v>1172</v>
      </c>
      <c r="E118" t="s">
        <v>533</v>
      </c>
      <c r="F118" t="s">
        <v>632</v>
      </c>
      <c r="G118" t="s">
        <v>92</v>
      </c>
      <c r="H118" t="s">
        <v>533</v>
      </c>
    </row>
    <row r="119" spans="1:8" x14ac:dyDescent="0.25">
      <c r="A119" t="s">
        <v>5195</v>
      </c>
      <c r="E119" t="s">
        <v>534</v>
      </c>
      <c r="F119" t="s">
        <v>632</v>
      </c>
      <c r="G119" t="s">
        <v>111</v>
      </c>
      <c r="H119" t="s">
        <v>534</v>
      </c>
    </row>
    <row r="120" spans="1:8" x14ac:dyDescent="0.25">
      <c r="A120" t="s">
        <v>5195</v>
      </c>
      <c r="E120" t="s">
        <v>535</v>
      </c>
      <c r="F120" t="s">
        <v>632</v>
      </c>
      <c r="G120" t="s">
        <v>86</v>
      </c>
      <c r="H120" t="s">
        <v>535</v>
      </c>
    </row>
    <row r="121" spans="1:8" x14ac:dyDescent="0.25">
      <c r="A121" t="s">
        <v>5195</v>
      </c>
      <c r="E121" t="s">
        <v>536</v>
      </c>
      <c r="F121" t="s">
        <v>632</v>
      </c>
      <c r="G121" t="s">
        <v>77</v>
      </c>
      <c r="H121" t="s">
        <v>536</v>
      </c>
    </row>
    <row r="122" spans="1:8" x14ac:dyDescent="0.25">
      <c r="A122" t="s">
        <v>5195</v>
      </c>
      <c r="E122" t="s">
        <v>537</v>
      </c>
      <c r="F122" t="s">
        <v>632</v>
      </c>
      <c r="G122" t="s">
        <v>77</v>
      </c>
      <c r="H122" t="s">
        <v>537</v>
      </c>
    </row>
    <row r="123" spans="1:8" x14ac:dyDescent="0.25">
      <c r="A123" t="s">
        <v>5195</v>
      </c>
      <c r="E123" t="s">
        <v>538</v>
      </c>
      <c r="F123" t="s">
        <v>632</v>
      </c>
      <c r="G123" t="s">
        <v>30</v>
      </c>
      <c r="H123" t="s">
        <v>538</v>
      </c>
    </row>
    <row r="124" spans="1:8" x14ac:dyDescent="0.25">
      <c r="A124" t="s">
        <v>5195</v>
      </c>
      <c r="E124" t="s">
        <v>539</v>
      </c>
      <c r="F124" t="s">
        <v>685</v>
      </c>
      <c r="G124" t="s">
        <v>108</v>
      </c>
      <c r="H124" t="s">
        <v>539</v>
      </c>
    </row>
    <row r="125" spans="1:8" x14ac:dyDescent="0.25">
      <c r="A125" t="s">
        <v>5195</v>
      </c>
      <c r="E125" t="s">
        <v>540</v>
      </c>
      <c r="F125" t="s">
        <v>685</v>
      </c>
      <c r="G125" t="s">
        <v>109</v>
      </c>
      <c r="H125" t="s">
        <v>540</v>
      </c>
    </row>
    <row r="126" spans="1:8" x14ac:dyDescent="0.25">
      <c r="A126" t="s">
        <v>5195</v>
      </c>
      <c r="E126" t="s">
        <v>541</v>
      </c>
      <c r="F126" t="s">
        <v>685</v>
      </c>
      <c r="G126" t="s">
        <v>90</v>
      </c>
      <c r="H126" t="s">
        <v>541</v>
      </c>
    </row>
    <row r="127" spans="1:8" x14ac:dyDescent="0.25">
      <c r="A127" t="s">
        <v>5195</v>
      </c>
      <c r="E127" t="s">
        <v>542</v>
      </c>
      <c r="F127" t="s">
        <v>685</v>
      </c>
      <c r="G127" t="s">
        <v>17</v>
      </c>
      <c r="H127" t="s">
        <v>542</v>
      </c>
    </row>
    <row r="128" spans="1:8" x14ac:dyDescent="0.25">
      <c r="A128" t="s">
        <v>5195</v>
      </c>
      <c r="E128" t="s">
        <v>543</v>
      </c>
      <c r="F128" t="s">
        <v>685</v>
      </c>
      <c r="G128" t="s">
        <v>51</v>
      </c>
      <c r="H128" t="s">
        <v>543</v>
      </c>
    </row>
    <row r="129" spans="1:8" x14ac:dyDescent="0.25">
      <c r="A129" t="s">
        <v>5195</v>
      </c>
      <c r="E129" t="s">
        <v>544</v>
      </c>
      <c r="F129" t="s">
        <v>685</v>
      </c>
      <c r="G129" t="s">
        <v>119</v>
      </c>
      <c r="H129" t="s">
        <v>544</v>
      </c>
    </row>
    <row r="130" spans="1:8" x14ac:dyDescent="0.25">
      <c r="A130" t="s">
        <v>5195</v>
      </c>
      <c r="E130" t="s">
        <v>545</v>
      </c>
      <c r="F130" t="s">
        <v>685</v>
      </c>
      <c r="G130" t="s">
        <v>73</v>
      </c>
      <c r="H130" t="s">
        <v>545</v>
      </c>
    </row>
    <row r="131" spans="1:8" x14ac:dyDescent="0.25">
      <c r="A131" t="s">
        <v>5195</v>
      </c>
      <c r="E131" t="s">
        <v>546</v>
      </c>
      <c r="F131" t="s">
        <v>685</v>
      </c>
      <c r="G131" t="s">
        <v>141</v>
      </c>
      <c r="H131" t="s">
        <v>546</v>
      </c>
    </row>
    <row r="132" spans="1:8" x14ac:dyDescent="0.25">
      <c r="A132" t="s">
        <v>5195</v>
      </c>
      <c r="E132" t="s">
        <v>547</v>
      </c>
      <c r="F132" t="s">
        <v>685</v>
      </c>
      <c r="G132" t="s">
        <v>139</v>
      </c>
      <c r="H132" t="s">
        <v>547</v>
      </c>
    </row>
    <row r="133" spans="1:8" x14ac:dyDescent="0.25">
      <c r="A133" t="s">
        <v>5195</v>
      </c>
      <c r="E133" t="s">
        <v>548</v>
      </c>
      <c r="F133" t="s">
        <v>685</v>
      </c>
      <c r="G133" t="s">
        <v>144</v>
      </c>
      <c r="H133" t="s">
        <v>548</v>
      </c>
    </row>
    <row r="134" spans="1:8" x14ac:dyDescent="0.25">
      <c r="A134" t="s">
        <v>5195</v>
      </c>
      <c r="E134" t="s">
        <v>549</v>
      </c>
      <c r="F134" t="s">
        <v>685</v>
      </c>
      <c r="G134" t="s">
        <v>31</v>
      </c>
      <c r="H134" t="s">
        <v>549</v>
      </c>
    </row>
    <row r="135" spans="1:8" x14ac:dyDescent="0.25">
      <c r="A135" t="s">
        <v>5195</v>
      </c>
      <c r="E135" t="s">
        <v>550</v>
      </c>
      <c r="F135" t="s">
        <v>685</v>
      </c>
      <c r="G135" t="s">
        <v>18</v>
      </c>
      <c r="H135" t="s">
        <v>550</v>
      </c>
    </row>
    <row r="136" spans="1:8" x14ac:dyDescent="0.25">
      <c r="A136" t="s">
        <v>5195</v>
      </c>
      <c r="E136" t="s">
        <v>551</v>
      </c>
      <c r="F136" t="s">
        <v>632</v>
      </c>
      <c r="G136" t="s">
        <v>19</v>
      </c>
      <c r="H136" t="s">
        <v>551</v>
      </c>
    </row>
    <row r="137" spans="1:8" x14ac:dyDescent="0.25">
      <c r="A137" t="s">
        <v>5195</v>
      </c>
      <c r="E137" t="s">
        <v>552</v>
      </c>
      <c r="F137" t="s">
        <v>632</v>
      </c>
      <c r="G137" t="s">
        <v>117</v>
      </c>
      <c r="H137" t="s">
        <v>552</v>
      </c>
    </row>
    <row r="138" spans="1:8" x14ac:dyDescent="0.25">
      <c r="A138" t="s">
        <v>5195</v>
      </c>
      <c r="E138" t="s">
        <v>553</v>
      </c>
      <c r="F138" t="s">
        <v>632</v>
      </c>
      <c r="G138" t="s">
        <v>124</v>
      </c>
      <c r="H138" t="s">
        <v>553</v>
      </c>
    </row>
    <row r="139" spans="1:8" x14ac:dyDescent="0.25">
      <c r="A139" t="s">
        <v>5195</v>
      </c>
      <c r="E139" t="s">
        <v>554</v>
      </c>
      <c r="F139" t="s">
        <v>632</v>
      </c>
      <c r="G139" t="s">
        <v>134</v>
      </c>
      <c r="H139" t="s">
        <v>554</v>
      </c>
    </row>
    <row r="140" spans="1:8" x14ac:dyDescent="0.25">
      <c r="A140" t="s">
        <v>5195</v>
      </c>
      <c r="E140" t="s">
        <v>555</v>
      </c>
      <c r="F140" t="s">
        <v>632</v>
      </c>
      <c r="G140" t="s">
        <v>20</v>
      </c>
      <c r="H140" t="s">
        <v>555</v>
      </c>
    </row>
    <row r="141" spans="1:8" x14ac:dyDescent="0.25">
      <c r="A141" t="s">
        <v>5195</v>
      </c>
      <c r="E141" t="s">
        <v>556</v>
      </c>
      <c r="F141" t="s">
        <v>632</v>
      </c>
      <c r="G141" t="s">
        <v>165</v>
      </c>
      <c r="H141" t="s">
        <v>556</v>
      </c>
    </row>
    <row r="142" spans="1:8" x14ac:dyDescent="0.25">
      <c r="A142" t="s">
        <v>5195</v>
      </c>
      <c r="E142" t="s">
        <v>557</v>
      </c>
      <c r="F142" t="s">
        <v>632</v>
      </c>
      <c r="G142" t="s">
        <v>166</v>
      </c>
      <c r="H142" t="s">
        <v>557</v>
      </c>
    </row>
    <row r="143" spans="1:8" x14ac:dyDescent="0.25">
      <c r="A143" t="s">
        <v>5195</v>
      </c>
      <c r="E143" t="s">
        <v>558</v>
      </c>
      <c r="F143" t="s">
        <v>632</v>
      </c>
      <c r="G143" t="s">
        <v>132</v>
      </c>
      <c r="H143" t="s">
        <v>558</v>
      </c>
    </row>
    <row r="144" spans="1:8" x14ac:dyDescent="0.25">
      <c r="A144" t="s">
        <v>5195</v>
      </c>
      <c r="E144" t="s">
        <v>559</v>
      </c>
      <c r="F144" t="s">
        <v>632</v>
      </c>
      <c r="G144" t="s">
        <v>142</v>
      </c>
      <c r="H144" t="s">
        <v>559</v>
      </c>
    </row>
    <row r="145" spans="1:8" x14ac:dyDescent="0.25">
      <c r="A145" t="s">
        <v>5195</v>
      </c>
      <c r="E145" t="s">
        <v>560</v>
      </c>
      <c r="F145" t="s">
        <v>632</v>
      </c>
      <c r="G145" t="s">
        <v>49</v>
      </c>
      <c r="H145" t="s">
        <v>560</v>
      </c>
    </row>
    <row r="146" spans="1:8" x14ac:dyDescent="0.25">
      <c r="A146" t="s">
        <v>5195</v>
      </c>
      <c r="E146" t="s">
        <v>561</v>
      </c>
      <c r="F146" t="s">
        <v>632</v>
      </c>
      <c r="G146" t="s">
        <v>45</v>
      </c>
      <c r="H146" t="s">
        <v>561</v>
      </c>
    </row>
    <row r="147" spans="1:8" x14ac:dyDescent="0.25">
      <c r="A147" t="s">
        <v>5195</v>
      </c>
      <c r="E147" t="s">
        <v>562</v>
      </c>
      <c r="F147" t="s">
        <v>685</v>
      </c>
      <c r="G147" t="s">
        <v>128</v>
      </c>
      <c r="H147" t="s">
        <v>562</v>
      </c>
    </row>
    <row r="148" spans="1:8" x14ac:dyDescent="0.25">
      <c r="A148" t="s">
        <v>5195</v>
      </c>
      <c r="E148" t="s">
        <v>563</v>
      </c>
      <c r="F148" t="s">
        <v>632</v>
      </c>
      <c r="G148" t="s">
        <v>611</v>
      </c>
      <c r="H148" t="s">
        <v>563</v>
      </c>
    </row>
    <row r="149" spans="1:8" x14ac:dyDescent="0.25">
      <c r="A149" t="s">
        <v>5195</v>
      </c>
      <c r="E149" t="s">
        <v>564</v>
      </c>
      <c r="F149" t="s">
        <v>632</v>
      </c>
      <c r="G149" t="s">
        <v>47</v>
      </c>
      <c r="H149" t="s">
        <v>564</v>
      </c>
    </row>
    <row r="150" spans="1:8" x14ac:dyDescent="0.25">
      <c r="A150" t="s">
        <v>5195</v>
      </c>
      <c r="E150" t="s">
        <v>565</v>
      </c>
      <c r="F150" t="s">
        <v>632</v>
      </c>
      <c r="G150" t="s">
        <v>161</v>
      </c>
      <c r="H150" t="s">
        <v>565</v>
      </c>
    </row>
    <row r="151" spans="1:8" x14ac:dyDescent="0.25">
      <c r="A151" t="s">
        <v>5195</v>
      </c>
      <c r="E151" t="s">
        <v>566</v>
      </c>
      <c r="F151" t="s">
        <v>632</v>
      </c>
      <c r="G151" t="s">
        <v>612</v>
      </c>
      <c r="H151" t="s">
        <v>566</v>
      </c>
    </row>
    <row r="152" spans="1:8" x14ac:dyDescent="0.25">
      <c r="A152" t="s">
        <v>5195</v>
      </c>
      <c r="E152" t="s">
        <v>567</v>
      </c>
      <c r="F152" t="s">
        <v>632</v>
      </c>
      <c r="G152" t="s">
        <v>613</v>
      </c>
      <c r="H152" t="s">
        <v>567</v>
      </c>
    </row>
    <row r="153" spans="1:8" x14ac:dyDescent="0.25">
      <c r="A153" t="s">
        <v>5195</v>
      </c>
      <c r="E153" t="s">
        <v>581</v>
      </c>
      <c r="F153" t="s">
        <v>632</v>
      </c>
      <c r="G153" t="s">
        <v>614</v>
      </c>
      <c r="H153" t="s">
        <v>581</v>
      </c>
    </row>
    <row r="154" spans="1:8" x14ac:dyDescent="0.25">
      <c r="A154" t="s">
        <v>5195</v>
      </c>
      <c r="E154" t="s">
        <v>583</v>
      </c>
      <c r="F154" t="s">
        <v>632</v>
      </c>
      <c r="G154" t="s">
        <v>616</v>
      </c>
      <c r="H154" t="s">
        <v>583</v>
      </c>
    </row>
    <row r="155" spans="1:8" x14ac:dyDescent="0.25">
      <c r="A155" t="s">
        <v>5195</v>
      </c>
      <c r="E155" t="s">
        <v>590</v>
      </c>
      <c r="F155" t="s">
        <v>685</v>
      </c>
      <c r="G155" t="s">
        <v>63</v>
      </c>
      <c r="H155" t="s">
        <v>590</v>
      </c>
    </row>
    <row r="156" spans="1:8" x14ac:dyDescent="0.25">
      <c r="A156" t="s">
        <v>5198</v>
      </c>
      <c r="E156" t="s">
        <v>241</v>
      </c>
      <c r="F156" t="s">
        <v>632</v>
      </c>
      <c r="G156" t="s">
        <v>146</v>
      </c>
      <c r="H156" t="s">
        <v>241</v>
      </c>
    </row>
    <row r="157" spans="1:8" x14ac:dyDescent="0.25">
      <c r="A157" t="s">
        <v>5198</v>
      </c>
      <c r="E157" t="s">
        <v>242</v>
      </c>
      <c r="F157" t="s">
        <v>685</v>
      </c>
      <c r="G157" t="s">
        <v>135</v>
      </c>
      <c r="H157" t="s">
        <v>242</v>
      </c>
    </row>
    <row r="158" spans="1:8" x14ac:dyDescent="0.25">
      <c r="A158" t="s">
        <v>5198</v>
      </c>
      <c r="E158" t="s">
        <v>243</v>
      </c>
      <c r="F158" t="s">
        <v>632</v>
      </c>
      <c r="G158" t="s">
        <v>149</v>
      </c>
      <c r="H158" t="s">
        <v>243</v>
      </c>
    </row>
    <row r="159" spans="1:8" x14ac:dyDescent="0.25">
      <c r="A159" t="s">
        <v>5198</v>
      </c>
      <c r="E159" t="s">
        <v>244</v>
      </c>
      <c r="F159" t="s">
        <v>632</v>
      </c>
      <c r="G159" t="s">
        <v>37</v>
      </c>
      <c r="H159" t="s">
        <v>244</v>
      </c>
    </row>
    <row r="160" spans="1:8" x14ac:dyDescent="0.25">
      <c r="A160" t="s">
        <v>5198</v>
      </c>
      <c r="E160" t="s">
        <v>245</v>
      </c>
      <c r="F160" t="s">
        <v>685</v>
      </c>
      <c r="G160" t="s">
        <v>99</v>
      </c>
      <c r="H160" t="s">
        <v>245</v>
      </c>
    </row>
    <row r="161" spans="1:8" x14ac:dyDescent="0.25">
      <c r="A161" t="s">
        <v>5198</v>
      </c>
      <c r="E161" t="s">
        <v>246</v>
      </c>
      <c r="F161" t="s">
        <v>632</v>
      </c>
      <c r="G161" t="s">
        <v>22</v>
      </c>
      <c r="H161" t="s">
        <v>246</v>
      </c>
    </row>
    <row r="162" spans="1:8" x14ac:dyDescent="0.25">
      <c r="A162" t="s">
        <v>5198</v>
      </c>
      <c r="E162" t="s">
        <v>247</v>
      </c>
      <c r="F162" t="s">
        <v>632</v>
      </c>
      <c r="G162" t="s">
        <v>23</v>
      </c>
      <c r="H162" t="s">
        <v>247</v>
      </c>
    </row>
    <row r="163" spans="1:8" x14ac:dyDescent="0.25">
      <c r="A163" t="s">
        <v>5198</v>
      </c>
      <c r="E163" t="s">
        <v>248</v>
      </c>
      <c r="F163" t="s">
        <v>632</v>
      </c>
      <c r="G163" t="s">
        <v>249</v>
      </c>
      <c r="H163" t="s">
        <v>248</v>
      </c>
    </row>
    <row r="164" spans="1:8" x14ac:dyDescent="0.25">
      <c r="A164" t="s">
        <v>5198</v>
      </c>
      <c r="E164" t="s">
        <v>450</v>
      </c>
      <c r="F164" t="s">
        <v>632</v>
      </c>
      <c r="G164" t="s">
        <v>146</v>
      </c>
      <c r="H164" t="s">
        <v>450</v>
      </c>
    </row>
    <row r="165" spans="1:8" x14ac:dyDescent="0.25">
      <c r="A165" t="s">
        <v>5198</v>
      </c>
      <c r="E165" t="s">
        <v>451</v>
      </c>
      <c r="F165" t="s">
        <v>685</v>
      </c>
      <c r="G165" t="s">
        <v>135</v>
      </c>
      <c r="H165" t="s">
        <v>451</v>
      </c>
    </row>
    <row r="166" spans="1:8" x14ac:dyDescent="0.25">
      <c r="A166" t="s">
        <v>5198</v>
      </c>
      <c r="E166" t="s">
        <v>452</v>
      </c>
      <c r="F166" t="s">
        <v>632</v>
      </c>
      <c r="G166" t="s">
        <v>149</v>
      </c>
      <c r="H166" t="s">
        <v>452</v>
      </c>
    </row>
    <row r="167" spans="1:8" x14ac:dyDescent="0.25">
      <c r="A167" t="s">
        <v>5198</v>
      </c>
      <c r="E167" t="s">
        <v>453</v>
      </c>
      <c r="F167" t="s">
        <v>632</v>
      </c>
      <c r="G167" t="s">
        <v>37</v>
      </c>
      <c r="H167" t="s">
        <v>453</v>
      </c>
    </row>
    <row r="168" spans="1:8" x14ac:dyDescent="0.25">
      <c r="A168" t="s">
        <v>5198</v>
      </c>
      <c r="E168" t="s">
        <v>454</v>
      </c>
      <c r="F168" t="s">
        <v>685</v>
      </c>
      <c r="G168" t="s">
        <v>99</v>
      </c>
      <c r="H168" t="s">
        <v>454</v>
      </c>
    </row>
    <row r="169" spans="1:8" x14ac:dyDescent="0.25">
      <c r="A169" t="s">
        <v>5198</v>
      </c>
      <c r="E169" t="s">
        <v>455</v>
      </c>
      <c r="F169" t="s">
        <v>632</v>
      </c>
      <c r="G169" t="s">
        <v>22</v>
      </c>
      <c r="H169" t="s">
        <v>455</v>
      </c>
    </row>
    <row r="170" spans="1:8" x14ac:dyDescent="0.25">
      <c r="A170" t="s">
        <v>5198</v>
      </c>
      <c r="E170" t="s">
        <v>456</v>
      </c>
      <c r="F170" t="s">
        <v>632</v>
      </c>
      <c r="G170" t="s">
        <v>23</v>
      </c>
      <c r="H170" t="s">
        <v>456</v>
      </c>
    </row>
    <row r="171" spans="1:8" x14ac:dyDescent="0.25">
      <c r="A171" t="s">
        <v>5198</v>
      </c>
      <c r="E171" t="s">
        <v>457</v>
      </c>
      <c r="F171" t="s">
        <v>632</v>
      </c>
      <c r="G171" t="s">
        <v>249</v>
      </c>
      <c r="H171" t="s">
        <v>457</v>
      </c>
    </row>
    <row r="172" spans="1:8" x14ac:dyDescent="0.25">
      <c r="A172" t="s">
        <v>5198</v>
      </c>
      <c r="E172" t="s">
        <v>481</v>
      </c>
      <c r="F172" t="s">
        <v>632</v>
      </c>
      <c r="G172" t="s">
        <v>118</v>
      </c>
      <c r="H172" t="s">
        <v>481</v>
      </c>
    </row>
    <row r="173" spans="1:8" x14ac:dyDescent="0.25">
      <c r="A173" t="s">
        <v>5198</v>
      </c>
      <c r="E173" t="s">
        <v>482</v>
      </c>
      <c r="F173" t="s">
        <v>632</v>
      </c>
      <c r="G173" t="s">
        <v>277</v>
      </c>
      <c r="H173" t="s">
        <v>482</v>
      </c>
    </row>
    <row r="174" spans="1:8" x14ac:dyDescent="0.25">
      <c r="A174" t="s">
        <v>5204</v>
      </c>
      <c r="B174" t="s">
        <v>630</v>
      </c>
      <c r="E174" t="s">
        <v>319</v>
      </c>
      <c r="F174" t="s">
        <v>685</v>
      </c>
      <c r="G174" t="s">
        <v>14</v>
      </c>
      <c r="H174" t="s">
        <v>319</v>
      </c>
    </row>
    <row r="175" spans="1:8" x14ac:dyDescent="0.25">
      <c r="A175" t="s">
        <v>5204</v>
      </c>
      <c r="E175" t="s">
        <v>382</v>
      </c>
      <c r="F175" t="s">
        <v>632</v>
      </c>
      <c r="G175" t="s">
        <v>72</v>
      </c>
      <c r="H175" t="s">
        <v>382</v>
      </c>
    </row>
    <row r="176" spans="1:8" x14ac:dyDescent="0.25">
      <c r="A176" t="s">
        <v>5204</v>
      </c>
      <c r="E176" t="s">
        <v>383</v>
      </c>
      <c r="F176" t="s">
        <v>632</v>
      </c>
      <c r="G176" t="s">
        <v>15</v>
      </c>
      <c r="H176" t="s">
        <v>383</v>
      </c>
    </row>
    <row r="177" spans="1:8" x14ac:dyDescent="0.25">
      <c r="A177" t="s">
        <v>5204</v>
      </c>
      <c r="E177" t="s">
        <v>384</v>
      </c>
      <c r="F177" t="s">
        <v>632</v>
      </c>
      <c r="G177" t="s">
        <v>104</v>
      </c>
      <c r="H177" t="s">
        <v>384</v>
      </c>
    </row>
    <row r="178" spans="1:8" x14ac:dyDescent="0.25">
      <c r="A178" t="s">
        <v>5204</v>
      </c>
      <c r="E178" t="s">
        <v>385</v>
      </c>
      <c r="F178" t="s">
        <v>632</v>
      </c>
      <c r="G178" t="s">
        <v>123</v>
      </c>
      <c r="H178" t="s">
        <v>385</v>
      </c>
    </row>
    <row r="179" spans="1:8" x14ac:dyDescent="0.25">
      <c r="A179" t="s">
        <v>5204</v>
      </c>
      <c r="E179" t="s">
        <v>386</v>
      </c>
      <c r="F179" t="s">
        <v>632</v>
      </c>
      <c r="G179" t="s">
        <v>16</v>
      </c>
      <c r="H179" t="s">
        <v>386</v>
      </c>
    </row>
    <row r="180" spans="1:8" x14ac:dyDescent="0.25">
      <c r="A180" t="s">
        <v>5204</v>
      </c>
      <c r="E180" t="s">
        <v>388</v>
      </c>
      <c r="F180" t="s">
        <v>632</v>
      </c>
      <c r="G180" t="s">
        <v>615</v>
      </c>
      <c r="H180" t="s">
        <v>388</v>
      </c>
    </row>
    <row r="181" spans="1:8" x14ac:dyDescent="0.25">
      <c r="A181" t="s">
        <v>5204</v>
      </c>
      <c r="E181" t="s">
        <v>389</v>
      </c>
      <c r="F181" t="s">
        <v>632</v>
      </c>
      <c r="G181" t="s">
        <v>390</v>
      </c>
      <c r="H181" t="s">
        <v>389</v>
      </c>
    </row>
    <row r="182" spans="1:8" x14ac:dyDescent="0.25">
      <c r="A182" t="s">
        <v>5204</v>
      </c>
      <c r="E182" t="s">
        <v>391</v>
      </c>
      <c r="F182" t="s">
        <v>632</v>
      </c>
      <c r="G182" t="s">
        <v>392</v>
      </c>
      <c r="H182" t="s">
        <v>391</v>
      </c>
    </row>
    <row r="183" spans="1:8" x14ac:dyDescent="0.25">
      <c r="A183" t="s">
        <v>5204</v>
      </c>
      <c r="B183" t="s">
        <v>630</v>
      </c>
      <c r="E183" t="s">
        <v>524</v>
      </c>
      <c r="F183" t="s">
        <v>685</v>
      </c>
      <c r="G183" t="s">
        <v>14</v>
      </c>
      <c r="H183" t="s">
        <v>524</v>
      </c>
    </row>
    <row r="184" spans="1:8" x14ac:dyDescent="0.25">
      <c r="A184" t="s">
        <v>5204</v>
      </c>
      <c r="E184" t="s">
        <v>585</v>
      </c>
      <c r="F184" t="s">
        <v>632</v>
      </c>
      <c r="G184" t="s">
        <v>72</v>
      </c>
      <c r="H184" t="s">
        <v>585</v>
      </c>
    </row>
    <row r="185" spans="1:8" x14ac:dyDescent="0.25">
      <c r="A185" t="s">
        <v>5204</v>
      </c>
      <c r="E185" t="s">
        <v>586</v>
      </c>
      <c r="F185" t="s">
        <v>632</v>
      </c>
      <c r="G185" t="s">
        <v>15</v>
      </c>
      <c r="H185" t="s">
        <v>586</v>
      </c>
    </row>
    <row r="186" spans="1:8" x14ac:dyDescent="0.25">
      <c r="A186" t="s">
        <v>5204</v>
      </c>
      <c r="E186" t="s">
        <v>587</v>
      </c>
      <c r="F186" t="s">
        <v>632</v>
      </c>
      <c r="G186" t="s">
        <v>104</v>
      </c>
      <c r="H186" t="s">
        <v>587</v>
      </c>
    </row>
    <row r="187" spans="1:8" x14ac:dyDescent="0.25">
      <c r="A187" t="s">
        <v>5204</v>
      </c>
      <c r="E187" t="s">
        <v>588</v>
      </c>
      <c r="F187" t="s">
        <v>632</v>
      </c>
      <c r="G187" t="s">
        <v>123</v>
      </c>
      <c r="H187" t="s">
        <v>588</v>
      </c>
    </row>
    <row r="188" spans="1:8" x14ac:dyDescent="0.25">
      <c r="A188" t="s">
        <v>5204</v>
      </c>
      <c r="E188" t="s">
        <v>589</v>
      </c>
      <c r="F188" t="s">
        <v>632</v>
      </c>
      <c r="G188" t="s">
        <v>16</v>
      </c>
      <c r="H188" t="s">
        <v>589</v>
      </c>
    </row>
    <row r="189" spans="1:8" x14ac:dyDescent="0.25">
      <c r="A189" t="s">
        <v>5204</v>
      </c>
      <c r="E189" t="s">
        <v>591</v>
      </c>
      <c r="F189" t="s">
        <v>632</v>
      </c>
      <c r="G189" t="s">
        <v>615</v>
      </c>
      <c r="H189" t="s">
        <v>591</v>
      </c>
    </row>
    <row r="190" spans="1:8" x14ac:dyDescent="0.25">
      <c r="A190" t="s">
        <v>5204</v>
      </c>
      <c r="E190" t="s">
        <v>592</v>
      </c>
      <c r="F190" t="s">
        <v>632</v>
      </c>
      <c r="G190" t="s">
        <v>390</v>
      </c>
      <c r="H190" t="s">
        <v>592</v>
      </c>
    </row>
    <row r="191" spans="1:8" x14ac:dyDescent="0.25">
      <c r="A191" t="s">
        <v>5204</v>
      </c>
      <c r="E191" t="s">
        <v>593</v>
      </c>
      <c r="F191" t="s">
        <v>632</v>
      </c>
      <c r="G191" t="s">
        <v>392</v>
      </c>
      <c r="H191" t="s">
        <v>593</v>
      </c>
    </row>
    <row r="192" spans="1:8" x14ac:dyDescent="0.25">
      <c r="A192" t="s">
        <v>5201</v>
      </c>
      <c r="B192" t="s">
        <v>630</v>
      </c>
      <c r="E192" t="s">
        <v>264</v>
      </c>
      <c r="F192" t="s">
        <v>632</v>
      </c>
      <c r="G192" t="s">
        <v>79</v>
      </c>
      <c r="H192" t="s">
        <v>264</v>
      </c>
    </row>
    <row r="193" spans="1:8" x14ac:dyDescent="0.25">
      <c r="A193" t="s">
        <v>5201</v>
      </c>
      <c r="B193" t="s">
        <v>630</v>
      </c>
      <c r="E193" t="s">
        <v>470</v>
      </c>
      <c r="F193" t="s">
        <v>632</v>
      </c>
      <c r="G193" t="s">
        <v>79</v>
      </c>
      <c r="H193" t="s">
        <v>470</v>
      </c>
    </row>
    <row r="194" spans="1:8" x14ac:dyDescent="0.25">
      <c r="A194" t="s">
        <v>5200</v>
      </c>
      <c r="E194" t="s">
        <v>255</v>
      </c>
      <c r="F194" t="s">
        <v>685</v>
      </c>
      <c r="G194" t="s">
        <v>143</v>
      </c>
      <c r="H194" t="s">
        <v>255</v>
      </c>
    </row>
    <row r="195" spans="1:8" x14ac:dyDescent="0.25">
      <c r="A195" t="s">
        <v>5200</v>
      </c>
      <c r="E195" t="s">
        <v>256</v>
      </c>
      <c r="F195" t="s">
        <v>632</v>
      </c>
      <c r="G195" t="s">
        <v>607</v>
      </c>
      <c r="H195" t="s">
        <v>256</v>
      </c>
    </row>
    <row r="196" spans="1:8" x14ac:dyDescent="0.25">
      <c r="A196" t="s">
        <v>5200</v>
      </c>
      <c r="E196" t="s">
        <v>257</v>
      </c>
      <c r="F196" t="s">
        <v>632</v>
      </c>
      <c r="G196" t="s">
        <v>608</v>
      </c>
      <c r="H196" t="s">
        <v>257</v>
      </c>
    </row>
    <row r="197" spans="1:8" x14ac:dyDescent="0.25">
      <c r="A197" t="s">
        <v>5200</v>
      </c>
      <c r="E197" t="s">
        <v>258</v>
      </c>
      <c r="F197" t="s">
        <v>632</v>
      </c>
      <c r="G197" t="s">
        <v>54</v>
      </c>
      <c r="H197" t="s">
        <v>258</v>
      </c>
    </row>
    <row r="198" spans="1:8" x14ac:dyDescent="0.25">
      <c r="A198" t="s">
        <v>5200</v>
      </c>
      <c r="E198" t="s">
        <v>259</v>
      </c>
      <c r="F198" t="s">
        <v>632</v>
      </c>
      <c r="G198" t="s">
        <v>80</v>
      </c>
      <c r="H198" t="s">
        <v>259</v>
      </c>
    </row>
    <row r="199" spans="1:8" x14ac:dyDescent="0.25">
      <c r="A199" t="s">
        <v>5200</v>
      </c>
      <c r="E199" t="s">
        <v>260</v>
      </c>
      <c r="F199" t="s">
        <v>632</v>
      </c>
      <c r="G199" t="s">
        <v>137</v>
      </c>
      <c r="H199" t="s">
        <v>260</v>
      </c>
    </row>
    <row r="200" spans="1:8" x14ac:dyDescent="0.25">
      <c r="A200" t="s">
        <v>5200</v>
      </c>
      <c r="E200" t="s">
        <v>261</v>
      </c>
      <c r="F200" t="s">
        <v>685</v>
      </c>
      <c r="G200" t="s">
        <v>101</v>
      </c>
      <c r="H200" t="s">
        <v>261</v>
      </c>
    </row>
    <row r="201" spans="1:8" x14ac:dyDescent="0.25">
      <c r="A201" t="s">
        <v>5200</v>
      </c>
      <c r="E201" t="s">
        <v>262</v>
      </c>
      <c r="F201" t="s">
        <v>685</v>
      </c>
      <c r="G201" t="s">
        <v>151</v>
      </c>
      <c r="H201" t="s">
        <v>262</v>
      </c>
    </row>
    <row r="202" spans="1:8" x14ac:dyDescent="0.25">
      <c r="A202" t="s">
        <v>5200</v>
      </c>
      <c r="E202" t="s">
        <v>302</v>
      </c>
      <c r="F202" t="s">
        <v>632</v>
      </c>
      <c r="G202" t="s">
        <v>76</v>
      </c>
      <c r="H202" t="s">
        <v>302</v>
      </c>
    </row>
    <row r="203" spans="1:8" x14ac:dyDescent="0.25">
      <c r="A203" t="s">
        <v>5200</v>
      </c>
      <c r="E203" t="s">
        <v>303</v>
      </c>
      <c r="F203" t="s">
        <v>632</v>
      </c>
      <c r="G203" t="s">
        <v>76</v>
      </c>
      <c r="H203" t="s">
        <v>303</v>
      </c>
    </row>
    <row r="204" spans="1:8" x14ac:dyDescent="0.25">
      <c r="A204" t="s">
        <v>5200</v>
      </c>
      <c r="E204" t="s">
        <v>461</v>
      </c>
      <c r="F204" t="s">
        <v>685</v>
      </c>
      <c r="G204" t="s">
        <v>143</v>
      </c>
      <c r="H204" t="s">
        <v>461</v>
      </c>
    </row>
    <row r="205" spans="1:8" x14ac:dyDescent="0.25">
      <c r="A205" t="s">
        <v>5200</v>
      </c>
      <c r="E205" t="s">
        <v>462</v>
      </c>
      <c r="F205" t="s">
        <v>5191</v>
      </c>
      <c r="G205" t="s">
        <v>607</v>
      </c>
      <c r="H205" t="s">
        <v>462</v>
      </c>
    </row>
    <row r="206" spans="1:8" x14ac:dyDescent="0.25">
      <c r="A206" t="s">
        <v>5200</v>
      </c>
      <c r="E206" t="s">
        <v>463</v>
      </c>
      <c r="F206" t="s">
        <v>632</v>
      </c>
      <c r="G206" t="s">
        <v>608</v>
      </c>
      <c r="H206" t="s">
        <v>463</v>
      </c>
    </row>
    <row r="207" spans="1:8" x14ac:dyDescent="0.25">
      <c r="A207" t="s">
        <v>5200</v>
      </c>
      <c r="E207" t="s">
        <v>464</v>
      </c>
      <c r="F207" t="s">
        <v>632</v>
      </c>
      <c r="G207" t="s">
        <v>54</v>
      </c>
      <c r="H207" t="s">
        <v>464</v>
      </c>
    </row>
    <row r="208" spans="1:8" x14ac:dyDescent="0.25">
      <c r="A208" t="s">
        <v>5200</v>
      </c>
      <c r="E208" t="s">
        <v>465</v>
      </c>
      <c r="F208" t="s">
        <v>632</v>
      </c>
      <c r="G208" t="s">
        <v>80</v>
      </c>
      <c r="H208" t="s">
        <v>465</v>
      </c>
    </row>
    <row r="209" spans="1:8" x14ac:dyDescent="0.25">
      <c r="A209" t="s">
        <v>5200</v>
      </c>
      <c r="E209" t="s">
        <v>466</v>
      </c>
      <c r="F209" t="s">
        <v>632</v>
      </c>
      <c r="G209" t="s">
        <v>137</v>
      </c>
      <c r="H209" t="s">
        <v>466</v>
      </c>
    </row>
    <row r="210" spans="1:8" x14ac:dyDescent="0.25">
      <c r="A210" t="s">
        <v>5200</v>
      </c>
      <c r="E210" t="s">
        <v>467</v>
      </c>
      <c r="F210" t="s">
        <v>685</v>
      </c>
      <c r="G210" t="s">
        <v>101</v>
      </c>
      <c r="H210" t="s">
        <v>467</v>
      </c>
    </row>
    <row r="211" spans="1:8" x14ac:dyDescent="0.25">
      <c r="A211" t="s">
        <v>5200</v>
      </c>
      <c r="E211" t="s">
        <v>468</v>
      </c>
      <c r="F211" t="s">
        <v>685</v>
      </c>
      <c r="G211" t="s">
        <v>151</v>
      </c>
      <c r="H211" t="s">
        <v>468</v>
      </c>
    </row>
    <row r="212" spans="1:8" x14ac:dyDescent="0.25">
      <c r="A212" t="s">
        <v>5200</v>
      </c>
      <c r="E212" t="s">
        <v>503</v>
      </c>
      <c r="F212" t="s">
        <v>632</v>
      </c>
      <c r="G212" t="s">
        <v>76</v>
      </c>
      <c r="H212" t="s">
        <v>503</v>
      </c>
    </row>
    <row r="213" spans="1:8" x14ac:dyDescent="0.25">
      <c r="A213" t="s">
        <v>5200</v>
      </c>
      <c r="E213" t="s">
        <v>504</v>
      </c>
      <c r="F213" t="s">
        <v>632</v>
      </c>
      <c r="G213" t="s">
        <v>76</v>
      </c>
      <c r="H213" t="s">
        <v>504</v>
      </c>
    </row>
    <row r="214" spans="1:8" x14ac:dyDescent="0.25">
      <c r="A214" t="s">
        <v>5196</v>
      </c>
      <c r="E214" t="s">
        <v>196</v>
      </c>
      <c r="F214" t="s">
        <v>632</v>
      </c>
      <c r="G214" t="s">
        <v>197</v>
      </c>
      <c r="H214" t="s">
        <v>196</v>
      </c>
    </row>
    <row r="215" spans="1:8" x14ac:dyDescent="0.25">
      <c r="A215" t="s">
        <v>5196</v>
      </c>
      <c r="E215" t="s">
        <v>198</v>
      </c>
      <c r="F215" t="s">
        <v>632</v>
      </c>
      <c r="G215" t="s">
        <v>66</v>
      </c>
      <c r="H215" t="s">
        <v>198</v>
      </c>
    </row>
    <row r="216" spans="1:8" x14ac:dyDescent="0.25">
      <c r="A216" t="s">
        <v>5196</v>
      </c>
      <c r="E216" t="s">
        <v>199</v>
      </c>
      <c r="F216" t="s">
        <v>632</v>
      </c>
      <c r="G216" t="s">
        <v>35</v>
      </c>
      <c r="H216" t="s">
        <v>199</v>
      </c>
    </row>
    <row r="217" spans="1:8" x14ac:dyDescent="0.25">
      <c r="A217" t="s">
        <v>5196</v>
      </c>
      <c r="E217" t="s">
        <v>200</v>
      </c>
      <c r="F217" t="s">
        <v>632</v>
      </c>
      <c r="G217" t="s">
        <v>88</v>
      </c>
      <c r="H217" t="s">
        <v>200</v>
      </c>
    </row>
    <row r="218" spans="1:8" x14ac:dyDescent="0.25">
      <c r="A218" t="s">
        <v>5196</v>
      </c>
      <c r="E218" t="s">
        <v>201</v>
      </c>
      <c r="F218" t="s">
        <v>632</v>
      </c>
      <c r="G218" t="s">
        <v>36</v>
      </c>
      <c r="H218" t="s">
        <v>201</v>
      </c>
    </row>
    <row r="219" spans="1:8" x14ac:dyDescent="0.25">
      <c r="A219" t="s">
        <v>5196</v>
      </c>
      <c r="E219" t="s">
        <v>202</v>
      </c>
      <c r="F219" t="s">
        <v>632</v>
      </c>
      <c r="G219" t="s">
        <v>160</v>
      </c>
      <c r="H219" t="s">
        <v>202</v>
      </c>
    </row>
    <row r="220" spans="1:8" x14ac:dyDescent="0.25">
      <c r="A220" t="s">
        <v>5196</v>
      </c>
      <c r="E220" t="s">
        <v>203</v>
      </c>
      <c r="F220" t="s">
        <v>632</v>
      </c>
      <c r="G220" t="s">
        <v>89</v>
      </c>
      <c r="H220" t="s">
        <v>203</v>
      </c>
    </row>
    <row r="221" spans="1:8" x14ac:dyDescent="0.25">
      <c r="A221" t="s">
        <v>5196</v>
      </c>
      <c r="E221" t="s">
        <v>204</v>
      </c>
      <c r="F221" t="s">
        <v>632</v>
      </c>
      <c r="G221" t="s">
        <v>67</v>
      </c>
      <c r="H221" t="s">
        <v>204</v>
      </c>
    </row>
    <row r="222" spans="1:8" x14ac:dyDescent="0.25">
      <c r="A222" t="s">
        <v>5196</v>
      </c>
      <c r="E222" t="s">
        <v>205</v>
      </c>
      <c r="F222" t="s">
        <v>632</v>
      </c>
      <c r="G222" t="s">
        <v>60</v>
      </c>
      <c r="H222" t="s">
        <v>205</v>
      </c>
    </row>
    <row r="223" spans="1:8" x14ac:dyDescent="0.25">
      <c r="A223" t="s">
        <v>5196</v>
      </c>
      <c r="E223" t="s">
        <v>206</v>
      </c>
      <c r="F223" t="s">
        <v>632</v>
      </c>
      <c r="G223" t="s">
        <v>162</v>
      </c>
      <c r="H223" t="s">
        <v>206</v>
      </c>
    </row>
    <row r="224" spans="1:8" x14ac:dyDescent="0.25">
      <c r="A224" t="s">
        <v>5196</v>
      </c>
      <c r="E224" t="s">
        <v>265</v>
      </c>
      <c r="F224" t="s">
        <v>632</v>
      </c>
      <c r="G224" t="s">
        <v>46</v>
      </c>
      <c r="H224" t="s">
        <v>265</v>
      </c>
    </row>
    <row r="225" spans="1:8" x14ac:dyDescent="0.25">
      <c r="A225" t="s">
        <v>5196</v>
      </c>
      <c r="E225" t="s">
        <v>266</v>
      </c>
      <c r="F225" t="s">
        <v>632</v>
      </c>
      <c r="G225" t="s">
        <v>127</v>
      </c>
      <c r="H225" t="s">
        <v>266</v>
      </c>
    </row>
    <row r="226" spans="1:8" x14ac:dyDescent="0.25">
      <c r="A226" t="s">
        <v>5196</v>
      </c>
      <c r="E226" t="s">
        <v>267</v>
      </c>
      <c r="F226" t="s">
        <v>632</v>
      </c>
      <c r="G226" t="s">
        <v>33</v>
      </c>
      <c r="H226" t="s">
        <v>267</v>
      </c>
    </row>
    <row r="227" spans="1:8" x14ac:dyDescent="0.25">
      <c r="A227" t="s">
        <v>5196</v>
      </c>
      <c r="E227" t="s">
        <v>268</v>
      </c>
      <c r="F227" t="s">
        <v>632</v>
      </c>
      <c r="G227" t="s">
        <v>130</v>
      </c>
      <c r="H227" t="s">
        <v>268</v>
      </c>
    </row>
    <row r="228" spans="1:8" x14ac:dyDescent="0.25">
      <c r="A228" t="s">
        <v>5196</v>
      </c>
      <c r="E228" t="s">
        <v>299</v>
      </c>
      <c r="F228" t="s">
        <v>632</v>
      </c>
      <c r="G228" t="s">
        <v>43</v>
      </c>
      <c r="H228" t="s">
        <v>299</v>
      </c>
    </row>
    <row r="229" spans="1:8" x14ac:dyDescent="0.25">
      <c r="A229" t="s">
        <v>5196</v>
      </c>
      <c r="E229" t="s">
        <v>379</v>
      </c>
      <c r="F229" t="s">
        <v>632</v>
      </c>
      <c r="G229" t="s">
        <v>25</v>
      </c>
      <c r="H229" t="s">
        <v>379</v>
      </c>
    </row>
    <row r="230" spans="1:8" x14ac:dyDescent="0.25">
      <c r="A230" t="s">
        <v>5196</v>
      </c>
      <c r="E230" t="s">
        <v>422</v>
      </c>
      <c r="F230" t="s">
        <v>632</v>
      </c>
      <c r="G230" t="s">
        <v>197</v>
      </c>
      <c r="H230" t="s">
        <v>422</v>
      </c>
    </row>
    <row r="231" spans="1:8" x14ac:dyDescent="0.25">
      <c r="A231" t="s">
        <v>5196</v>
      </c>
      <c r="E231" t="s">
        <v>423</v>
      </c>
      <c r="F231" t="s">
        <v>632</v>
      </c>
      <c r="G231" t="s">
        <v>66</v>
      </c>
      <c r="H231" t="s">
        <v>423</v>
      </c>
    </row>
    <row r="232" spans="1:8" x14ac:dyDescent="0.25">
      <c r="A232" t="s">
        <v>5196</v>
      </c>
      <c r="E232" t="s">
        <v>424</v>
      </c>
      <c r="F232" t="s">
        <v>632</v>
      </c>
      <c r="G232" t="s">
        <v>35</v>
      </c>
      <c r="H232" t="s">
        <v>424</v>
      </c>
    </row>
    <row r="233" spans="1:8" x14ac:dyDescent="0.25">
      <c r="A233" t="s">
        <v>5196</v>
      </c>
      <c r="E233" t="s">
        <v>425</v>
      </c>
      <c r="F233" t="s">
        <v>632</v>
      </c>
      <c r="G233" t="s">
        <v>88</v>
      </c>
      <c r="H233" t="s">
        <v>425</v>
      </c>
    </row>
    <row r="234" spans="1:8" x14ac:dyDescent="0.25">
      <c r="A234" t="s">
        <v>5196</v>
      </c>
      <c r="E234" t="s">
        <v>426</v>
      </c>
      <c r="F234" t="s">
        <v>632</v>
      </c>
      <c r="G234" t="s">
        <v>36</v>
      </c>
      <c r="H234" t="s">
        <v>426</v>
      </c>
    </row>
    <row r="235" spans="1:8" x14ac:dyDescent="0.25">
      <c r="A235" t="s">
        <v>5196</v>
      </c>
      <c r="E235" t="s">
        <v>427</v>
      </c>
      <c r="F235" t="s">
        <v>632</v>
      </c>
      <c r="G235" t="s">
        <v>160</v>
      </c>
      <c r="H235" t="s">
        <v>427</v>
      </c>
    </row>
    <row r="236" spans="1:8" x14ac:dyDescent="0.25">
      <c r="A236" t="s">
        <v>5196</v>
      </c>
      <c r="E236" t="s">
        <v>428</v>
      </c>
      <c r="F236" t="s">
        <v>632</v>
      </c>
      <c r="G236" t="s">
        <v>89</v>
      </c>
      <c r="H236" t="s">
        <v>428</v>
      </c>
    </row>
    <row r="237" spans="1:8" x14ac:dyDescent="0.25">
      <c r="A237" t="s">
        <v>5196</v>
      </c>
      <c r="E237" t="s">
        <v>429</v>
      </c>
      <c r="F237" t="s">
        <v>632</v>
      </c>
      <c r="G237" t="s">
        <v>67</v>
      </c>
      <c r="H237" t="s">
        <v>429</v>
      </c>
    </row>
    <row r="238" spans="1:8" x14ac:dyDescent="0.25">
      <c r="A238" t="s">
        <v>5196</v>
      </c>
      <c r="E238" t="s">
        <v>430</v>
      </c>
      <c r="F238" t="s">
        <v>632</v>
      </c>
      <c r="G238" t="s">
        <v>60</v>
      </c>
      <c r="H238" t="s">
        <v>430</v>
      </c>
    </row>
    <row r="239" spans="1:8" x14ac:dyDescent="0.25">
      <c r="A239" t="s">
        <v>5196</v>
      </c>
      <c r="E239" t="s">
        <v>431</v>
      </c>
      <c r="F239" t="s">
        <v>632</v>
      </c>
      <c r="G239" t="s">
        <v>162</v>
      </c>
      <c r="H239" t="s">
        <v>431</v>
      </c>
    </row>
    <row r="240" spans="1:8" x14ac:dyDescent="0.25">
      <c r="A240" t="s">
        <v>5196</v>
      </c>
      <c r="E240" t="s">
        <v>471</v>
      </c>
      <c r="F240" t="s">
        <v>632</v>
      </c>
      <c r="G240" t="s">
        <v>46</v>
      </c>
      <c r="H240" t="s">
        <v>471</v>
      </c>
    </row>
    <row r="241" spans="1:8" x14ac:dyDescent="0.25">
      <c r="A241" t="s">
        <v>5196</v>
      </c>
      <c r="E241" t="s">
        <v>472</v>
      </c>
      <c r="F241" t="s">
        <v>632</v>
      </c>
      <c r="G241" t="s">
        <v>127</v>
      </c>
      <c r="H241" t="s">
        <v>472</v>
      </c>
    </row>
    <row r="242" spans="1:8" x14ac:dyDescent="0.25">
      <c r="A242" t="s">
        <v>5196</v>
      </c>
      <c r="E242" t="s">
        <v>473</v>
      </c>
      <c r="F242" t="s">
        <v>632</v>
      </c>
      <c r="G242" t="s">
        <v>33</v>
      </c>
      <c r="H242" t="s">
        <v>473</v>
      </c>
    </row>
    <row r="243" spans="1:8" x14ac:dyDescent="0.25">
      <c r="A243" t="s">
        <v>5196</v>
      </c>
      <c r="E243" t="s">
        <v>474</v>
      </c>
      <c r="F243" t="s">
        <v>632</v>
      </c>
      <c r="G243" t="s">
        <v>130</v>
      </c>
      <c r="H243" t="s">
        <v>474</v>
      </c>
    </row>
    <row r="244" spans="1:8" x14ac:dyDescent="0.25">
      <c r="A244" t="s">
        <v>5196</v>
      </c>
      <c r="E244" t="s">
        <v>501</v>
      </c>
      <c r="F244" t="s">
        <v>632</v>
      </c>
      <c r="G244" t="s">
        <v>43</v>
      </c>
      <c r="H244" t="s">
        <v>501</v>
      </c>
    </row>
    <row r="245" spans="1:8" x14ac:dyDescent="0.25">
      <c r="A245" t="s">
        <v>5196</v>
      </c>
      <c r="E245" t="s">
        <v>582</v>
      </c>
      <c r="F245" t="s">
        <v>632</v>
      </c>
      <c r="G245" t="s">
        <v>25</v>
      </c>
      <c r="H245" t="s">
        <v>582</v>
      </c>
    </row>
    <row r="246" spans="1:8" x14ac:dyDescent="0.25">
      <c r="A246" t="s">
        <v>5207</v>
      </c>
      <c r="E246" t="s">
        <v>400</v>
      </c>
      <c r="F246" t="s">
        <v>632</v>
      </c>
      <c r="G246" t="s">
        <v>9</v>
      </c>
      <c r="H246" t="s">
        <v>400</v>
      </c>
    </row>
    <row r="247" spans="1:8" x14ac:dyDescent="0.25">
      <c r="A247" t="s">
        <v>5207</v>
      </c>
      <c r="B247" t="s">
        <v>1172</v>
      </c>
      <c r="E247" t="s">
        <v>401</v>
      </c>
      <c r="F247" t="s">
        <v>632</v>
      </c>
      <c r="G247" t="s">
        <v>7</v>
      </c>
      <c r="H247" t="s">
        <v>401</v>
      </c>
    </row>
    <row r="248" spans="1:8" x14ac:dyDescent="0.25">
      <c r="A248" t="s">
        <v>5207</v>
      </c>
      <c r="B248" t="s">
        <v>1172</v>
      </c>
      <c r="E248" t="s">
        <v>402</v>
      </c>
      <c r="F248" t="s">
        <v>632</v>
      </c>
      <c r="G248" t="s">
        <v>5</v>
      </c>
      <c r="H248" t="s">
        <v>402</v>
      </c>
    </row>
    <row r="249" spans="1:8" x14ac:dyDescent="0.25">
      <c r="A249" t="s">
        <v>5207</v>
      </c>
      <c r="B249" t="s">
        <v>1172</v>
      </c>
      <c r="E249" t="s">
        <v>403</v>
      </c>
      <c r="F249" t="s">
        <v>632</v>
      </c>
      <c r="G249" t="s">
        <v>6</v>
      </c>
      <c r="H249" t="s">
        <v>403</v>
      </c>
    </row>
    <row r="250" spans="1:8" x14ac:dyDescent="0.25">
      <c r="A250" t="s">
        <v>5207</v>
      </c>
      <c r="B250" t="s">
        <v>1172</v>
      </c>
      <c r="E250" t="s">
        <v>601</v>
      </c>
      <c r="F250" t="s">
        <v>632</v>
      </c>
      <c r="G250" t="s">
        <v>9</v>
      </c>
      <c r="H250" t="s">
        <v>601</v>
      </c>
    </row>
    <row r="251" spans="1:8" x14ac:dyDescent="0.25">
      <c r="A251" t="s">
        <v>5207</v>
      </c>
      <c r="B251" t="s">
        <v>1172</v>
      </c>
      <c r="E251" t="s">
        <v>602</v>
      </c>
      <c r="F251" t="s">
        <v>632</v>
      </c>
      <c r="G251" t="s">
        <v>7</v>
      </c>
      <c r="H251" t="s">
        <v>602</v>
      </c>
    </row>
    <row r="252" spans="1:8" x14ac:dyDescent="0.25">
      <c r="A252" t="s">
        <v>5207</v>
      </c>
      <c r="B252" t="s">
        <v>1172</v>
      </c>
      <c r="E252" t="s">
        <v>603</v>
      </c>
      <c r="F252" t="s">
        <v>632</v>
      </c>
      <c r="G252" t="s">
        <v>5</v>
      </c>
      <c r="H252" t="s">
        <v>603</v>
      </c>
    </row>
    <row r="253" spans="1:8" x14ac:dyDescent="0.25">
      <c r="A253" t="s">
        <v>5207</v>
      </c>
      <c r="B253" t="s">
        <v>1172</v>
      </c>
      <c r="E253" t="s">
        <v>604</v>
      </c>
      <c r="F253" t="s">
        <v>632</v>
      </c>
      <c r="G253" t="s">
        <v>6</v>
      </c>
      <c r="H253" t="s">
        <v>604</v>
      </c>
    </row>
    <row r="254" spans="1:8" x14ac:dyDescent="0.25">
      <c r="A254" t="s">
        <v>5202</v>
      </c>
      <c r="E254" t="s">
        <v>312</v>
      </c>
      <c r="F254" t="s">
        <v>632</v>
      </c>
      <c r="G254" t="s">
        <v>164</v>
      </c>
      <c r="H254" t="s">
        <v>312</v>
      </c>
    </row>
    <row r="255" spans="1:8" x14ac:dyDescent="0.25">
      <c r="A255" t="s">
        <v>5202</v>
      </c>
      <c r="E255" t="s">
        <v>313</v>
      </c>
      <c r="F255" t="s">
        <v>632</v>
      </c>
      <c r="G255" t="s">
        <v>163</v>
      </c>
      <c r="H255" t="s">
        <v>313</v>
      </c>
    </row>
    <row r="256" spans="1:8" x14ac:dyDescent="0.25">
      <c r="A256" t="s">
        <v>5202</v>
      </c>
      <c r="E256" t="s">
        <v>314</v>
      </c>
      <c r="F256" t="s">
        <v>632</v>
      </c>
      <c r="G256" t="s">
        <v>171</v>
      </c>
      <c r="H256" t="s">
        <v>314</v>
      </c>
    </row>
    <row r="257" spans="1:8" x14ac:dyDescent="0.25">
      <c r="A257" t="s">
        <v>5202</v>
      </c>
      <c r="E257" t="s">
        <v>315</v>
      </c>
      <c r="F257" t="s">
        <v>632</v>
      </c>
      <c r="G257" t="s">
        <v>157</v>
      </c>
      <c r="H257" t="s">
        <v>315</v>
      </c>
    </row>
    <row r="258" spans="1:8" x14ac:dyDescent="0.25">
      <c r="A258" t="s">
        <v>5202</v>
      </c>
      <c r="E258" t="s">
        <v>316</v>
      </c>
      <c r="F258" t="s">
        <v>632</v>
      </c>
      <c r="G258" t="s">
        <v>153</v>
      </c>
      <c r="H258" t="s">
        <v>316</v>
      </c>
    </row>
    <row r="259" spans="1:8" x14ac:dyDescent="0.25">
      <c r="A259" t="s">
        <v>5202</v>
      </c>
      <c r="E259" t="s">
        <v>393</v>
      </c>
      <c r="F259" t="s">
        <v>632</v>
      </c>
      <c r="G259" t="s">
        <v>145</v>
      </c>
      <c r="H259" t="s">
        <v>393</v>
      </c>
    </row>
    <row r="260" spans="1:8" x14ac:dyDescent="0.25">
      <c r="A260" t="s">
        <v>5202</v>
      </c>
      <c r="B260" t="s">
        <v>1172</v>
      </c>
      <c r="E260" t="s">
        <v>395</v>
      </c>
      <c r="F260" t="s">
        <v>632</v>
      </c>
      <c r="G260" t="s">
        <v>1</v>
      </c>
      <c r="H260" t="s">
        <v>395</v>
      </c>
    </row>
    <row r="261" spans="1:8" x14ac:dyDescent="0.25">
      <c r="A261" t="s">
        <v>5202</v>
      </c>
      <c r="B261" t="s">
        <v>1172</v>
      </c>
      <c r="E261" t="s">
        <v>396</v>
      </c>
      <c r="F261" t="s">
        <v>632</v>
      </c>
      <c r="G261" t="s">
        <v>8</v>
      </c>
      <c r="H261" t="s">
        <v>396</v>
      </c>
    </row>
    <row r="262" spans="1:8" x14ac:dyDescent="0.25">
      <c r="A262" t="s">
        <v>5202</v>
      </c>
      <c r="B262" t="s">
        <v>1172</v>
      </c>
      <c r="E262" t="s">
        <v>398</v>
      </c>
      <c r="F262" t="s">
        <v>632</v>
      </c>
      <c r="G262" t="s">
        <v>3</v>
      </c>
      <c r="H262" t="s">
        <v>398</v>
      </c>
    </row>
    <row r="263" spans="1:8" x14ac:dyDescent="0.25">
      <c r="A263" t="s">
        <v>5202</v>
      </c>
      <c r="B263" t="s">
        <v>1172</v>
      </c>
      <c r="E263" t="s">
        <v>399</v>
      </c>
      <c r="F263" t="s">
        <v>632</v>
      </c>
      <c r="G263" t="s">
        <v>4</v>
      </c>
      <c r="H263" t="s">
        <v>399</v>
      </c>
    </row>
    <row r="264" spans="1:8" x14ac:dyDescent="0.25">
      <c r="A264" t="s">
        <v>5202</v>
      </c>
      <c r="E264" t="s">
        <v>517</v>
      </c>
      <c r="F264" t="s">
        <v>632</v>
      </c>
      <c r="G264" t="s">
        <v>164</v>
      </c>
      <c r="H264" t="s">
        <v>517</v>
      </c>
    </row>
    <row r="265" spans="1:8" x14ac:dyDescent="0.25">
      <c r="A265" t="s">
        <v>5202</v>
      </c>
      <c r="E265" t="s">
        <v>518</v>
      </c>
      <c r="F265" t="s">
        <v>632</v>
      </c>
      <c r="G265" t="s">
        <v>163</v>
      </c>
      <c r="H265" t="s">
        <v>518</v>
      </c>
    </row>
    <row r="266" spans="1:8" x14ac:dyDescent="0.25">
      <c r="A266" t="s">
        <v>5202</v>
      </c>
      <c r="E266" t="s">
        <v>519</v>
      </c>
      <c r="F266" t="s">
        <v>632</v>
      </c>
      <c r="G266" t="s">
        <v>171</v>
      </c>
      <c r="H266" t="s">
        <v>519</v>
      </c>
    </row>
    <row r="267" spans="1:8" x14ac:dyDescent="0.25">
      <c r="A267" t="s">
        <v>5202</v>
      </c>
      <c r="E267" t="s">
        <v>520</v>
      </c>
      <c r="F267" t="s">
        <v>632</v>
      </c>
      <c r="G267" t="s">
        <v>157</v>
      </c>
      <c r="H267" t="s">
        <v>520</v>
      </c>
    </row>
    <row r="268" spans="1:8" x14ac:dyDescent="0.25">
      <c r="A268" t="s">
        <v>5202</v>
      </c>
      <c r="E268" t="s">
        <v>521</v>
      </c>
      <c r="F268" t="s">
        <v>632</v>
      </c>
      <c r="G268" t="s">
        <v>153</v>
      </c>
      <c r="H268" t="s">
        <v>521</v>
      </c>
    </row>
    <row r="269" spans="1:8" x14ac:dyDescent="0.25">
      <c r="A269" t="s">
        <v>5202</v>
      </c>
      <c r="E269" t="s">
        <v>594</v>
      </c>
      <c r="F269" t="s">
        <v>632</v>
      </c>
      <c r="G269" t="s">
        <v>145</v>
      </c>
      <c r="H269" t="s">
        <v>594</v>
      </c>
    </row>
    <row r="270" spans="1:8" x14ac:dyDescent="0.25">
      <c r="A270" t="s">
        <v>5202</v>
      </c>
      <c r="B270" t="s">
        <v>1172</v>
      </c>
      <c r="E270" t="s">
        <v>597</v>
      </c>
      <c r="F270" t="s">
        <v>632</v>
      </c>
      <c r="G270" t="s">
        <v>8</v>
      </c>
      <c r="H270" t="s">
        <v>597</v>
      </c>
    </row>
    <row r="271" spans="1:8" x14ac:dyDescent="0.25">
      <c r="A271" t="s">
        <v>5202</v>
      </c>
      <c r="B271" t="s">
        <v>1172</v>
      </c>
      <c r="E271" t="s">
        <v>599</v>
      </c>
      <c r="F271" t="s">
        <v>632</v>
      </c>
      <c r="G271" t="s">
        <v>3</v>
      </c>
      <c r="H271" t="s">
        <v>599</v>
      </c>
    </row>
    <row r="272" spans="1:8" x14ac:dyDescent="0.25">
      <c r="A272" t="s">
        <v>5202</v>
      </c>
      <c r="B272" t="s">
        <v>1172</v>
      </c>
      <c r="E272" t="s">
        <v>600</v>
      </c>
      <c r="F272" t="s">
        <v>632</v>
      </c>
      <c r="G272" t="s">
        <v>4</v>
      </c>
      <c r="H272" t="s">
        <v>600</v>
      </c>
    </row>
    <row r="273" spans="1:8" x14ac:dyDescent="0.25">
      <c r="A273" t="s">
        <v>5203</v>
      </c>
      <c r="B273" t="s">
        <v>630</v>
      </c>
      <c r="E273" t="s">
        <v>318</v>
      </c>
      <c r="F273" t="s">
        <v>632</v>
      </c>
      <c r="G273" t="s">
        <v>13</v>
      </c>
      <c r="H273" t="s">
        <v>318</v>
      </c>
    </row>
    <row r="274" spans="1:8" x14ac:dyDescent="0.25">
      <c r="A274" t="s">
        <v>5203</v>
      </c>
      <c r="E274" t="s">
        <v>320</v>
      </c>
      <c r="F274" t="s">
        <v>632</v>
      </c>
      <c r="G274" t="s">
        <v>84</v>
      </c>
      <c r="H274" t="s">
        <v>320</v>
      </c>
    </row>
    <row r="275" spans="1:8" x14ac:dyDescent="0.25">
      <c r="A275" t="s">
        <v>5203</v>
      </c>
      <c r="B275" t="s">
        <v>630</v>
      </c>
      <c r="E275" t="s">
        <v>523</v>
      </c>
      <c r="F275" t="s">
        <v>632</v>
      </c>
      <c r="G275" t="s">
        <v>13</v>
      </c>
      <c r="H275" t="s">
        <v>523</v>
      </c>
    </row>
    <row r="276" spans="1:8" x14ac:dyDescent="0.25">
      <c r="A276" t="s">
        <v>5203</v>
      </c>
      <c r="E276" t="s">
        <v>525</v>
      </c>
      <c r="F276" t="s">
        <v>632</v>
      </c>
      <c r="G276" t="s">
        <v>84</v>
      </c>
      <c r="H276" t="s">
        <v>525</v>
      </c>
    </row>
    <row r="277" spans="1:8" x14ac:dyDescent="0.25">
      <c r="A277" t="s">
        <v>5199</v>
      </c>
      <c r="E277" t="s">
        <v>254</v>
      </c>
      <c r="F277" t="s">
        <v>632</v>
      </c>
      <c r="G277" t="s">
        <v>115</v>
      </c>
      <c r="H277" t="s">
        <v>254</v>
      </c>
    </row>
    <row r="278" spans="1:8" x14ac:dyDescent="0.25">
      <c r="A278" t="s">
        <v>5199</v>
      </c>
      <c r="E278" t="s">
        <v>294</v>
      </c>
      <c r="F278" t="s">
        <v>632</v>
      </c>
      <c r="G278" t="s">
        <v>116</v>
      </c>
      <c r="H278" t="s">
        <v>294</v>
      </c>
    </row>
    <row r="279" spans="1:8" x14ac:dyDescent="0.25">
      <c r="A279" t="s">
        <v>5199</v>
      </c>
      <c r="E279" t="s">
        <v>295</v>
      </c>
      <c r="F279" t="s">
        <v>632</v>
      </c>
      <c r="G279" t="s">
        <v>50</v>
      </c>
      <c r="H279" t="s">
        <v>295</v>
      </c>
    </row>
    <row r="280" spans="1:8" x14ac:dyDescent="0.25">
      <c r="A280" t="s">
        <v>5199</v>
      </c>
      <c r="E280" t="s">
        <v>296</v>
      </c>
      <c r="F280" t="s">
        <v>632</v>
      </c>
      <c r="G280" t="s">
        <v>41</v>
      </c>
      <c r="H280" t="s">
        <v>296</v>
      </c>
    </row>
    <row r="281" spans="1:8" x14ac:dyDescent="0.25">
      <c r="A281" t="s">
        <v>5199</v>
      </c>
      <c r="E281" t="s">
        <v>297</v>
      </c>
      <c r="F281" t="s">
        <v>632</v>
      </c>
      <c r="G281" t="s">
        <v>42</v>
      </c>
      <c r="H281" t="s">
        <v>297</v>
      </c>
    </row>
    <row r="282" spans="1:8" x14ac:dyDescent="0.25">
      <c r="A282" t="s">
        <v>5199</v>
      </c>
      <c r="E282" t="s">
        <v>304</v>
      </c>
      <c r="F282" t="s">
        <v>632</v>
      </c>
      <c r="G282" t="s">
        <v>12</v>
      </c>
      <c r="H282" t="s">
        <v>304</v>
      </c>
    </row>
    <row r="283" spans="1:8" x14ac:dyDescent="0.25">
      <c r="A283" t="s">
        <v>5199</v>
      </c>
      <c r="E283" t="s">
        <v>305</v>
      </c>
      <c r="F283" t="s">
        <v>632</v>
      </c>
      <c r="G283" t="s">
        <v>29</v>
      </c>
      <c r="H283" t="s">
        <v>305</v>
      </c>
    </row>
    <row r="284" spans="1:8" x14ac:dyDescent="0.25">
      <c r="A284" t="s">
        <v>5199</v>
      </c>
      <c r="E284" t="s">
        <v>306</v>
      </c>
      <c r="F284" t="s">
        <v>632</v>
      </c>
      <c r="G284" t="s">
        <v>48</v>
      </c>
      <c r="H284" t="s">
        <v>306</v>
      </c>
    </row>
    <row r="285" spans="1:8" x14ac:dyDescent="0.25">
      <c r="A285" t="s">
        <v>5199</v>
      </c>
      <c r="E285" t="s">
        <v>307</v>
      </c>
      <c r="F285" t="s">
        <v>632</v>
      </c>
      <c r="G285" t="s">
        <v>159</v>
      </c>
      <c r="H285" t="s">
        <v>307</v>
      </c>
    </row>
    <row r="286" spans="1:8" x14ac:dyDescent="0.25">
      <c r="A286" t="s">
        <v>5199</v>
      </c>
      <c r="E286" t="s">
        <v>308</v>
      </c>
      <c r="F286" t="s">
        <v>632</v>
      </c>
      <c r="G286" t="s">
        <v>158</v>
      </c>
      <c r="H286" t="s">
        <v>308</v>
      </c>
    </row>
    <row r="287" spans="1:8" x14ac:dyDescent="0.25">
      <c r="A287" t="s">
        <v>5199</v>
      </c>
      <c r="B287" t="s">
        <v>1172</v>
      </c>
      <c r="E287" t="s">
        <v>309</v>
      </c>
      <c r="F287" t="s">
        <v>632</v>
      </c>
      <c r="G287" t="s">
        <v>58</v>
      </c>
      <c r="H287" t="s">
        <v>309</v>
      </c>
    </row>
    <row r="288" spans="1:8" x14ac:dyDescent="0.25">
      <c r="A288" t="s">
        <v>5199</v>
      </c>
      <c r="B288" t="s">
        <v>1172</v>
      </c>
      <c r="E288" t="s">
        <v>310</v>
      </c>
      <c r="F288" t="s">
        <v>632</v>
      </c>
      <c r="G288" t="s">
        <v>83</v>
      </c>
      <c r="H288" t="s">
        <v>310</v>
      </c>
    </row>
    <row r="289" spans="1:8" x14ac:dyDescent="0.25">
      <c r="A289" t="s">
        <v>5199</v>
      </c>
      <c r="E289" t="s">
        <v>311</v>
      </c>
      <c r="F289" t="s">
        <v>632</v>
      </c>
      <c r="G289" t="s">
        <v>96</v>
      </c>
      <c r="H289" t="s">
        <v>311</v>
      </c>
    </row>
    <row r="290" spans="1:8" x14ac:dyDescent="0.25">
      <c r="A290" t="s">
        <v>5199</v>
      </c>
      <c r="E290" t="s">
        <v>381</v>
      </c>
      <c r="F290" t="s">
        <v>632</v>
      </c>
      <c r="G290" t="s">
        <v>85</v>
      </c>
      <c r="H290" t="s">
        <v>381</v>
      </c>
    </row>
    <row r="291" spans="1:8" x14ac:dyDescent="0.25">
      <c r="A291" t="s">
        <v>5199</v>
      </c>
      <c r="E291" t="s">
        <v>496</v>
      </c>
      <c r="F291" t="s">
        <v>632</v>
      </c>
      <c r="G291" t="s">
        <v>116</v>
      </c>
      <c r="H291" t="s">
        <v>496</v>
      </c>
    </row>
    <row r="292" spans="1:8" x14ac:dyDescent="0.25">
      <c r="A292" t="s">
        <v>5199</v>
      </c>
      <c r="E292" t="s">
        <v>497</v>
      </c>
      <c r="F292" t="s">
        <v>632</v>
      </c>
      <c r="G292" t="s">
        <v>50</v>
      </c>
      <c r="H292" t="s">
        <v>497</v>
      </c>
    </row>
    <row r="293" spans="1:8" x14ac:dyDescent="0.25">
      <c r="A293" t="s">
        <v>5199</v>
      </c>
      <c r="E293" t="s">
        <v>498</v>
      </c>
      <c r="F293" t="s">
        <v>632</v>
      </c>
      <c r="G293" t="s">
        <v>41</v>
      </c>
      <c r="H293" t="s">
        <v>498</v>
      </c>
    </row>
    <row r="294" spans="1:8" x14ac:dyDescent="0.25">
      <c r="A294" t="s">
        <v>5199</v>
      </c>
      <c r="E294" t="s">
        <v>499</v>
      </c>
      <c r="F294" t="s">
        <v>632</v>
      </c>
      <c r="G294" t="s">
        <v>42</v>
      </c>
      <c r="H294" t="s">
        <v>499</v>
      </c>
    </row>
    <row r="295" spans="1:8" x14ac:dyDescent="0.25">
      <c r="A295" t="s">
        <v>5199</v>
      </c>
      <c r="E295" t="s">
        <v>505</v>
      </c>
      <c r="F295" t="s">
        <v>632</v>
      </c>
      <c r="G295" t="s">
        <v>12</v>
      </c>
      <c r="H295" t="s">
        <v>505</v>
      </c>
    </row>
    <row r="296" spans="1:8" x14ac:dyDescent="0.25">
      <c r="A296" t="s">
        <v>5199</v>
      </c>
      <c r="E296" t="s">
        <v>506</v>
      </c>
      <c r="F296" t="s">
        <v>632</v>
      </c>
      <c r="G296" t="s">
        <v>29</v>
      </c>
      <c r="H296" t="s">
        <v>506</v>
      </c>
    </row>
    <row r="297" spans="1:8" x14ac:dyDescent="0.25">
      <c r="A297" t="s">
        <v>5199</v>
      </c>
      <c r="E297" t="s">
        <v>507</v>
      </c>
      <c r="F297" t="s">
        <v>632</v>
      </c>
      <c r="G297" t="s">
        <v>48</v>
      </c>
      <c r="H297" t="s">
        <v>507</v>
      </c>
    </row>
    <row r="298" spans="1:8" x14ac:dyDescent="0.25">
      <c r="A298" t="s">
        <v>5199</v>
      </c>
      <c r="E298" t="s">
        <v>508</v>
      </c>
      <c r="F298" t="s">
        <v>632</v>
      </c>
      <c r="G298" t="s">
        <v>159</v>
      </c>
      <c r="H298" t="s">
        <v>508</v>
      </c>
    </row>
    <row r="299" spans="1:8" x14ac:dyDescent="0.25">
      <c r="A299" t="s">
        <v>5199</v>
      </c>
      <c r="E299" t="s">
        <v>509</v>
      </c>
      <c r="F299" t="s">
        <v>632</v>
      </c>
      <c r="G299" t="s">
        <v>158</v>
      </c>
      <c r="H299" t="s">
        <v>509</v>
      </c>
    </row>
    <row r="300" spans="1:8" x14ac:dyDescent="0.25">
      <c r="A300" t="s">
        <v>5199</v>
      </c>
      <c r="E300" t="s">
        <v>510</v>
      </c>
      <c r="F300" t="s">
        <v>632</v>
      </c>
      <c r="G300" t="s">
        <v>511</v>
      </c>
      <c r="H300" t="s">
        <v>510</v>
      </c>
    </row>
    <row r="301" spans="1:8" x14ac:dyDescent="0.25">
      <c r="A301" t="s">
        <v>5199</v>
      </c>
      <c r="E301" t="s">
        <v>512</v>
      </c>
      <c r="F301" t="s">
        <v>632</v>
      </c>
      <c r="G301" t="s">
        <v>513</v>
      </c>
      <c r="H301" t="s">
        <v>512</v>
      </c>
    </row>
    <row r="302" spans="1:8" x14ac:dyDescent="0.25">
      <c r="A302" t="s">
        <v>5199</v>
      </c>
      <c r="B302" t="s">
        <v>1172</v>
      </c>
      <c r="E302" t="s">
        <v>514</v>
      </c>
      <c r="F302" t="s">
        <v>632</v>
      </c>
      <c r="G302" t="s">
        <v>58</v>
      </c>
      <c r="H302" t="s">
        <v>514</v>
      </c>
    </row>
    <row r="303" spans="1:8" x14ac:dyDescent="0.25">
      <c r="A303" t="s">
        <v>5199</v>
      </c>
      <c r="B303" t="s">
        <v>1172</v>
      </c>
      <c r="E303" t="s">
        <v>515</v>
      </c>
      <c r="F303" t="s">
        <v>632</v>
      </c>
      <c r="G303" t="s">
        <v>83</v>
      </c>
      <c r="H303" t="s">
        <v>515</v>
      </c>
    </row>
    <row r="304" spans="1:8" x14ac:dyDescent="0.25">
      <c r="A304" t="s">
        <v>5199</v>
      </c>
      <c r="E304" t="s">
        <v>516</v>
      </c>
      <c r="F304" t="s">
        <v>632</v>
      </c>
      <c r="G304" t="s">
        <v>96</v>
      </c>
      <c r="H304" t="s">
        <v>516</v>
      </c>
    </row>
    <row r="305" spans="1:8" x14ac:dyDescent="0.25">
      <c r="A305" t="s">
        <v>5199</v>
      </c>
      <c r="E305" t="s">
        <v>584</v>
      </c>
      <c r="F305" t="s">
        <v>632</v>
      </c>
      <c r="G305" t="s">
        <v>85</v>
      </c>
      <c r="H305" t="s">
        <v>584</v>
      </c>
    </row>
    <row r="306" spans="1:8" x14ac:dyDescent="0.25">
      <c r="A306" t="s">
        <v>5205</v>
      </c>
      <c r="E306" t="s">
        <v>365</v>
      </c>
      <c r="F306" t="s">
        <v>632</v>
      </c>
      <c r="G306" t="s">
        <v>100</v>
      </c>
      <c r="H306" t="s">
        <v>365</v>
      </c>
    </row>
    <row r="307" spans="1:8" x14ac:dyDescent="0.25">
      <c r="A307" t="s">
        <v>5205</v>
      </c>
      <c r="E307" t="s">
        <v>366</v>
      </c>
      <c r="F307" t="s">
        <v>632</v>
      </c>
      <c r="G307" t="s">
        <v>44</v>
      </c>
      <c r="H307" t="s">
        <v>366</v>
      </c>
    </row>
    <row r="308" spans="1:8" x14ac:dyDescent="0.25">
      <c r="A308" t="s">
        <v>5205</v>
      </c>
      <c r="E308" t="s">
        <v>367</v>
      </c>
      <c r="F308" t="s">
        <v>632</v>
      </c>
      <c r="G308" t="s">
        <v>136</v>
      </c>
      <c r="H308" t="s">
        <v>367</v>
      </c>
    </row>
    <row r="309" spans="1:8" x14ac:dyDescent="0.25">
      <c r="A309" t="s">
        <v>5205</v>
      </c>
      <c r="E309" t="s">
        <v>368</v>
      </c>
      <c r="F309" t="s">
        <v>632</v>
      </c>
      <c r="G309" t="s">
        <v>59</v>
      </c>
      <c r="H309" t="s">
        <v>368</v>
      </c>
    </row>
    <row r="310" spans="1:8" x14ac:dyDescent="0.25">
      <c r="A310" t="s">
        <v>5205</v>
      </c>
      <c r="E310" t="s">
        <v>369</v>
      </c>
      <c r="F310" t="s">
        <v>632</v>
      </c>
      <c r="G310" t="s">
        <v>140</v>
      </c>
      <c r="H310" t="s">
        <v>369</v>
      </c>
    </row>
    <row r="311" spans="1:8" x14ac:dyDescent="0.25">
      <c r="A311" t="s">
        <v>5205</v>
      </c>
      <c r="E311" t="s">
        <v>370</v>
      </c>
      <c r="F311" t="s">
        <v>632</v>
      </c>
      <c r="G311" t="s">
        <v>75</v>
      </c>
      <c r="H311" t="s">
        <v>370</v>
      </c>
    </row>
    <row r="312" spans="1:8" x14ac:dyDescent="0.25">
      <c r="A312" t="s">
        <v>5205</v>
      </c>
      <c r="E312" t="s">
        <v>371</v>
      </c>
      <c r="F312" t="s">
        <v>632</v>
      </c>
      <c r="G312" t="s">
        <v>24</v>
      </c>
      <c r="H312" t="s">
        <v>371</v>
      </c>
    </row>
    <row r="313" spans="1:8" x14ac:dyDescent="0.25">
      <c r="A313" t="s">
        <v>5205</v>
      </c>
      <c r="E313" t="s">
        <v>372</v>
      </c>
      <c r="F313" t="s">
        <v>632</v>
      </c>
      <c r="G313" t="s">
        <v>65</v>
      </c>
      <c r="H313" t="s">
        <v>372</v>
      </c>
    </row>
    <row r="314" spans="1:8" x14ac:dyDescent="0.25">
      <c r="A314" t="s">
        <v>5205</v>
      </c>
      <c r="E314" t="s">
        <v>373</v>
      </c>
      <c r="F314" t="s">
        <v>632</v>
      </c>
      <c r="G314" t="s">
        <v>52</v>
      </c>
      <c r="H314" t="s">
        <v>373</v>
      </c>
    </row>
    <row r="315" spans="1:8" x14ac:dyDescent="0.25">
      <c r="A315" t="s">
        <v>5205</v>
      </c>
      <c r="E315" t="s">
        <v>374</v>
      </c>
      <c r="F315" t="s">
        <v>632</v>
      </c>
      <c r="G315" t="s">
        <v>32</v>
      </c>
      <c r="H315" t="s">
        <v>374</v>
      </c>
    </row>
    <row r="316" spans="1:8" x14ac:dyDescent="0.25">
      <c r="A316" t="s">
        <v>5205</v>
      </c>
      <c r="E316" t="s">
        <v>375</v>
      </c>
      <c r="F316" t="s">
        <v>632</v>
      </c>
      <c r="G316" t="s">
        <v>125</v>
      </c>
      <c r="H316" t="s">
        <v>375</v>
      </c>
    </row>
    <row r="317" spans="1:8" x14ac:dyDescent="0.25">
      <c r="A317" t="s">
        <v>5205</v>
      </c>
      <c r="E317" t="s">
        <v>376</v>
      </c>
      <c r="F317" t="s">
        <v>632</v>
      </c>
      <c r="G317" t="s">
        <v>95</v>
      </c>
      <c r="H317" t="s">
        <v>376</v>
      </c>
    </row>
    <row r="318" spans="1:8" x14ac:dyDescent="0.25">
      <c r="A318" t="s">
        <v>5205</v>
      </c>
      <c r="E318" t="s">
        <v>377</v>
      </c>
      <c r="F318" t="s">
        <v>632</v>
      </c>
      <c r="G318" t="s">
        <v>53</v>
      </c>
      <c r="H318" t="s">
        <v>377</v>
      </c>
    </row>
    <row r="319" spans="1:8" x14ac:dyDescent="0.25">
      <c r="A319" t="s">
        <v>5205</v>
      </c>
      <c r="E319" t="s">
        <v>568</v>
      </c>
      <c r="F319" t="s">
        <v>632</v>
      </c>
      <c r="G319" t="s">
        <v>100</v>
      </c>
      <c r="H319" t="s">
        <v>568</v>
      </c>
    </row>
    <row r="320" spans="1:8" x14ac:dyDescent="0.25">
      <c r="A320" t="s">
        <v>5205</v>
      </c>
      <c r="E320" t="s">
        <v>569</v>
      </c>
      <c r="F320" t="s">
        <v>632</v>
      </c>
      <c r="G320" t="s">
        <v>44</v>
      </c>
      <c r="H320" t="s">
        <v>569</v>
      </c>
    </row>
    <row r="321" spans="1:8" x14ac:dyDescent="0.25">
      <c r="A321" t="s">
        <v>5205</v>
      </c>
      <c r="E321" t="s">
        <v>570</v>
      </c>
      <c r="F321" t="s">
        <v>632</v>
      </c>
      <c r="G321" t="s">
        <v>136</v>
      </c>
      <c r="H321" t="s">
        <v>570</v>
      </c>
    </row>
    <row r="322" spans="1:8" x14ac:dyDescent="0.25">
      <c r="A322" t="s">
        <v>5205</v>
      </c>
      <c r="E322" t="s">
        <v>571</v>
      </c>
      <c r="F322" t="s">
        <v>632</v>
      </c>
      <c r="G322" t="s">
        <v>172</v>
      </c>
      <c r="H322" t="s">
        <v>571</v>
      </c>
    </row>
    <row r="323" spans="1:8" x14ac:dyDescent="0.25">
      <c r="A323" t="s">
        <v>5205</v>
      </c>
      <c r="E323" t="s">
        <v>572</v>
      </c>
      <c r="F323" t="s">
        <v>632</v>
      </c>
      <c r="G323" t="s">
        <v>168</v>
      </c>
      <c r="H323" t="s">
        <v>572</v>
      </c>
    </row>
    <row r="324" spans="1:8" x14ac:dyDescent="0.25">
      <c r="A324" t="s">
        <v>5205</v>
      </c>
      <c r="E324" t="s">
        <v>573</v>
      </c>
      <c r="F324" t="s">
        <v>632</v>
      </c>
      <c r="G324" t="s">
        <v>169</v>
      </c>
      <c r="H324" t="s">
        <v>573</v>
      </c>
    </row>
    <row r="325" spans="1:8" x14ac:dyDescent="0.25">
      <c r="A325" t="s">
        <v>5205</v>
      </c>
      <c r="E325" t="s">
        <v>574</v>
      </c>
      <c r="F325" t="s">
        <v>632</v>
      </c>
      <c r="G325" t="s">
        <v>167</v>
      </c>
      <c r="H325" t="s">
        <v>574</v>
      </c>
    </row>
    <row r="326" spans="1:8" x14ac:dyDescent="0.25">
      <c r="A326" t="s">
        <v>5205</v>
      </c>
      <c r="E326" t="s">
        <v>575</v>
      </c>
      <c r="F326" t="s">
        <v>632</v>
      </c>
      <c r="G326" t="s">
        <v>65</v>
      </c>
      <c r="H326" t="s">
        <v>575</v>
      </c>
    </row>
    <row r="327" spans="1:8" x14ac:dyDescent="0.25">
      <c r="A327" t="s">
        <v>5205</v>
      </c>
      <c r="E327" t="s">
        <v>576</v>
      </c>
      <c r="F327" t="s">
        <v>632</v>
      </c>
      <c r="G327" t="s">
        <v>577</v>
      </c>
      <c r="H327" t="s">
        <v>576</v>
      </c>
    </row>
    <row r="328" spans="1:8" x14ac:dyDescent="0.25">
      <c r="A328" t="s">
        <v>5205</v>
      </c>
      <c r="E328" t="s">
        <v>578</v>
      </c>
      <c r="F328" t="s">
        <v>632</v>
      </c>
      <c r="G328" t="s">
        <v>125</v>
      </c>
      <c r="H328" t="s">
        <v>578</v>
      </c>
    </row>
    <row r="329" spans="1:8" x14ac:dyDescent="0.25">
      <c r="A329" t="s">
        <v>5205</v>
      </c>
      <c r="E329" t="s">
        <v>579</v>
      </c>
      <c r="F329" t="s">
        <v>632</v>
      </c>
      <c r="G329" t="s">
        <v>95</v>
      </c>
      <c r="H329" t="s">
        <v>579</v>
      </c>
    </row>
    <row r="330" spans="1:8" x14ac:dyDescent="0.25">
      <c r="A330" t="s">
        <v>5205</v>
      </c>
      <c r="E330" t="s">
        <v>580</v>
      </c>
      <c r="F330" t="s">
        <v>632</v>
      </c>
      <c r="G330" t="s">
        <v>53</v>
      </c>
      <c r="H330" t="s">
        <v>580</v>
      </c>
    </row>
    <row r="331" spans="1:8" x14ac:dyDescent="0.25">
      <c r="A331" t="s">
        <v>5197</v>
      </c>
      <c r="E331" t="s">
        <v>207</v>
      </c>
      <c r="F331" t="s">
        <v>632</v>
      </c>
      <c r="G331" t="s">
        <v>122</v>
      </c>
      <c r="H331" t="s">
        <v>207</v>
      </c>
    </row>
    <row r="332" spans="1:8" x14ac:dyDescent="0.25">
      <c r="A332" t="s">
        <v>5197</v>
      </c>
      <c r="E332" t="s">
        <v>208</v>
      </c>
      <c r="F332" t="s">
        <v>632</v>
      </c>
      <c r="G332" t="s">
        <v>129</v>
      </c>
      <c r="H332" t="s">
        <v>208</v>
      </c>
    </row>
    <row r="333" spans="1:8" x14ac:dyDescent="0.25">
      <c r="A333" t="s">
        <v>5197</v>
      </c>
      <c r="E333" t="s">
        <v>209</v>
      </c>
      <c r="F333" t="s">
        <v>632</v>
      </c>
      <c r="G333" t="s">
        <v>93</v>
      </c>
      <c r="H333" t="s">
        <v>209</v>
      </c>
    </row>
    <row r="334" spans="1:8" x14ac:dyDescent="0.25">
      <c r="A334" t="s">
        <v>5197</v>
      </c>
      <c r="E334" t="s">
        <v>210</v>
      </c>
      <c r="F334" t="s">
        <v>632</v>
      </c>
      <c r="G334" t="s">
        <v>211</v>
      </c>
      <c r="H334" t="s">
        <v>210</v>
      </c>
    </row>
    <row r="335" spans="1:8" x14ac:dyDescent="0.25">
      <c r="A335" t="s">
        <v>5197</v>
      </c>
      <c r="E335" t="s">
        <v>212</v>
      </c>
      <c r="F335" t="s">
        <v>632</v>
      </c>
      <c r="G335" t="s">
        <v>213</v>
      </c>
      <c r="H335" t="s">
        <v>212</v>
      </c>
    </row>
    <row r="336" spans="1:8" x14ac:dyDescent="0.25">
      <c r="A336" t="s">
        <v>5197</v>
      </c>
      <c r="E336" t="s">
        <v>214</v>
      </c>
      <c r="F336" t="s">
        <v>632</v>
      </c>
      <c r="G336" t="s">
        <v>78</v>
      </c>
      <c r="H336" t="s">
        <v>214</v>
      </c>
    </row>
    <row r="337" spans="1:8" x14ac:dyDescent="0.25">
      <c r="A337" t="s">
        <v>5197</v>
      </c>
      <c r="E337" t="s">
        <v>215</v>
      </c>
      <c r="F337" t="s">
        <v>632</v>
      </c>
      <c r="G337" t="s">
        <v>68</v>
      </c>
      <c r="H337" t="s">
        <v>215</v>
      </c>
    </row>
    <row r="338" spans="1:8" x14ac:dyDescent="0.25">
      <c r="A338" t="s">
        <v>5197</v>
      </c>
      <c r="E338" t="s">
        <v>216</v>
      </c>
      <c r="F338" t="s">
        <v>632</v>
      </c>
      <c r="G338" t="s">
        <v>56</v>
      </c>
      <c r="H338" t="s">
        <v>216</v>
      </c>
    </row>
    <row r="339" spans="1:8" x14ac:dyDescent="0.25">
      <c r="A339" t="s">
        <v>5197</v>
      </c>
      <c r="E339" t="s">
        <v>217</v>
      </c>
      <c r="F339" t="s">
        <v>632</v>
      </c>
      <c r="G339" t="s">
        <v>147</v>
      </c>
      <c r="H339" t="s">
        <v>217</v>
      </c>
    </row>
    <row r="340" spans="1:8" x14ac:dyDescent="0.25">
      <c r="A340" t="s">
        <v>5197</v>
      </c>
      <c r="E340" t="s">
        <v>218</v>
      </c>
      <c r="F340" t="s">
        <v>632</v>
      </c>
      <c r="G340" t="s">
        <v>219</v>
      </c>
      <c r="H340" t="s">
        <v>218</v>
      </c>
    </row>
    <row r="341" spans="1:8" x14ac:dyDescent="0.25">
      <c r="A341" t="s">
        <v>5197</v>
      </c>
      <c r="E341" t="s">
        <v>220</v>
      </c>
      <c r="F341" t="s">
        <v>632</v>
      </c>
      <c r="G341" t="s">
        <v>221</v>
      </c>
      <c r="H341" t="s">
        <v>220</v>
      </c>
    </row>
    <row r="342" spans="1:8" x14ac:dyDescent="0.25">
      <c r="A342" t="s">
        <v>5197</v>
      </c>
      <c r="E342" t="s">
        <v>222</v>
      </c>
      <c r="F342" t="s">
        <v>632</v>
      </c>
      <c r="G342" t="s">
        <v>223</v>
      </c>
      <c r="H342" t="s">
        <v>222</v>
      </c>
    </row>
    <row r="343" spans="1:8" x14ac:dyDescent="0.25">
      <c r="A343" t="s">
        <v>5197</v>
      </c>
      <c r="E343" t="s">
        <v>227</v>
      </c>
      <c r="F343" t="s">
        <v>632</v>
      </c>
      <c r="G343" t="s">
        <v>102</v>
      </c>
      <c r="H343" t="s">
        <v>227</v>
      </c>
    </row>
    <row r="344" spans="1:8" x14ac:dyDescent="0.25">
      <c r="A344" t="s">
        <v>5197</v>
      </c>
      <c r="E344" t="s">
        <v>228</v>
      </c>
      <c r="F344" t="s">
        <v>632</v>
      </c>
      <c r="G344" t="s">
        <v>229</v>
      </c>
      <c r="H344" t="s">
        <v>228</v>
      </c>
    </row>
    <row r="345" spans="1:8" x14ac:dyDescent="0.25">
      <c r="A345" t="s">
        <v>5197</v>
      </c>
      <c r="E345" t="s">
        <v>230</v>
      </c>
      <c r="F345" t="s">
        <v>632</v>
      </c>
      <c r="G345" t="s">
        <v>231</v>
      </c>
      <c r="H345" t="s">
        <v>230</v>
      </c>
    </row>
    <row r="346" spans="1:8" x14ac:dyDescent="0.25">
      <c r="A346" t="s">
        <v>5197</v>
      </c>
      <c r="E346" t="s">
        <v>232</v>
      </c>
      <c r="F346" t="s">
        <v>632</v>
      </c>
      <c r="G346" t="s">
        <v>233</v>
      </c>
      <c r="H346" t="s">
        <v>232</v>
      </c>
    </row>
    <row r="347" spans="1:8" x14ac:dyDescent="0.25">
      <c r="A347" t="s">
        <v>5197</v>
      </c>
      <c r="E347" t="s">
        <v>232</v>
      </c>
      <c r="F347" t="s">
        <v>632</v>
      </c>
      <c r="G347" t="s">
        <v>234</v>
      </c>
      <c r="H347" t="s">
        <v>232</v>
      </c>
    </row>
    <row r="348" spans="1:8" x14ac:dyDescent="0.25">
      <c r="A348" t="s">
        <v>5197</v>
      </c>
      <c r="E348" t="s">
        <v>232</v>
      </c>
      <c r="F348" t="s">
        <v>632</v>
      </c>
      <c r="G348" t="s">
        <v>55</v>
      </c>
      <c r="H348" t="s">
        <v>232</v>
      </c>
    </row>
    <row r="349" spans="1:8" x14ac:dyDescent="0.25">
      <c r="A349" t="s">
        <v>5197</v>
      </c>
      <c r="E349" t="s">
        <v>232</v>
      </c>
      <c r="F349" t="s">
        <v>632</v>
      </c>
      <c r="G349" t="s">
        <v>235</v>
      </c>
      <c r="H349" t="s">
        <v>232</v>
      </c>
    </row>
    <row r="350" spans="1:8" x14ac:dyDescent="0.25">
      <c r="A350" t="s">
        <v>5197</v>
      </c>
      <c r="E350" t="s">
        <v>232</v>
      </c>
      <c r="F350" t="s">
        <v>632</v>
      </c>
      <c r="G350" t="s">
        <v>236</v>
      </c>
      <c r="H350" t="s">
        <v>232</v>
      </c>
    </row>
    <row r="351" spans="1:8" x14ac:dyDescent="0.25">
      <c r="A351" t="s">
        <v>5197</v>
      </c>
      <c r="E351" t="s">
        <v>232</v>
      </c>
      <c r="F351" t="s">
        <v>632</v>
      </c>
      <c r="G351" t="s">
        <v>237</v>
      </c>
      <c r="H351" t="s">
        <v>232</v>
      </c>
    </row>
    <row r="352" spans="1:8" x14ac:dyDescent="0.25">
      <c r="A352" t="s">
        <v>5197</v>
      </c>
      <c r="E352" t="s">
        <v>232</v>
      </c>
      <c r="F352" t="s">
        <v>632</v>
      </c>
      <c r="G352" t="s">
        <v>238</v>
      </c>
      <c r="H352" t="s">
        <v>232</v>
      </c>
    </row>
    <row r="353" spans="1:8" x14ac:dyDescent="0.25">
      <c r="A353" t="s">
        <v>5197</v>
      </c>
      <c r="E353" t="s">
        <v>232</v>
      </c>
      <c r="F353" t="s">
        <v>632</v>
      </c>
      <c r="G353" t="s">
        <v>107</v>
      </c>
      <c r="H353" t="s">
        <v>232</v>
      </c>
    </row>
    <row r="354" spans="1:8" x14ac:dyDescent="0.25">
      <c r="A354" t="s">
        <v>5197</v>
      </c>
      <c r="E354" t="s">
        <v>239</v>
      </c>
      <c r="F354" t="s">
        <v>632</v>
      </c>
      <c r="G354" t="s">
        <v>240</v>
      </c>
      <c r="H354" t="s">
        <v>239</v>
      </c>
    </row>
    <row r="355" spans="1:8" x14ac:dyDescent="0.25">
      <c r="A355" t="s">
        <v>5197</v>
      </c>
      <c r="E355" t="s">
        <v>432</v>
      </c>
      <c r="F355" t="s">
        <v>632</v>
      </c>
      <c r="G355" t="s">
        <v>122</v>
      </c>
      <c r="H355" t="s">
        <v>432</v>
      </c>
    </row>
    <row r="356" spans="1:8" x14ac:dyDescent="0.25">
      <c r="A356" t="s">
        <v>5197</v>
      </c>
      <c r="E356" t="s">
        <v>433</v>
      </c>
      <c r="F356" t="s">
        <v>632</v>
      </c>
      <c r="G356" t="s">
        <v>129</v>
      </c>
      <c r="H356" t="s">
        <v>433</v>
      </c>
    </row>
    <row r="357" spans="1:8" x14ac:dyDescent="0.25">
      <c r="A357" t="s">
        <v>5197</v>
      </c>
      <c r="E357" t="s">
        <v>434</v>
      </c>
      <c r="F357" t="s">
        <v>632</v>
      </c>
      <c r="G357" t="s">
        <v>93</v>
      </c>
      <c r="H357" t="s">
        <v>434</v>
      </c>
    </row>
    <row r="358" spans="1:8" x14ac:dyDescent="0.25">
      <c r="A358" t="s">
        <v>5197</v>
      </c>
      <c r="E358" t="s">
        <v>435</v>
      </c>
      <c r="F358" t="s">
        <v>632</v>
      </c>
      <c r="G358" t="s">
        <v>211</v>
      </c>
      <c r="H358" t="s">
        <v>435</v>
      </c>
    </row>
    <row r="359" spans="1:8" x14ac:dyDescent="0.25">
      <c r="A359" t="s">
        <v>5197</v>
      </c>
      <c r="E359" t="s">
        <v>436</v>
      </c>
      <c r="F359" t="s">
        <v>632</v>
      </c>
      <c r="G359" t="s">
        <v>213</v>
      </c>
      <c r="H359" t="s">
        <v>436</v>
      </c>
    </row>
    <row r="360" spans="1:8" x14ac:dyDescent="0.25">
      <c r="A360" t="s">
        <v>5197</v>
      </c>
      <c r="E360" t="s">
        <v>437</v>
      </c>
      <c r="F360" t="s">
        <v>632</v>
      </c>
      <c r="G360" t="s">
        <v>78</v>
      </c>
      <c r="H360" t="s">
        <v>437</v>
      </c>
    </row>
    <row r="361" spans="1:8" x14ac:dyDescent="0.25">
      <c r="A361" t="s">
        <v>5197</v>
      </c>
      <c r="E361" t="s">
        <v>438</v>
      </c>
      <c r="F361" t="s">
        <v>632</v>
      </c>
      <c r="G361" t="s">
        <v>68</v>
      </c>
      <c r="H361" t="s">
        <v>438</v>
      </c>
    </row>
    <row r="362" spans="1:8" x14ac:dyDescent="0.25">
      <c r="A362" t="s">
        <v>5197</v>
      </c>
      <c r="E362" t="s">
        <v>439</v>
      </c>
      <c r="F362" t="s">
        <v>632</v>
      </c>
      <c r="G362" t="s">
        <v>56</v>
      </c>
      <c r="H362" t="s">
        <v>439</v>
      </c>
    </row>
    <row r="363" spans="1:8" x14ac:dyDescent="0.25">
      <c r="A363" t="s">
        <v>5197</v>
      </c>
      <c r="E363" t="s">
        <v>440</v>
      </c>
      <c r="F363" t="s">
        <v>632</v>
      </c>
      <c r="G363" t="s">
        <v>170</v>
      </c>
      <c r="H363" t="s">
        <v>440</v>
      </c>
    </row>
    <row r="364" spans="1:8" x14ac:dyDescent="0.25">
      <c r="A364" t="s">
        <v>5197</v>
      </c>
      <c r="E364" t="s">
        <v>441</v>
      </c>
      <c r="F364" t="s">
        <v>632</v>
      </c>
      <c r="G364" t="s">
        <v>219</v>
      </c>
      <c r="H364" t="s">
        <v>441</v>
      </c>
    </row>
    <row r="365" spans="1:8" x14ac:dyDescent="0.25">
      <c r="A365" t="s">
        <v>5197</v>
      </c>
      <c r="E365" t="s">
        <v>442</v>
      </c>
      <c r="F365" t="s">
        <v>632</v>
      </c>
      <c r="G365" t="s">
        <v>221</v>
      </c>
      <c r="H365" t="s">
        <v>442</v>
      </c>
    </row>
    <row r="366" spans="1:8" x14ac:dyDescent="0.25">
      <c r="A366" t="s">
        <v>5197</v>
      </c>
      <c r="E366" t="s">
        <v>443</v>
      </c>
      <c r="F366" t="s">
        <v>632</v>
      </c>
      <c r="G366" t="s">
        <v>223</v>
      </c>
      <c r="H366" t="s">
        <v>443</v>
      </c>
    </row>
    <row r="367" spans="1:8" x14ac:dyDescent="0.25">
      <c r="A367" t="s">
        <v>5197</v>
      </c>
      <c r="E367" t="s">
        <v>447</v>
      </c>
      <c r="F367" t="s">
        <v>632</v>
      </c>
      <c r="G367" t="s">
        <v>102</v>
      </c>
      <c r="H367" t="s">
        <v>447</v>
      </c>
    </row>
    <row r="368" spans="1:8" x14ac:dyDescent="0.25">
      <c r="A368" t="s">
        <v>5197</v>
      </c>
      <c r="E368" t="s">
        <v>448</v>
      </c>
      <c r="F368" t="s">
        <v>632</v>
      </c>
      <c r="G368" t="s">
        <v>55</v>
      </c>
      <c r="H368" t="s">
        <v>448</v>
      </c>
    </row>
    <row r="369" spans="1:8" x14ac:dyDescent="0.25">
      <c r="A369" t="s">
        <v>5197</v>
      </c>
      <c r="E369" t="s">
        <v>449</v>
      </c>
      <c r="F369" t="s">
        <v>632</v>
      </c>
      <c r="G369" t="s">
        <v>240</v>
      </c>
      <c r="H369" t="s">
        <v>449</v>
      </c>
    </row>
    <row r="370" spans="1:8" x14ac:dyDescent="0.25">
      <c r="A370" t="s">
        <v>5206</v>
      </c>
      <c r="B370" t="s">
        <v>1172</v>
      </c>
      <c r="E370" t="s">
        <v>394</v>
      </c>
      <c r="F370" t="s">
        <v>632</v>
      </c>
      <c r="G370" t="s">
        <v>0</v>
      </c>
      <c r="H370" t="s">
        <v>394</v>
      </c>
    </row>
    <row r="371" spans="1:8" x14ac:dyDescent="0.25">
      <c r="A371" t="s">
        <v>5206</v>
      </c>
      <c r="B371" t="s">
        <v>1172</v>
      </c>
      <c r="E371" t="s">
        <v>397</v>
      </c>
      <c r="F371" t="s">
        <v>632</v>
      </c>
      <c r="G371" t="s">
        <v>2</v>
      </c>
      <c r="H371" t="s">
        <v>397</v>
      </c>
    </row>
    <row r="372" spans="1:8" x14ac:dyDescent="0.25">
      <c r="A372" t="s">
        <v>5206</v>
      </c>
      <c r="B372" t="s">
        <v>1172</v>
      </c>
      <c r="E372" t="s">
        <v>595</v>
      </c>
      <c r="F372" t="s">
        <v>632</v>
      </c>
      <c r="G372" t="s">
        <v>0</v>
      </c>
      <c r="H372" t="s">
        <v>595</v>
      </c>
    </row>
    <row r="373" spans="1:8" x14ac:dyDescent="0.25">
      <c r="A373" t="s">
        <v>5206</v>
      </c>
      <c r="B373" t="s">
        <v>1172</v>
      </c>
      <c r="E373" t="s">
        <v>596</v>
      </c>
      <c r="F373" t="s">
        <v>632</v>
      </c>
      <c r="G373" t="s">
        <v>1</v>
      </c>
      <c r="H373" t="s">
        <v>596</v>
      </c>
    </row>
    <row r="374" spans="1:8" x14ac:dyDescent="0.25">
      <c r="A374" t="s">
        <v>5206</v>
      </c>
      <c r="B374" t="s">
        <v>1172</v>
      </c>
      <c r="E374" t="s">
        <v>598</v>
      </c>
      <c r="F374" t="s">
        <v>632</v>
      </c>
      <c r="G374" t="s">
        <v>2</v>
      </c>
      <c r="H374" t="s">
        <v>598</v>
      </c>
    </row>
    <row r="375" spans="1:8" x14ac:dyDescent="0.25">
      <c r="A375" s="10" t="s">
        <v>4870</v>
      </c>
      <c r="B375" s="11" t="s">
        <v>4871</v>
      </c>
      <c r="C375" s="11" t="s">
        <v>4872</v>
      </c>
      <c r="D375" s="11" t="s">
        <v>4873</v>
      </c>
      <c r="E375" s="11" t="s">
        <v>631</v>
      </c>
      <c r="F375" s="11" t="s">
        <v>632</v>
      </c>
      <c r="G375" s="12" t="s">
        <v>633</v>
      </c>
      <c r="H375" s="11" t="s">
        <v>634</v>
      </c>
    </row>
    <row r="376" spans="1:8" x14ac:dyDescent="0.25">
      <c r="A376" s="10" t="s">
        <v>4870</v>
      </c>
      <c r="B376" s="11" t="s">
        <v>4871</v>
      </c>
      <c r="C376" s="11" t="s">
        <v>4872</v>
      </c>
      <c r="D376" s="11" t="s">
        <v>4873</v>
      </c>
      <c r="E376" s="11" t="s">
        <v>631</v>
      </c>
      <c r="F376" s="11" t="s">
        <v>635</v>
      </c>
      <c r="G376" s="12" t="s">
        <v>636</v>
      </c>
      <c r="H376" s="11" t="s">
        <v>637</v>
      </c>
    </row>
    <row r="377" spans="1:8" x14ac:dyDescent="0.25">
      <c r="A377" s="10" t="s">
        <v>4870</v>
      </c>
      <c r="B377" s="11" t="s">
        <v>4871</v>
      </c>
      <c r="C377" s="11" t="s">
        <v>4872</v>
      </c>
      <c r="D377" s="11" t="s">
        <v>4873</v>
      </c>
      <c r="E377" s="11" t="s">
        <v>638</v>
      </c>
      <c r="F377" s="11" t="s">
        <v>632</v>
      </c>
      <c r="G377" s="12" t="s">
        <v>633</v>
      </c>
      <c r="H377" s="11" t="s">
        <v>634</v>
      </c>
    </row>
    <row r="378" spans="1:8" x14ac:dyDescent="0.25">
      <c r="A378" s="10" t="s">
        <v>4870</v>
      </c>
      <c r="B378" s="11" t="s">
        <v>4871</v>
      </c>
      <c r="C378" s="11" t="s">
        <v>4872</v>
      </c>
      <c r="D378" s="11" t="s">
        <v>4873</v>
      </c>
      <c r="E378" s="11" t="s">
        <v>638</v>
      </c>
      <c r="F378" s="11" t="s">
        <v>635</v>
      </c>
      <c r="G378" s="12" t="s">
        <v>636</v>
      </c>
      <c r="H378" s="11" t="s">
        <v>637</v>
      </c>
    </row>
    <row r="379" spans="1:8" x14ac:dyDescent="0.25">
      <c r="A379" s="10" t="s">
        <v>4870</v>
      </c>
      <c r="B379" s="11" t="s">
        <v>4871</v>
      </c>
      <c r="C379" s="11" t="s">
        <v>4872</v>
      </c>
      <c r="D379" s="11" t="s">
        <v>4873</v>
      </c>
      <c r="E379" s="11" t="s">
        <v>639</v>
      </c>
      <c r="F379" s="11" t="s">
        <v>632</v>
      </c>
      <c r="G379" s="12" t="s">
        <v>633</v>
      </c>
      <c r="H379" s="11" t="s">
        <v>634</v>
      </c>
    </row>
    <row r="380" spans="1:8" x14ac:dyDescent="0.25">
      <c r="A380" s="10" t="s">
        <v>4870</v>
      </c>
      <c r="B380" s="11" t="s">
        <v>4871</v>
      </c>
      <c r="C380" s="11" t="s">
        <v>4872</v>
      </c>
      <c r="D380" s="11" t="s">
        <v>4873</v>
      </c>
      <c r="E380" s="11" t="s">
        <v>639</v>
      </c>
      <c r="F380" s="11" t="s">
        <v>635</v>
      </c>
      <c r="G380" s="12" t="s">
        <v>636</v>
      </c>
      <c r="H380" s="11" t="s">
        <v>637</v>
      </c>
    </row>
    <row r="381" spans="1:8" x14ac:dyDescent="0.25">
      <c r="A381" s="10" t="s">
        <v>4870</v>
      </c>
      <c r="B381" s="11" t="s">
        <v>4871</v>
      </c>
      <c r="C381" s="11" t="s">
        <v>4872</v>
      </c>
      <c r="D381" s="11" t="s">
        <v>4873</v>
      </c>
      <c r="E381" s="11" t="s">
        <v>640</v>
      </c>
      <c r="F381" s="11" t="s">
        <v>632</v>
      </c>
      <c r="G381" s="12" t="s">
        <v>633</v>
      </c>
      <c r="H381" s="11" t="s">
        <v>634</v>
      </c>
    </row>
    <row r="382" spans="1:8" x14ac:dyDescent="0.25">
      <c r="A382" s="10" t="s">
        <v>4870</v>
      </c>
      <c r="B382" s="11" t="s">
        <v>4871</v>
      </c>
      <c r="C382" s="11" t="s">
        <v>4872</v>
      </c>
      <c r="D382" s="11" t="s">
        <v>4873</v>
      </c>
      <c r="E382" s="11" t="s">
        <v>640</v>
      </c>
      <c r="F382" s="11" t="s">
        <v>635</v>
      </c>
      <c r="G382" s="12" t="s">
        <v>641</v>
      </c>
      <c r="H382" s="11" t="s">
        <v>642</v>
      </c>
    </row>
    <row r="383" spans="1:8" x14ac:dyDescent="0.25">
      <c r="A383" s="10" t="s">
        <v>4870</v>
      </c>
      <c r="B383" s="11" t="s">
        <v>4871</v>
      </c>
      <c r="C383" s="11" t="s">
        <v>4872</v>
      </c>
      <c r="D383" s="11" t="s">
        <v>4873</v>
      </c>
      <c r="E383" s="11" t="s">
        <v>643</v>
      </c>
      <c r="F383" s="11" t="s">
        <v>632</v>
      </c>
      <c r="G383" s="12" t="s">
        <v>633</v>
      </c>
      <c r="H383" s="11" t="s">
        <v>634</v>
      </c>
    </row>
    <row r="384" spans="1:8" x14ac:dyDescent="0.25">
      <c r="A384" s="10" t="s">
        <v>4870</v>
      </c>
      <c r="B384" s="11" t="s">
        <v>4871</v>
      </c>
      <c r="C384" s="11" t="s">
        <v>4872</v>
      </c>
      <c r="D384" s="11" t="s">
        <v>4873</v>
      </c>
      <c r="E384" s="11" t="s">
        <v>643</v>
      </c>
      <c r="F384" s="11" t="s">
        <v>635</v>
      </c>
      <c r="G384" s="12" t="s">
        <v>636</v>
      </c>
      <c r="H384" s="11" t="s">
        <v>637</v>
      </c>
    </row>
    <row r="385" spans="1:8" x14ac:dyDescent="0.25">
      <c r="A385" s="10" t="s">
        <v>4870</v>
      </c>
      <c r="B385" s="11" t="s">
        <v>4871</v>
      </c>
      <c r="C385" s="11" t="s">
        <v>4872</v>
      </c>
      <c r="D385" s="11" t="s">
        <v>4873</v>
      </c>
      <c r="E385" s="11" t="s">
        <v>644</v>
      </c>
      <c r="F385" s="11" t="s">
        <v>632</v>
      </c>
      <c r="G385" s="12" t="s">
        <v>633</v>
      </c>
      <c r="H385" s="11" t="s">
        <v>634</v>
      </c>
    </row>
    <row r="386" spans="1:8" x14ac:dyDescent="0.25">
      <c r="A386" s="10" t="s">
        <v>4870</v>
      </c>
      <c r="B386" s="11" t="s">
        <v>4871</v>
      </c>
      <c r="C386" s="11" t="s">
        <v>4872</v>
      </c>
      <c r="D386" s="11" t="s">
        <v>4873</v>
      </c>
      <c r="E386" s="11" t="s">
        <v>644</v>
      </c>
      <c r="F386" s="11" t="s">
        <v>635</v>
      </c>
      <c r="G386" s="12" t="s">
        <v>636</v>
      </c>
      <c r="H386" s="11" t="s">
        <v>637</v>
      </c>
    </row>
    <row r="387" spans="1:8" x14ac:dyDescent="0.25">
      <c r="A387" s="10" t="s">
        <v>4870</v>
      </c>
      <c r="B387" s="11" t="s">
        <v>4871</v>
      </c>
      <c r="C387" s="11" t="s">
        <v>4872</v>
      </c>
      <c r="D387" s="11" t="s">
        <v>4873</v>
      </c>
      <c r="E387" s="11" t="s">
        <v>645</v>
      </c>
      <c r="F387" s="11" t="s">
        <v>632</v>
      </c>
      <c r="G387" s="12" t="s">
        <v>633</v>
      </c>
      <c r="H387" s="11" t="s">
        <v>634</v>
      </c>
    </row>
    <row r="388" spans="1:8" x14ac:dyDescent="0.25">
      <c r="A388" s="10" t="s">
        <v>4870</v>
      </c>
      <c r="B388" s="11" t="s">
        <v>4871</v>
      </c>
      <c r="C388" s="11" t="s">
        <v>4872</v>
      </c>
      <c r="D388" s="11" t="s">
        <v>4873</v>
      </c>
      <c r="E388" s="11" t="s">
        <v>645</v>
      </c>
      <c r="F388" s="11" t="s">
        <v>635</v>
      </c>
      <c r="G388" s="12" t="s">
        <v>636</v>
      </c>
      <c r="H388" s="11" t="s">
        <v>637</v>
      </c>
    </row>
    <row r="389" spans="1:8" x14ac:dyDescent="0.25">
      <c r="A389" s="10" t="s">
        <v>4870</v>
      </c>
      <c r="B389" s="11" t="s">
        <v>4871</v>
      </c>
      <c r="C389" s="11" t="s">
        <v>4872</v>
      </c>
      <c r="D389" s="11" t="s">
        <v>4873</v>
      </c>
      <c r="E389" s="11" t="s">
        <v>646</v>
      </c>
      <c r="F389" s="11" t="s">
        <v>632</v>
      </c>
      <c r="G389" s="12" t="s">
        <v>633</v>
      </c>
      <c r="H389" s="11" t="s">
        <v>634</v>
      </c>
    </row>
    <row r="390" spans="1:8" x14ac:dyDescent="0.25">
      <c r="A390" s="10" t="s">
        <v>4870</v>
      </c>
      <c r="B390" s="11" t="s">
        <v>4871</v>
      </c>
      <c r="C390" s="11" t="s">
        <v>4872</v>
      </c>
      <c r="D390" s="11" t="s">
        <v>4873</v>
      </c>
      <c r="E390" s="11" t="s">
        <v>646</v>
      </c>
      <c r="F390" s="11" t="s">
        <v>635</v>
      </c>
      <c r="G390" s="12" t="s">
        <v>636</v>
      </c>
      <c r="H390" s="11" t="s">
        <v>637</v>
      </c>
    </row>
    <row r="391" spans="1:8" x14ac:dyDescent="0.25">
      <c r="A391" s="10" t="s">
        <v>4870</v>
      </c>
      <c r="B391" s="11" t="s">
        <v>4871</v>
      </c>
      <c r="C391" s="11" t="s">
        <v>4872</v>
      </c>
      <c r="D391" s="11" t="s">
        <v>4873</v>
      </c>
      <c r="E391" s="11" t="s">
        <v>647</v>
      </c>
      <c r="F391" s="11" t="s">
        <v>632</v>
      </c>
      <c r="G391" s="12" t="s">
        <v>633</v>
      </c>
      <c r="H391" s="11" t="s">
        <v>634</v>
      </c>
    </row>
    <row r="392" spans="1:8" x14ac:dyDescent="0.25">
      <c r="A392" s="10" t="s">
        <v>4870</v>
      </c>
      <c r="B392" s="11" t="s">
        <v>4871</v>
      </c>
      <c r="C392" s="11" t="s">
        <v>4872</v>
      </c>
      <c r="D392" s="11" t="s">
        <v>4873</v>
      </c>
      <c r="E392" s="11" t="s">
        <v>647</v>
      </c>
      <c r="F392" s="11" t="s">
        <v>635</v>
      </c>
      <c r="G392" s="12" t="s">
        <v>641</v>
      </c>
      <c r="H392" s="11" t="s">
        <v>642</v>
      </c>
    </row>
    <row r="393" spans="1:8" x14ac:dyDescent="0.25">
      <c r="A393" s="10" t="s">
        <v>4870</v>
      </c>
      <c r="B393" s="11" t="s">
        <v>4871</v>
      </c>
      <c r="C393" s="11" t="s">
        <v>4872</v>
      </c>
      <c r="D393" s="11" t="s">
        <v>4873</v>
      </c>
      <c r="E393" s="11" t="s">
        <v>648</v>
      </c>
      <c r="F393" s="11" t="s">
        <v>632</v>
      </c>
      <c r="G393" s="12" t="s">
        <v>633</v>
      </c>
      <c r="H393" s="11" t="s">
        <v>634</v>
      </c>
    </row>
    <row r="394" spans="1:8" x14ac:dyDescent="0.25">
      <c r="A394" s="10" t="s">
        <v>4870</v>
      </c>
      <c r="B394" s="11" t="s">
        <v>4871</v>
      </c>
      <c r="C394" s="11" t="s">
        <v>4872</v>
      </c>
      <c r="D394" s="11" t="s">
        <v>4873</v>
      </c>
      <c r="E394" s="11" t="s">
        <v>648</v>
      </c>
      <c r="F394" s="11" t="s">
        <v>635</v>
      </c>
      <c r="G394" s="12" t="s">
        <v>636</v>
      </c>
      <c r="H394" s="11" t="s">
        <v>637</v>
      </c>
    </row>
    <row r="395" spans="1:8" x14ac:dyDescent="0.25">
      <c r="A395" s="10" t="s">
        <v>4870</v>
      </c>
      <c r="B395" s="11" t="s">
        <v>4871</v>
      </c>
      <c r="C395" s="11" t="s">
        <v>4872</v>
      </c>
      <c r="D395" s="11" t="s">
        <v>4873</v>
      </c>
      <c r="E395" s="11" t="s">
        <v>649</v>
      </c>
      <c r="F395" s="11" t="s">
        <v>632</v>
      </c>
      <c r="G395" s="12" t="s">
        <v>633</v>
      </c>
      <c r="H395" s="11" t="s">
        <v>634</v>
      </c>
    </row>
    <row r="396" spans="1:8" x14ac:dyDescent="0.25">
      <c r="A396" s="10" t="s">
        <v>4870</v>
      </c>
      <c r="B396" s="11" t="s">
        <v>4871</v>
      </c>
      <c r="C396" s="11" t="s">
        <v>4872</v>
      </c>
      <c r="D396" s="11" t="s">
        <v>4873</v>
      </c>
      <c r="E396" s="11" t="s">
        <v>649</v>
      </c>
      <c r="F396" s="11" t="s">
        <v>635</v>
      </c>
      <c r="G396" s="12" t="s">
        <v>641</v>
      </c>
      <c r="H396" s="11" t="s">
        <v>642</v>
      </c>
    </row>
    <row r="397" spans="1:8" x14ac:dyDescent="0.25">
      <c r="A397" s="10" t="s">
        <v>4870</v>
      </c>
      <c r="B397" s="11" t="s">
        <v>4871</v>
      </c>
      <c r="C397" s="11" t="s">
        <v>4872</v>
      </c>
      <c r="D397" s="11" t="s">
        <v>4873</v>
      </c>
      <c r="E397" s="11" t="s">
        <v>650</v>
      </c>
      <c r="F397" s="11" t="s">
        <v>632</v>
      </c>
      <c r="G397" s="12" t="s">
        <v>633</v>
      </c>
      <c r="H397" s="11" t="s">
        <v>634</v>
      </c>
    </row>
    <row r="398" spans="1:8" x14ac:dyDescent="0.25">
      <c r="A398" s="10" t="s">
        <v>4870</v>
      </c>
      <c r="B398" s="11" t="s">
        <v>4871</v>
      </c>
      <c r="C398" s="11" t="s">
        <v>4872</v>
      </c>
      <c r="D398" s="11" t="s">
        <v>4873</v>
      </c>
      <c r="E398" s="11" t="s">
        <v>650</v>
      </c>
      <c r="F398" s="11" t="s">
        <v>635</v>
      </c>
      <c r="G398" s="12" t="s">
        <v>641</v>
      </c>
      <c r="H398" s="11" t="s">
        <v>642</v>
      </c>
    </row>
    <row r="399" spans="1:8" x14ac:dyDescent="0.25">
      <c r="A399" s="10" t="s">
        <v>4870</v>
      </c>
      <c r="B399" s="11" t="s">
        <v>4871</v>
      </c>
      <c r="C399" s="11" t="s">
        <v>4872</v>
      </c>
      <c r="D399" s="11" t="s">
        <v>4873</v>
      </c>
      <c r="E399" s="11" t="s">
        <v>651</v>
      </c>
      <c r="F399" s="11" t="s">
        <v>632</v>
      </c>
      <c r="G399" s="12" t="s">
        <v>652</v>
      </c>
      <c r="H399" s="11" t="s">
        <v>653</v>
      </c>
    </row>
    <row r="400" spans="1:8" x14ac:dyDescent="0.25">
      <c r="A400" s="10" t="s">
        <v>4870</v>
      </c>
      <c r="B400" s="11" t="s">
        <v>4871</v>
      </c>
      <c r="C400" s="11" t="s">
        <v>4872</v>
      </c>
      <c r="D400" s="11" t="s">
        <v>4873</v>
      </c>
      <c r="E400" s="11" t="s">
        <v>651</v>
      </c>
      <c r="F400" s="11" t="s">
        <v>635</v>
      </c>
      <c r="G400" s="12" t="s">
        <v>636</v>
      </c>
      <c r="H400" s="11" t="s">
        <v>637</v>
      </c>
    </row>
    <row r="401" spans="1:8" x14ac:dyDescent="0.25">
      <c r="A401" s="10" t="s">
        <v>4870</v>
      </c>
      <c r="B401" s="11" t="s">
        <v>4871</v>
      </c>
      <c r="C401" s="11" t="s">
        <v>4872</v>
      </c>
      <c r="D401" s="11" t="s">
        <v>4873</v>
      </c>
      <c r="E401" s="11" t="s">
        <v>654</v>
      </c>
      <c r="F401" s="11" t="s">
        <v>632</v>
      </c>
      <c r="G401" s="12" t="s">
        <v>652</v>
      </c>
      <c r="H401" s="11" t="s">
        <v>653</v>
      </c>
    </row>
    <row r="402" spans="1:8" x14ac:dyDescent="0.25">
      <c r="A402" s="10" t="s">
        <v>4870</v>
      </c>
      <c r="B402" s="11" t="s">
        <v>4871</v>
      </c>
      <c r="C402" s="11" t="s">
        <v>4872</v>
      </c>
      <c r="D402" s="11" t="s">
        <v>4873</v>
      </c>
      <c r="E402" s="11" t="s">
        <v>654</v>
      </c>
      <c r="F402" s="11" t="s">
        <v>635</v>
      </c>
      <c r="G402" s="12" t="s">
        <v>636</v>
      </c>
      <c r="H402" s="11" t="s">
        <v>637</v>
      </c>
    </row>
    <row r="403" spans="1:8" x14ac:dyDescent="0.25">
      <c r="A403" s="10" t="s">
        <v>4870</v>
      </c>
      <c r="B403" s="11" t="s">
        <v>4871</v>
      </c>
      <c r="C403" s="11" t="s">
        <v>4872</v>
      </c>
      <c r="D403" s="11" t="s">
        <v>4873</v>
      </c>
      <c r="E403" s="11" t="s">
        <v>655</v>
      </c>
      <c r="F403" s="11" t="s">
        <v>632</v>
      </c>
      <c r="G403" s="12" t="s">
        <v>652</v>
      </c>
      <c r="H403" s="11" t="s">
        <v>653</v>
      </c>
    </row>
    <row r="404" spans="1:8" x14ac:dyDescent="0.25">
      <c r="A404" s="10" t="s">
        <v>4870</v>
      </c>
      <c r="B404" s="11" t="s">
        <v>4871</v>
      </c>
      <c r="C404" s="11" t="s">
        <v>4872</v>
      </c>
      <c r="D404" s="11" t="s">
        <v>4873</v>
      </c>
      <c r="E404" s="11" t="s">
        <v>655</v>
      </c>
      <c r="F404" s="11" t="s">
        <v>635</v>
      </c>
      <c r="G404" s="12" t="s">
        <v>641</v>
      </c>
      <c r="H404" s="11" t="s">
        <v>642</v>
      </c>
    </row>
    <row r="405" spans="1:8" x14ac:dyDescent="0.25">
      <c r="A405" s="10" t="s">
        <v>4870</v>
      </c>
      <c r="B405" s="11" t="s">
        <v>4871</v>
      </c>
      <c r="C405" s="11" t="s">
        <v>4872</v>
      </c>
      <c r="D405" s="11" t="s">
        <v>4873</v>
      </c>
      <c r="E405" s="11" t="s">
        <v>656</v>
      </c>
      <c r="F405" s="11" t="s">
        <v>632</v>
      </c>
      <c r="G405" s="12" t="s">
        <v>633</v>
      </c>
      <c r="H405" s="11" t="s">
        <v>634</v>
      </c>
    </row>
    <row r="406" spans="1:8" x14ac:dyDescent="0.25">
      <c r="A406" s="10" t="s">
        <v>4870</v>
      </c>
      <c r="B406" s="11" t="s">
        <v>4871</v>
      </c>
      <c r="C406" s="11" t="s">
        <v>4872</v>
      </c>
      <c r="D406" s="11" t="s">
        <v>4873</v>
      </c>
      <c r="E406" s="11" t="s">
        <v>656</v>
      </c>
      <c r="F406" s="11" t="s">
        <v>635</v>
      </c>
      <c r="G406" s="12" t="s">
        <v>636</v>
      </c>
      <c r="H406" s="11" t="s">
        <v>637</v>
      </c>
    </row>
    <row r="407" spans="1:8" x14ac:dyDescent="0.25">
      <c r="A407" s="10" t="s">
        <v>4870</v>
      </c>
      <c r="B407" s="11" t="s">
        <v>4871</v>
      </c>
      <c r="C407" s="11" t="s">
        <v>4872</v>
      </c>
      <c r="D407" s="11" t="s">
        <v>4873</v>
      </c>
      <c r="E407" s="11" t="s">
        <v>657</v>
      </c>
      <c r="F407" s="11" t="s">
        <v>632</v>
      </c>
      <c r="G407" s="12" t="s">
        <v>652</v>
      </c>
      <c r="H407" s="11" t="s">
        <v>653</v>
      </c>
    </row>
    <row r="408" spans="1:8" x14ac:dyDescent="0.25">
      <c r="A408" s="10" t="s">
        <v>4870</v>
      </c>
      <c r="B408" s="11" t="s">
        <v>4871</v>
      </c>
      <c r="C408" s="11" t="s">
        <v>4872</v>
      </c>
      <c r="D408" s="11" t="s">
        <v>4873</v>
      </c>
      <c r="E408" s="11" t="s">
        <v>657</v>
      </c>
      <c r="F408" s="11" t="s">
        <v>635</v>
      </c>
      <c r="G408" s="12" t="s">
        <v>636</v>
      </c>
      <c r="H408" s="11" t="s">
        <v>637</v>
      </c>
    </row>
    <row r="409" spans="1:8" x14ac:dyDescent="0.25">
      <c r="A409" s="10" t="s">
        <v>4870</v>
      </c>
      <c r="B409" s="11" t="s">
        <v>4871</v>
      </c>
      <c r="C409" s="11" t="s">
        <v>4872</v>
      </c>
      <c r="D409" s="11" t="s">
        <v>4873</v>
      </c>
      <c r="E409" s="11" t="s">
        <v>658</v>
      </c>
      <c r="F409" s="11" t="s">
        <v>632</v>
      </c>
      <c r="G409" s="12" t="s">
        <v>659</v>
      </c>
      <c r="H409" s="11" t="s">
        <v>660</v>
      </c>
    </row>
    <row r="410" spans="1:8" x14ac:dyDescent="0.25">
      <c r="A410" s="10" t="s">
        <v>4870</v>
      </c>
      <c r="B410" s="11" t="s">
        <v>4871</v>
      </c>
      <c r="C410" s="11" t="s">
        <v>4872</v>
      </c>
      <c r="D410" s="11" t="s">
        <v>4873</v>
      </c>
      <c r="E410" s="11" t="s">
        <v>658</v>
      </c>
      <c r="F410" s="11" t="s">
        <v>635</v>
      </c>
      <c r="G410" s="12" t="s">
        <v>636</v>
      </c>
      <c r="H410" s="11" t="s">
        <v>637</v>
      </c>
    </row>
    <row r="411" spans="1:8" x14ac:dyDescent="0.25">
      <c r="A411" s="10" t="s">
        <v>4870</v>
      </c>
      <c r="B411" s="11" t="s">
        <v>4871</v>
      </c>
      <c r="C411" s="11" t="s">
        <v>4872</v>
      </c>
      <c r="D411" s="11" t="s">
        <v>4873</v>
      </c>
      <c r="E411" s="11" t="s">
        <v>661</v>
      </c>
      <c r="F411" s="11" t="s">
        <v>632</v>
      </c>
      <c r="G411" s="12" t="s">
        <v>659</v>
      </c>
      <c r="H411" s="11" t="s">
        <v>660</v>
      </c>
    </row>
    <row r="412" spans="1:8" x14ac:dyDescent="0.25">
      <c r="A412" s="10" t="s">
        <v>4870</v>
      </c>
      <c r="B412" s="11" t="s">
        <v>4871</v>
      </c>
      <c r="C412" s="11" t="s">
        <v>4872</v>
      </c>
      <c r="D412" s="11" t="s">
        <v>4873</v>
      </c>
      <c r="E412" s="11" t="s">
        <v>661</v>
      </c>
      <c r="F412" s="11" t="s">
        <v>635</v>
      </c>
      <c r="G412" s="12" t="s">
        <v>636</v>
      </c>
      <c r="H412" s="11" t="s">
        <v>637</v>
      </c>
    </row>
    <row r="413" spans="1:8" x14ac:dyDescent="0.25">
      <c r="A413" s="10" t="s">
        <v>4870</v>
      </c>
      <c r="B413" s="11" t="s">
        <v>4871</v>
      </c>
      <c r="C413" s="11" t="s">
        <v>4872</v>
      </c>
      <c r="D413" s="11" t="s">
        <v>4873</v>
      </c>
      <c r="E413" s="11" t="s">
        <v>662</v>
      </c>
      <c r="F413" s="11" t="s">
        <v>632</v>
      </c>
      <c r="G413" s="12" t="s">
        <v>652</v>
      </c>
      <c r="H413" s="11" t="s">
        <v>653</v>
      </c>
    </row>
    <row r="414" spans="1:8" x14ac:dyDescent="0.25">
      <c r="A414" s="10" t="s">
        <v>4870</v>
      </c>
      <c r="B414" s="11" t="s">
        <v>4871</v>
      </c>
      <c r="C414" s="11" t="s">
        <v>4872</v>
      </c>
      <c r="D414" s="11" t="s">
        <v>4873</v>
      </c>
      <c r="E414" s="11" t="s">
        <v>662</v>
      </c>
      <c r="F414" s="11" t="s">
        <v>635</v>
      </c>
      <c r="G414" s="12" t="s">
        <v>636</v>
      </c>
      <c r="H414" s="11" t="s">
        <v>637</v>
      </c>
    </row>
    <row r="415" spans="1:8" x14ac:dyDescent="0.25">
      <c r="A415" s="10" t="s">
        <v>4870</v>
      </c>
      <c r="B415" s="11" t="s">
        <v>4874</v>
      </c>
      <c r="C415" s="11" t="s">
        <v>4872</v>
      </c>
      <c r="D415" s="11" t="s">
        <v>4875</v>
      </c>
      <c r="E415" s="11" t="s">
        <v>663</v>
      </c>
      <c r="F415" s="11" t="s">
        <v>632</v>
      </c>
      <c r="G415" s="12" t="s">
        <v>659</v>
      </c>
      <c r="H415" s="11" t="s">
        <v>660</v>
      </c>
    </row>
    <row r="416" spans="1:8" x14ac:dyDescent="0.25">
      <c r="A416" s="10" t="s">
        <v>4870</v>
      </c>
      <c r="B416" s="11" t="s">
        <v>4874</v>
      </c>
      <c r="C416" s="11" t="s">
        <v>4872</v>
      </c>
      <c r="D416" s="11" t="s">
        <v>4875</v>
      </c>
      <c r="E416" s="11" t="s">
        <v>663</v>
      </c>
      <c r="F416" s="11" t="s">
        <v>635</v>
      </c>
      <c r="G416" s="12" t="s">
        <v>641</v>
      </c>
      <c r="H416" s="11" t="s">
        <v>642</v>
      </c>
    </row>
    <row r="417" spans="1:8" x14ac:dyDescent="0.25">
      <c r="A417" s="10" t="s">
        <v>4870</v>
      </c>
      <c r="B417" s="11" t="s">
        <v>4874</v>
      </c>
      <c r="C417" s="11" t="s">
        <v>4872</v>
      </c>
      <c r="D417" s="11" t="s">
        <v>4875</v>
      </c>
      <c r="E417" s="11" t="s">
        <v>664</v>
      </c>
      <c r="F417" s="11" t="s">
        <v>632</v>
      </c>
      <c r="G417" s="12" t="s">
        <v>633</v>
      </c>
      <c r="H417" s="11" t="s">
        <v>634</v>
      </c>
    </row>
    <row r="418" spans="1:8" x14ac:dyDescent="0.25">
      <c r="A418" s="10" t="s">
        <v>4870</v>
      </c>
      <c r="B418" s="11" t="s">
        <v>4874</v>
      </c>
      <c r="C418" s="11" t="s">
        <v>4872</v>
      </c>
      <c r="D418" s="11" t="s">
        <v>4875</v>
      </c>
      <c r="E418" s="11" t="s">
        <v>664</v>
      </c>
      <c r="F418" s="11" t="s">
        <v>635</v>
      </c>
      <c r="G418" s="12" t="s">
        <v>636</v>
      </c>
      <c r="H418" s="11" t="s">
        <v>637</v>
      </c>
    </row>
    <row r="419" spans="1:8" x14ac:dyDescent="0.25">
      <c r="A419" s="10" t="s">
        <v>4870</v>
      </c>
      <c r="B419" s="11" t="s">
        <v>4874</v>
      </c>
      <c r="C419" s="11" t="s">
        <v>4872</v>
      </c>
      <c r="D419" s="11" t="s">
        <v>4875</v>
      </c>
      <c r="E419" s="11" t="s">
        <v>665</v>
      </c>
      <c r="F419" s="11" t="s">
        <v>632</v>
      </c>
      <c r="G419" s="12" t="s">
        <v>659</v>
      </c>
      <c r="H419" s="11" t="s">
        <v>660</v>
      </c>
    </row>
    <row r="420" spans="1:8" x14ac:dyDescent="0.25">
      <c r="A420" s="10" t="s">
        <v>4870</v>
      </c>
      <c r="B420" s="11" t="s">
        <v>4874</v>
      </c>
      <c r="C420" s="11" t="s">
        <v>4872</v>
      </c>
      <c r="D420" s="11" t="s">
        <v>4875</v>
      </c>
      <c r="E420" s="11" t="s">
        <v>665</v>
      </c>
      <c r="F420" s="11" t="s">
        <v>635</v>
      </c>
      <c r="G420" s="12" t="s">
        <v>641</v>
      </c>
      <c r="H420" s="11" t="s">
        <v>642</v>
      </c>
    </row>
    <row r="421" spans="1:8" x14ac:dyDescent="0.25">
      <c r="A421" s="10" t="s">
        <v>4870</v>
      </c>
      <c r="B421" s="11" t="s">
        <v>4874</v>
      </c>
      <c r="C421" s="11" t="s">
        <v>4872</v>
      </c>
      <c r="D421" s="11" t="s">
        <v>4876</v>
      </c>
      <c r="E421" s="11" t="s">
        <v>666</v>
      </c>
      <c r="F421" s="11" t="s">
        <v>632</v>
      </c>
      <c r="G421" s="12" t="s">
        <v>79</v>
      </c>
      <c r="H421" s="11" t="s">
        <v>667</v>
      </c>
    </row>
    <row r="422" spans="1:8" x14ac:dyDescent="0.25">
      <c r="A422" s="10" t="s">
        <v>4870</v>
      </c>
      <c r="B422" s="11" t="s">
        <v>4874</v>
      </c>
      <c r="C422" s="11" t="s">
        <v>4872</v>
      </c>
      <c r="D422" s="11" t="s">
        <v>4876</v>
      </c>
      <c r="E422" s="11" t="s">
        <v>666</v>
      </c>
      <c r="F422" s="11" t="s">
        <v>635</v>
      </c>
      <c r="G422" s="12" t="s">
        <v>668</v>
      </c>
      <c r="H422" s="11" t="s">
        <v>669</v>
      </c>
    </row>
    <row r="423" spans="1:8" x14ac:dyDescent="0.25">
      <c r="A423" s="10" t="s">
        <v>4870</v>
      </c>
      <c r="B423" s="11" t="s">
        <v>4874</v>
      </c>
      <c r="C423" s="11" t="s">
        <v>4872</v>
      </c>
      <c r="D423" s="11" t="s">
        <v>4876</v>
      </c>
      <c r="E423" s="11" t="s">
        <v>670</v>
      </c>
      <c r="F423" s="11" t="s">
        <v>632</v>
      </c>
      <c r="G423" s="12" t="s">
        <v>79</v>
      </c>
      <c r="H423" s="11" t="s">
        <v>667</v>
      </c>
    </row>
    <row r="424" spans="1:8" x14ac:dyDescent="0.25">
      <c r="A424" s="10" t="s">
        <v>4870</v>
      </c>
      <c r="B424" s="11" t="s">
        <v>4874</v>
      </c>
      <c r="C424" s="11" t="s">
        <v>4872</v>
      </c>
      <c r="D424" s="11" t="s">
        <v>4876</v>
      </c>
      <c r="E424" s="11" t="s">
        <v>671</v>
      </c>
      <c r="F424" s="11" t="s">
        <v>632</v>
      </c>
      <c r="G424" s="12" t="s">
        <v>672</v>
      </c>
      <c r="H424" s="11" t="s">
        <v>673</v>
      </c>
    </row>
    <row r="425" spans="1:8" x14ac:dyDescent="0.25">
      <c r="A425" s="10" t="s">
        <v>4870</v>
      </c>
      <c r="B425" s="11" t="s">
        <v>4874</v>
      </c>
      <c r="C425" s="11" t="s">
        <v>4872</v>
      </c>
      <c r="D425" s="11" t="s">
        <v>4876</v>
      </c>
      <c r="E425" s="11" t="s">
        <v>674</v>
      </c>
      <c r="F425" s="11" t="s">
        <v>632</v>
      </c>
      <c r="G425" s="12" t="s">
        <v>675</v>
      </c>
      <c r="H425" s="11" t="s">
        <v>676</v>
      </c>
    </row>
    <row r="426" spans="1:8" x14ac:dyDescent="0.25">
      <c r="A426" s="10" t="s">
        <v>4870</v>
      </c>
      <c r="B426" s="11" t="s">
        <v>4874</v>
      </c>
      <c r="C426" s="11" t="s">
        <v>4872</v>
      </c>
      <c r="D426" s="11" t="s">
        <v>4876</v>
      </c>
      <c r="E426" s="11" t="s">
        <v>677</v>
      </c>
      <c r="F426" s="11" t="s">
        <v>632</v>
      </c>
      <c r="G426" s="12" t="s">
        <v>678</v>
      </c>
      <c r="H426" s="11" t="s">
        <v>679</v>
      </c>
    </row>
    <row r="427" spans="1:8" x14ac:dyDescent="0.25">
      <c r="A427" s="10" t="s">
        <v>4870</v>
      </c>
      <c r="B427" s="11" t="s">
        <v>4874</v>
      </c>
      <c r="C427" s="11" t="s">
        <v>4872</v>
      </c>
      <c r="D427" s="11" t="s">
        <v>4876</v>
      </c>
      <c r="E427" s="11" t="s">
        <v>680</v>
      </c>
      <c r="F427" s="11" t="s">
        <v>5191</v>
      </c>
      <c r="G427" s="12" t="s">
        <v>5192</v>
      </c>
      <c r="H427" s="11" t="s">
        <v>683</v>
      </c>
    </row>
    <row r="428" spans="1:8" x14ac:dyDescent="0.25">
      <c r="A428" s="10" t="s">
        <v>4877</v>
      </c>
      <c r="B428" s="11" t="s">
        <v>4878</v>
      </c>
      <c r="C428" s="11" t="s">
        <v>4879</v>
      </c>
      <c r="D428" s="11" t="s">
        <v>4880</v>
      </c>
      <c r="E428" s="11" t="s">
        <v>684</v>
      </c>
      <c r="F428" s="11" t="s">
        <v>685</v>
      </c>
      <c r="G428" s="12" t="s">
        <v>686</v>
      </c>
      <c r="H428" s="11" t="s">
        <v>687</v>
      </c>
    </row>
    <row r="429" spans="1:8" x14ac:dyDescent="0.25">
      <c r="A429" s="10" t="s">
        <v>4877</v>
      </c>
      <c r="B429" s="11" t="s">
        <v>4878</v>
      </c>
      <c r="C429" s="11" t="s">
        <v>4879</v>
      </c>
      <c r="D429" s="11" t="s">
        <v>4880</v>
      </c>
      <c r="E429" s="11" t="s">
        <v>684</v>
      </c>
      <c r="F429" s="11" t="s">
        <v>635</v>
      </c>
      <c r="G429" s="12" t="s">
        <v>688</v>
      </c>
      <c r="H429" s="11" t="s">
        <v>689</v>
      </c>
    </row>
    <row r="430" spans="1:8" x14ac:dyDescent="0.25">
      <c r="A430" s="10" t="s">
        <v>4877</v>
      </c>
      <c r="B430" s="11" t="s">
        <v>4878</v>
      </c>
      <c r="C430" s="11" t="s">
        <v>4879</v>
      </c>
      <c r="D430" s="11" t="s">
        <v>4880</v>
      </c>
      <c r="E430" s="11" t="s">
        <v>684</v>
      </c>
      <c r="F430" s="11" t="s">
        <v>635</v>
      </c>
      <c r="G430" s="12" t="s">
        <v>690</v>
      </c>
      <c r="H430" s="11" t="s">
        <v>691</v>
      </c>
    </row>
    <row r="431" spans="1:8" x14ac:dyDescent="0.25">
      <c r="A431" s="10" t="s">
        <v>4877</v>
      </c>
      <c r="B431" s="11" t="s">
        <v>4878</v>
      </c>
      <c r="C431" s="11" t="s">
        <v>4879</v>
      </c>
      <c r="D431" s="11" t="s">
        <v>4880</v>
      </c>
      <c r="E431" s="11" t="s">
        <v>692</v>
      </c>
      <c r="F431" s="11" t="s">
        <v>635</v>
      </c>
      <c r="G431" s="12" t="s">
        <v>693</v>
      </c>
      <c r="H431" s="11" t="s">
        <v>694</v>
      </c>
    </row>
    <row r="432" spans="1:8" x14ac:dyDescent="0.25">
      <c r="A432" s="10" t="s">
        <v>4877</v>
      </c>
      <c r="B432" s="11" t="s">
        <v>4878</v>
      </c>
      <c r="C432" s="11" t="s">
        <v>4879</v>
      </c>
      <c r="D432" s="11" t="s">
        <v>4880</v>
      </c>
      <c r="E432" s="11" t="s">
        <v>692</v>
      </c>
      <c r="F432" s="11" t="s">
        <v>685</v>
      </c>
      <c r="G432" s="12" t="s">
        <v>695</v>
      </c>
      <c r="H432" s="11" t="s">
        <v>696</v>
      </c>
    </row>
    <row r="433" spans="1:8" x14ac:dyDescent="0.25">
      <c r="A433" s="10" t="s">
        <v>4877</v>
      </c>
      <c r="B433" s="11" t="s">
        <v>4878</v>
      </c>
      <c r="C433" s="11" t="s">
        <v>4879</v>
      </c>
      <c r="D433" s="11" t="s">
        <v>4880</v>
      </c>
      <c r="E433" s="11" t="s">
        <v>692</v>
      </c>
      <c r="F433" s="11" t="s">
        <v>635</v>
      </c>
      <c r="G433" s="12" t="s">
        <v>697</v>
      </c>
      <c r="H433" s="11" t="s">
        <v>698</v>
      </c>
    </row>
    <row r="434" spans="1:8" x14ac:dyDescent="0.25">
      <c r="A434" s="10" t="s">
        <v>4877</v>
      </c>
      <c r="B434" s="11" t="s">
        <v>4878</v>
      </c>
      <c r="C434" s="11" t="s">
        <v>4879</v>
      </c>
      <c r="D434" s="11" t="s">
        <v>4880</v>
      </c>
      <c r="E434" s="11" t="s">
        <v>699</v>
      </c>
      <c r="F434" s="11" t="s">
        <v>635</v>
      </c>
      <c r="G434" s="12" t="s">
        <v>700</v>
      </c>
      <c r="H434" s="11" t="s">
        <v>701</v>
      </c>
    </row>
    <row r="435" spans="1:8" x14ac:dyDescent="0.25">
      <c r="A435" s="10" t="s">
        <v>4877</v>
      </c>
      <c r="B435" s="11" t="s">
        <v>4878</v>
      </c>
      <c r="C435" s="11" t="s">
        <v>4879</v>
      </c>
      <c r="D435" s="11" t="s">
        <v>4880</v>
      </c>
      <c r="E435" s="11" t="s">
        <v>699</v>
      </c>
      <c r="F435" s="11" t="s">
        <v>635</v>
      </c>
      <c r="G435" s="12" t="s">
        <v>702</v>
      </c>
      <c r="H435" s="11" t="s">
        <v>703</v>
      </c>
    </row>
    <row r="436" spans="1:8" x14ac:dyDescent="0.25">
      <c r="A436" s="10" t="s">
        <v>4877</v>
      </c>
      <c r="B436" s="11" t="s">
        <v>4878</v>
      </c>
      <c r="C436" s="11" t="s">
        <v>4879</v>
      </c>
      <c r="D436" s="11" t="s">
        <v>4880</v>
      </c>
      <c r="E436" s="11" t="s">
        <v>704</v>
      </c>
      <c r="F436" s="11" t="s">
        <v>635</v>
      </c>
      <c r="G436" s="12" t="s">
        <v>91</v>
      </c>
      <c r="H436" s="11" t="s">
        <v>705</v>
      </c>
    </row>
    <row r="437" spans="1:8" x14ac:dyDescent="0.25">
      <c r="A437" s="10" t="s">
        <v>4877</v>
      </c>
      <c r="B437" s="11" t="s">
        <v>4878</v>
      </c>
      <c r="C437" s="11" t="s">
        <v>4879</v>
      </c>
      <c r="D437" s="11" t="s">
        <v>4880</v>
      </c>
      <c r="E437" s="11" t="s">
        <v>706</v>
      </c>
      <c r="F437" s="11" t="s">
        <v>635</v>
      </c>
      <c r="G437" s="12" t="s">
        <v>94</v>
      </c>
      <c r="H437" s="11" t="s">
        <v>707</v>
      </c>
    </row>
    <row r="438" spans="1:8" x14ac:dyDescent="0.25">
      <c r="A438" s="10" t="s">
        <v>4877</v>
      </c>
      <c r="B438" s="11" t="s">
        <v>4878</v>
      </c>
      <c r="C438" s="11" t="s">
        <v>4879</v>
      </c>
      <c r="D438" s="11" t="s">
        <v>4880</v>
      </c>
      <c r="E438" s="11" t="s">
        <v>708</v>
      </c>
      <c r="F438" s="11" t="s">
        <v>635</v>
      </c>
      <c r="G438" s="12" t="s">
        <v>709</v>
      </c>
      <c r="H438" s="11" t="s">
        <v>710</v>
      </c>
    </row>
    <row r="439" spans="1:8" x14ac:dyDescent="0.25">
      <c r="A439" s="10" t="s">
        <v>4877</v>
      </c>
      <c r="B439" s="11" t="s">
        <v>4878</v>
      </c>
      <c r="C439" s="11" t="s">
        <v>4879</v>
      </c>
      <c r="D439" s="11" t="s">
        <v>4880</v>
      </c>
      <c r="E439" s="11" t="s">
        <v>711</v>
      </c>
      <c r="F439" s="11" t="s">
        <v>635</v>
      </c>
      <c r="G439" s="12" t="s">
        <v>712</v>
      </c>
      <c r="H439" s="11" t="s">
        <v>713</v>
      </c>
    </row>
    <row r="440" spans="1:8" x14ac:dyDescent="0.25">
      <c r="A440" s="10" t="s">
        <v>4877</v>
      </c>
      <c r="B440" s="11" t="s">
        <v>4878</v>
      </c>
      <c r="C440" s="11" t="s">
        <v>4879</v>
      </c>
      <c r="D440" s="11" t="s">
        <v>4880</v>
      </c>
      <c r="E440" s="11" t="s">
        <v>714</v>
      </c>
      <c r="F440" s="11" t="s">
        <v>635</v>
      </c>
      <c r="G440" s="12" t="s">
        <v>154</v>
      </c>
      <c r="H440" s="11" t="s">
        <v>715</v>
      </c>
    </row>
    <row r="441" spans="1:8" x14ac:dyDescent="0.25">
      <c r="A441" s="10" t="s">
        <v>4877</v>
      </c>
      <c r="B441" s="11" t="s">
        <v>4878</v>
      </c>
      <c r="C441" s="11" t="s">
        <v>4879</v>
      </c>
      <c r="D441" s="11" t="s">
        <v>4880</v>
      </c>
      <c r="E441" s="11" t="s">
        <v>714</v>
      </c>
      <c r="F441" s="11" t="s">
        <v>635</v>
      </c>
      <c r="G441" s="12" t="s">
        <v>27</v>
      </c>
      <c r="H441" s="11" t="s">
        <v>716</v>
      </c>
    </row>
    <row r="442" spans="1:8" x14ac:dyDescent="0.25">
      <c r="A442" s="10" t="s">
        <v>4877</v>
      </c>
      <c r="B442" s="11" t="s">
        <v>4878</v>
      </c>
      <c r="C442" s="11" t="s">
        <v>4879</v>
      </c>
      <c r="D442" s="11" t="s">
        <v>4880</v>
      </c>
      <c r="E442" s="11" t="s">
        <v>717</v>
      </c>
      <c r="F442" s="11" t="s">
        <v>635</v>
      </c>
      <c r="G442" s="12" t="s">
        <v>718</v>
      </c>
      <c r="H442" s="11" t="s">
        <v>719</v>
      </c>
    </row>
    <row r="443" spans="1:8" x14ac:dyDescent="0.25">
      <c r="A443" s="10" t="s">
        <v>4877</v>
      </c>
      <c r="B443" s="11" t="s">
        <v>4878</v>
      </c>
      <c r="C443" s="11" t="s">
        <v>4879</v>
      </c>
      <c r="D443" s="11" t="s">
        <v>4880</v>
      </c>
      <c r="E443" s="11" t="s">
        <v>717</v>
      </c>
      <c r="F443" s="11" t="s">
        <v>635</v>
      </c>
      <c r="G443" s="12" t="s">
        <v>82</v>
      </c>
      <c r="H443" s="11" t="s">
        <v>720</v>
      </c>
    </row>
    <row r="444" spans="1:8" x14ac:dyDescent="0.25">
      <c r="A444" s="10" t="s">
        <v>4877</v>
      </c>
      <c r="B444" s="11" t="s">
        <v>4878</v>
      </c>
      <c r="C444" s="11" t="s">
        <v>4879</v>
      </c>
      <c r="D444" s="11" t="s">
        <v>4880</v>
      </c>
      <c r="E444" s="11" t="s">
        <v>721</v>
      </c>
      <c r="F444" s="11" t="s">
        <v>635</v>
      </c>
      <c r="G444" s="12" t="s">
        <v>722</v>
      </c>
      <c r="H444" s="11" t="s">
        <v>721</v>
      </c>
    </row>
    <row r="445" spans="1:8" x14ac:dyDescent="0.25">
      <c r="A445" s="10" t="s">
        <v>4877</v>
      </c>
      <c r="B445" s="11" t="s">
        <v>4878</v>
      </c>
      <c r="C445" s="11" t="s">
        <v>4879</v>
      </c>
      <c r="D445" s="11" t="s">
        <v>4880</v>
      </c>
      <c r="E445" s="11" t="s">
        <v>723</v>
      </c>
      <c r="F445" s="11" t="s">
        <v>635</v>
      </c>
      <c r="G445" s="12" t="s">
        <v>38</v>
      </c>
      <c r="H445" s="11" t="s">
        <v>724</v>
      </c>
    </row>
    <row r="446" spans="1:8" x14ac:dyDescent="0.25">
      <c r="A446" s="10" t="s">
        <v>4877</v>
      </c>
      <c r="B446" s="11" t="s">
        <v>4878</v>
      </c>
      <c r="C446" s="11" t="s">
        <v>4879</v>
      </c>
      <c r="D446" s="11" t="s">
        <v>4880</v>
      </c>
      <c r="E446" s="11"/>
      <c r="F446" s="11" t="s">
        <v>635</v>
      </c>
      <c r="G446" s="12" t="s">
        <v>725</v>
      </c>
      <c r="H446" s="11" t="s">
        <v>726</v>
      </c>
    </row>
    <row r="447" spans="1:8" x14ac:dyDescent="0.25">
      <c r="A447" s="10" t="s">
        <v>4877</v>
      </c>
      <c r="B447" s="11" t="s">
        <v>4878</v>
      </c>
      <c r="C447" s="11" t="s">
        <v>4879</v>
      </c>
      <c r="D447" s="11" t="s">
        <v>4880</v>
      </c>
      <c r="E447" s="11"/>
      <c r="F447" s="11" t="s">
        <v>635</v>
      </c>
      <c r="G447" s="12" t="s">
        <v>40</v>
      </c>
      <c r="H447" s="11" t="s">
        <v>727</v>
      </c>
    </row>
    <row r="448" spans="1:8" x14ac:dyDescent="0.25">
      <c r="A448" s="10" t="s">
        <v>4877</v>
      </c>
      <c r="B448" s="11" t="s">
        <v>4878</v>
      </c>
      <c r="C448" s="11" t="s">
        <v>4879</v>
      </c>
      <c r="D448" s="11" t="s">
        <v>4880</v>
      </c>
      <c r="E448" s="11" t="s">
        <v>728</v>
      </c>
      <c r="F448" s="11" t="s">
        <v>635</v>
      </c>
      <c r="G448" s="12" t="s">
        <v>729</v>
      </c>
      <c r="H448" s="11" t="s">
        <v>728</v>
      </c>
    </row>
    <row r="449" spans="1:8" x14ac:dyDescent="0.25">
      <c r="A449" s="10" t="s">
        <v>4877</v>
      </c>
      <c r="B449" s="11" t="s">
        <v>4878</v>
      </c>
      <c r="C449" s="11" t="s">
        <v>4879</v>
      </c>
      <c r="D449" s="11" t="s">
        <v>4880</v>
      </c>
      <c r="E449" s="11" t="s">
        <v>730</v>
      </c>
      <c r="F449" s="11" t="s">
        <v>635</v>
      </c>
      <c r="G449" s="12" t="s">
        <v>71</v>
      </c>
      <c r="H449" s="11" t="s">
        <v>731</v>
      </c>
    </row>
    <row r="450" spans="1:8" x14ac:dyDescent="0.25">
      <c r="A450" s="10" t="s">
        <v>4877</v>
      </c>
      <c r="B450" s="11" t="s">
        <v>4878</v>
      </c>
      <c r="C450" s="11" t="s">
        <v>4879</v>
      </c>
      <c r="D450" s="11" t="s">
        <v>4880</v>
      </c>
      <c r="E450" s="11" t="s">
        <v>732</v>
      </c>
      <c r="F450" s="11" t="s">
        <v>685</v>
      </c>
      <c r="G450" s="12" t="s">
        <v>733</v>
      </c>
      <c r="H450" s="11" t="s">
        <v>734</v>
      </c>
    </row>
    <row r="451" spans="1:8" x14ac:dyDescent="0.25">
      <c r="A451" s="10" t="s">
        <v>4877</v>
      </c>
      <c r="B451" s="11" t="s">
        <v>4878</v>
      </c>
      <c r="C451" s="11" t="s">
        <v>4879</v>
      </c>
      <c r="D451" s="11" t="s">
        <v>4880</v>
      </c>
      <c r="E451" s="11" t="s">
        <v>4881</v>
      </c>
      <c r="F451" s="11"/>
      <c r="G451" s="12" t="s">
        <v>5192</v>
      </c>
      <c r="H451" s="11" t="s">
        <v>4882</v>
      </c>
    </row>
    <row r="452" spans="1:8" x14ac:dyDescent="0.25">
      <c r="A452" s="10" t="s">
        <v>4877</v>
      </c>
      <c r="B452" s="11" t="s">
        <v>4878</v>
      </c>
      <c r="C452" s="11" t="s">
        <v>4879</v>
      </c>
      <c r="D452" s="11" t="s">
        <v>4880</v>
      </c>
      <c r="E452" s="11" t="s">
        <v>4881</v>
      </c>
      <c r="F452" s="11"/>
      <c r="G452" s="12" t="s">
        <v>5192</v>
      </c>
      <c r="H452" s="11" t="s">
        <v>4883</v>
      </c>
    </row>
    <row r="453" spans="1:8" x14ac:dyDescent="0.25">
      <c r="A453" s="10" t="s">
        <v>4877</v>
      </c>
      <c r="B453" s="11" t="s">
        <v>4878</v>
      </c>
      <c r="C453" s="11" t="s">
        <v>4879</v>
      </c>
      <c r="D453" s="11" t="s">
        <v>4880</v>
      </c>
      <c r="E453" s="11" t="s">
        <v>4881</v>
      </c>
      <c r="F453" s="11"/>
      <c r="G453" s="12" t="s">
        <v>5192</v>
      </c>
      <c r="H453" s="11" t="s">
        <v>4884</v>
      </c>
    </row>
    <row r="454" spans="1:8" x14ac:dyDescent="0.25">
      <c r="A454" s="10" t="s">
        <v>4877</v>
      </c>
      <c r="B454" s="11" t="s">
        <v>4878</v>
      </c>
      <c r="C454" s="11" t="s">
        <v>4879</v>
      </c>
      <c r="D454" s="11" t="s">
        <v>4885</v>
      </c>
      <c r="E454" s="11" t="s">
        <v>735</v>
      </c>
      <c r="F454" s="11" t="s">
        <v>635</v>
      </c>
      <c r="G454" s="12" t="s">
        <v>736</v>
      </c>
      <c r="H454" s="11" t="s">
        <v>737</v>
      </c>
    </row>
    <row r="455" spans="1:8" x14ac:dyDescent="0.25">
      <c r="A455" s="10" t="s">
        <v>4877</v>
      </c>
      <c r="B455" s="11" t="s">
        <v>4878</v>
      </c>
      <c r="C455" s="11" t="s">
        <v>4879</v>
      </c>
      <c r="D455" s="11" t="s">
        <v>4885</v>
      </c>
      <c r="E455" s="11" t="s">
        <v>735</v>
      </c>
      <c r="F455" s="11" t="s">
        <v>635</v>
      </c>
      <c r="G455" s="12" t="s">
        <v>738</v>
      </c>
      <c r="H455" s="11" t="s">
        <v>739</v>
      </c>
    </row>
    <row r="456" spans="1:8" x14ac:dyDescent="0.25">
      <c r="A456" s="10" t="s">
        <v>4877</v>
      </c>
      <c r="B456" s="11" t="s">
        <v>4878</v>
      </c>
      <c r="C456" s="11" t="s">
        <v>4879</v>
      </c>
      <c r="D456" s="11" t="s">
        <v>4885</v>
      </c>
      <c r="E456" s="11" t="s">
        <v>735</v>
      </c>
      <c r="F456" s="11" t="s">
        <v>635</v>
      </c>
      <c r="G456" s="12" t="s">
        <v>740</v>
      </c>
      <c r="H456" s="11" t="s">
        <v>741</v>
      </c>
    </row>
    <row r="457" spans="1:8" x14ac:dyDescent="0.25">
      <c r="A457" s="10" t="s">
        <v>4877</v>
      </c>
      <c r="B457" s="11" t="s">
        <v>4878</v>
      </c>
      <c r="C457" s="11" t="s">
        <v>4879</v>
      </c>
      <c r="D457" s="11" t="s">
        <v>4885</v>
      </c>
      <c r="E457" s="11" t="s">
        <v>742</v>
      </c>
      <c r="F457" s="11" t="s">
        <v>635</v>
      </c>
      <c r="G457" s="12" t="s">
        <v>743</v>
      </c>
      <c r="H457" s="11" t="s">
        <v>744</v>
      </c>
    </row>
    <row r="458" spans="1:8" x14ac:dyDescent="0.25">
      <c r="A458" s="10" t="s">
        <v>4877</v>
      </c>
      <c r="B458" s="11" t="s">
        <v>4878</v>
      </c>
      <c r="C458" s="11" t="s">
        <v>4879</v>
      </c>
      <c r="D458" s="11" t="s">
        <v>4885</v>
      </c>
      <c r="E458" s="11" t="s">
        <v>742</v>
      </c>
      <c r="F458" s="11" t="s">
        <v>5191</v>
      </c>
      <c r="G458" s="12" t="s">
        <v>5192</v>
      </c>
      <c r="H458" s="11" t="s">
        <v>745</v>
      </c>
    </row>
    <row r="459" spans="1:8" x14ac:dyDescent="0.25">
      <c r="A459" s="10" t="s">
        <v>4877</v>
      </c>
      <c r="B459" s="11" t="s">
        <v>4878</v>
      </c>
      <c r="C459" s="11" t="s">
        <v>4879</v>
      </c>
      <c r="D459" s="11" t="s">
        <v>4885</v>
      </c>
      <c r="E459" s="11" t="s">
        <v>742</v>
      </c>
      <c r="F459" s="11" t="s">
        <v>635</v>
      </c>
      <c r="G459" s="12" t="s">
        <v>746</v>
      </c>
      <c r="H459" s="11" t="s">
        <v>747</v>
      </c>
    </row>
    <row r="460" spans="1:8" x14ac:dyDescent="0.25">
      <c r="A460" s="10" t="s">
        <v>4877</v>
      </c>
      <c r="B460" s="11" t="s">
        <v>4878</v>
      </c>
      <c r="C460" s="11" t="s">
        <v>4879</v>
      </c>
      <c r="D460" s="11" t="s">
        <v>4885</v>
      </c>
      <c r="E460" s="11" t="s">
        <v>748</v>
      </c>
      <c r="F460" s="11" t="s">
        <v>635</v>
      </c>
      <c r="G460" s="12" t="s">
        <v>749</v>
      </c>
      <c r="H460" s="11" t="s">
        <v>750</v>
      </c>
    </row>
    <row r="461" spans="1:8" x14ac:dyDescent="0.25">
      <c r="A461" s="10" t="s">
        <v>4877</v>
      </c>
      <c r="B461" s="11" t="s">
        <v>4878</v>
      </c>
      <c r="C461" s="11" t="s">
        <v>4879</v>
      </c>
      <c r="D461" s="11" t="s">
        <v>4885</v>
      </c>
      <c r="E461" s="11" t="s">
        <v>751</v>
      </c>
      <c r="F461" s="11" t="s">
        <v>635</v>
      </c>
      <c r="G461" s="12" t="s">
        <v>752</v>
      </c>
      <c r="H461" s="11" t="s">
        <v>753</v>
      </c>
    </row>
    <row r="462" spans="1:8" x14ac:dyDescent="0.25">
      <c r="A462" s="10" t="s">
        <v>4877</v>
      </c>
      <c r="B462" s="11" t="s">
        <v>4878</v>
      </c>
      <c r="C462" s="11" t="s">
        <v>4879</v>
      </c>
      <c r="D462" s="11" t="s">
        <v>4885</v>
      </c>
      <c r="E462" s="11" t="s">
        <v>754</v>
      </c>
      <c r="F462" s="11" t="s">
        <v>635</v>
      </c>
      <c r="G462" s="12" t="s">
        <v>755</v>
      </c>
      <c r="H462" s="11" t="s">
        <v>756</v>
      </c>
    </row>
    <row r="463" spans="1:8" x14ac:dyDescent="0.25">
      <c r="A463" s="10" t="s">
        <v>4877</v>
      </c>
      <c r="B463" s="11" t="s">
        <v>4878</v>
      </c>
      <c r="C463" s="11" t="s">
        <v>4879</v>
      </c>
      <c r="D463" s="11" t="s">
        <v>4885</v>
      </c>
      <c r="E463" s="11" t="s">
        <v>757</v>
      </c>
      <c r="F463" s="11" t="s">
        <v>635</v>
      </c>
      <c r="G463" s="12" t="s">
        <v>758</v>
      </c>
      <c r="H463" s="11" t="s">
        <v>759</v>
      </c>
    </row>
    <row r="464" spans="1:8" x14ac:dyDescent="0.25">
      <c r="A464" s="10" t="s">
        <v>4877</v>
      </c>
      <c r="B464" s="11" t="s">
        <v>4878</v>
      </c>
      <c r="C464" s="11" t="s">
        <v>4879</v>
      </c>
      <c r="D464" s="11" t="s">
        <v>4885</v>
      </c>
      <c r="E464" s="11" t="s">
        <v>760</v>
      </c>
      <c r="F464" s="11" t="s">
        <v>685</v>
      </c>
      <c r="G464" s="12" t="s">
        <v>761</v>
      </c>
      <c r="H464" s="11" t="s">
        <v>762</v>
      </c>
    </row>
    <row r="465" spans="1:8" x14ac:dyDescent="0.25">
      <c r="A465" s="10" t="s">
        <v>4877</v>
      </c>
      <c r="B465" s="11" t="s">
        <v>4878</v>
      </c>
      <c r="C465" s="11" t="s">
        <v>4879</v>
      </c>
      <c r="D465" s="11" t="s">
        <v>4885</v>
      </c>
      <c r="E465" s="11" t="s">
        <v>760</v>
      </c>
      <c r="F465" s="11" t="s">
        <v>635</v>
      </c>
      <c r="G465" s="12" t="s">
        <v>763</v>
      </c>
      <c r="H465" s="11" t="s">
        <v>764</v>
      </c>
    </row>
    <row r="466" spans="1:8" x14ac:dyDescent="0.25">
      <c r="A466" s="10" t="s">
        <v>4877</v>
      </c>
      <c r="B466" s="11" t="s">
        <v>4878</v>
      </c>
      <c r="C466" s="11" t="s">
        <v>4879</v>
      </c>
      <c r="D466" s="11" t="s">
        <v>4885</v>
      </c>
      <c r="E466" s="11" t="s">
        <v>765</v>
      </c>
      <c r="F466" s="11" t="s">
        <v>685</v>
      </c>
      <c r="G466" s="12" t="s">
        <v>766</v>
      </c>
      <c r="H466" s="11" t="s">
        <v>767</v>
      </c>
    </row>
    <row r="467" spans="1:8" x14ac:dyDescent="0.25">
      <c r="A467" s="10" t="s">
        <v>4877</v>
      </c>
      <c r="B467" s="11" t="s">
        <v>4878</v>
      </c>
      <c r="C467" s="11" t="s">
        <v>4879</v>
      </c>
      <c r="D467" s="11" t="s">
        <v>4885</v>
      </c>
      <c r="E467" s="11" t="s">
        <v>765</v>
      </c>
      <c r="F467" s="11" t="s">
        <v>635</v>
      </c>
      <c r="G467" s="12" t="s">
        <v>768</v>
      </c>
      <c r="H467" s="11" t="s">
        <v>769</v>
      </c>
    </row>
    <row r="468" spans="1:8" x14ac:dyDescent="0.25">
      <c r="A468" s="10" t="s">
        <v>4877</v>
      </c>
      <c r="B468" s="11" t="s">
        <v>4878</v>
      </c>
      <c r="C468" s="11" t="s">
        <v>4879</v>
      </c>
      <c r="D468" s="11" t="s">
        <v>4885</v>
      </c>
      <c r="E468" s="11" t="s">
        <v>770</v>
      </c>
      <c r="F468" s="11" t="s">
        <v>685</v>
      </c>
      <c r="G468" s="12" t="s">
        <v>771</v>
      </c>
      <c r="H468" s="11" t="s">
        <v>772</v>
      </c>
    </row>
    <row r="469" spans="1:8" x14ac:dyDescent="0.25">
      <c r="A469" s="10" t="s">
        <v>4877</v>
      </c>
      <c r="B469" s="11" t="s">
        <v>4878</v>
      </c>
      <c r="C469" s="11" t="s">
        <v>4879</v>
      </c>
      <c r="D469" s="11" t="s">
        <v>4885</v>
      </c>
      <c r="E469" s="11" t="s">
        <v>773</v>
      </c>
      <c r="F469" s="11" t="s">
        <v>635</v>
      </c>
      <c r="G469" s="12" t="s">
        <v>774</v>
      </c>
      <c r="H469" s="11" t="s">
        <v>775</v>
      </c>
    </row>
    <row r="470" spans="1:8" x14ac:dyDescent="0.25">
      <c r="A470" s="10" t="s">
        <v>4877</v>
      </c>
      <c r="B470" s="11" t="s">
        <v>4878</v>
      </c>
      <c r="C470" s="11" t="s">
        <v>4879</v>
      </c>
      <c r="D470" s="11" t="s">
        <v>4885</v>
      </c>
      <c r="E470" s="11" t="s">
        <v>776</v>
      </c>
      <c r="F470" s="11" t="s">
        <v>635</v>
      </c>
      <c r="G470" s="12" t="s">
        <v>777</v>
      </c>
      <c r="H470" s="11" t="s">
        <v>778</v>
      </c>
    </row>
    <row r="471" spans="1:8" x14ac:dyDescent="0.25">
      <c r="A471" s="10" t="s">
        <v>4877</v>
      </c>
      <c r="B471" s="11" t="s">
        <v>4878</v>
      </c>
      <c r="C471" s="11" t="s">
        <v>4879</v>
      </c>
      <c r="D471" s="11" t="s">
        <v>4885</v>
      </c>
      <c r="E471" s="11" t="s">
        <v>776</v>
      </c>
      <c r="F471" s="11" t="s">
        <v>685</v>
      </c>
      <c r="G471" s="12" t="s">
        <v>779</v>
      </c>
      <c r="H471" s="11" t="s">
        <v>780</v>
      </c>
    </row>
    <row r="472" spans="1:8" x14ac:dyDescent="0.25">
      <c r="A472" s="10" t="s">
        <v>4877</v>
      </c>
      <c r="B472" s="11" t="s">
        <v>4878</v>
      </c>
      <c r="C472" s="11" t="s">
        <v>4879</v>
      </c>
      <c r="D472" s="11" t="s">
        <v>4885</v>
      </c>
      <c r="E472" s="11" t="s">
        <v>776</v>
      </c>
      <c r="F472" s="11" t="s">
        <v>685</v>
      </c>
      <c r="G472" s="12" t="s">
        <v>781</v>
      </c>
      <c r="H472" s="11" t="s">
        <v>782</v>
      </c>
    </row>
    <row r="473" spans="1:8" x14ac:dyDescent="0.25">
      <c r="A473" s="10" t="s">
        <v>4877</v>
      </c>
      <c r="B473" s="11" t="s">
        <v>4878</v>
      </c>
      <c r="C473" s="11" t="s">
        <v>4879</v>
      </c>
      <c r="D473" s="11" t="s">
        <v>4885</v>
      </c>
      <c r="E473" s="11" t="s">
        <v>783</v>
      </c>
      <c r="F473" s="11" t="s">
        <v>635</v>
      </c>
      <c r="G473" s="12" t="s">
        <v>777</v>
      </c>
      <c r="H473" s="11" t="s">
        <v>778</v>
      </c>
    </row>
    <row r="474" spans="1:8" x14ac:dyDescent="0.25">
      <c r="A474" s="10" t="s">
        <v>4877</v>
      </c>
      <c r="B474" s="11" t="s">
        <v>4878</v>
      </c>
      <c r="C474" s="11" t="s">
        <v>4879</v>
      </c>
      <c r="D474" s="11" t="s">
        <v>4885</v>
      </c>
      <c r="E474" s="11" t="s">
        <v>784</v>
      </c>
      <c r="F474" s="11" t="s">
        <v>5191</v>
      </c>
      <c r="G474" s="12" t="s">
        <v>5192</v>
      </c>
      <c r="H474" s="11" t="s">
        <v>785</v>
      </c>
    </row>
    <row r="475" spans="1:8" x14ac:dyDescent="0.25">
      <c r="A475" s="10" t="s">
        <v>4877</v>
      </c>
      <c r="B475" s="11" t="s">
        <v>4878</v>
      </c>
      <c r="C475" s="11" t="s">
        <v>4879</v>
      </c>
      <c r="D475" s="11" t="s">
        <v>4885</v>
      </c>
      <c r="E475" s="11" t="s">
        <v>786</v>
      </c>
      <c r="F475" s="11" t="s">
        <v>685</v>
      </c>
      <c r="G475" s="12" t="s">
        <v>787</v>
      </c>
      <c r="H475" s="11" t="s">
        <v>788</v>
      </c>
    </row>
    <row r="476" spans="1:8" x14ac:dyDescent="0.25">
      <c r="A476" s="10" t="s">
        <v>4877</v>
      </c>
      <c r="B476" s="11" t="s">
        <v>4878</v>
      </c>
      <c r="C476" s="11" t="s">
        <v>4879</v>
      </c>
      <c r="D476" s="11" t="s">
        <v>4885</v>
      </c>
      <c r="E476" s="11" t="s">
        <v>789</v>
      </c>
      <c r="F476" s="11" t="s">
        <v>635</v>
      </c>
      <c r="G476" s="12" t="s">
        <v>790</v>
      </c>
      <c r="H476" s="11" t="s">
        <v>791</v>
      </c>
    </row>
    <row r="477" spans="1:8" x14ac:dyDescent="0.25">
      <c r="A477" s="10" t="s">
        <v>4877</v>
      </c>
      <c r="B477" s="11" t="s">
        <v>4878</v>
      </c>
      <c r="C477" s="11" t="s">
        <v>4879</v>
      </c>
      <c r="D477" s="11" t="s">
        <v>4885</v>
      </c>
      <c r="E477" s="11" t="s">
        <v>792</v>
      </c>
      <c r="F477" s="11" t="s">
        <v>5191</v>
      </c>
      <c r="G477" s="12" t="s">
        <v>5192</v>
      </c>
      <c r="H477" s="11" t="s">
        <v>793</v>
      </c>
    </row>
    <row r="478" spans="1:8" x14ac:dyDescent="0.25">
      <c r="A478" s="10" t="s">
        <v>4877</v>
      </c>
      <c r="B478" s="11" t="s">
        <v>4878</v>
      </c>
      <c r="C478" s="11" t="s">
        <v>4879</v>
      </c>
      <c r="D478" s="11" t="s">
        <v>4885</v>
      </c>
      <c r="E478" s="11" t="s">
        <v>792</v>
      </c>
      <c r="F478" s="11" t="s">
        <v>5191</v>
      </c>
      <c r="G478" s="12" t="s">
        <v>5192</v>
      </c>
      <c r="H478" s="11" t="s">
        <v>794</v>
      </c>
    </row>
    <row r="479" spans="1:8" x14ac:dyDescent="0.25">
      <c r="A479" s="10" t="s">
        <v>4877</v>
      </c>
      <c r="B479" s="11" t="s">
        <v>4878</v>
      </c>
      <c r="C479" s="11" t="s">
        <v>4879</v>
      </c>
      <c r="D479" s="11" t="s">
        <v>4886</v>
      </c>
      <c r="E479" s="11" t="s">
        <v>795</v>
      </c>
      <c r="F479" s="11" t="s">
        <v>685</v>
      </c>
      <c r="G479" s="12" t="s">
        <v>17</v>
      </c>
      <c r="H479" s="11" t="s">
        <v>796</v>
      </c>
    </row>
    <row r="480" spans="1:8" x14ac:dyDescent="0.25">
      <c r="A480" s="10" t="s">
        <v>4877</v>
      </c>
      <c r="B480" s="11" t="s">
        <v>4878</v>
      </c>
      <c r="C480" s="11" t="s">
        <v>4879</v>
      </c>
      <c r="D480" s="11" t="s">
        <v>4886</v>
      </c>
      <c r="E480" s="11" t="s">
        <v>797</v>
      </c>
      <c r="F480" s="11" t="s">
        <v>635</v>
      </c>
      <c r="G480" s="12" t="s">
        <v>798</v>
      </c>
      <c r="H480" s="11" t="s">
        <v>799</v>
      </c>
    </row>
    <row r="481" spans="1:8" x14ac:dyDescent="0.25">
      <c r="A481" s="10" t="s">
        <v>4877</v>
      </c>
      <c r="B481" s="11" t="s">
        <v>4878</v>
      </c>
      <c r="C481" s="11" t="s">
        <v>4879</v>
      </c>
      <c r="D481" s="11" t="s">
        <v>4886</v>
      </c>
      <c r="E481" s="11" t="s">
        <v>797</v>
      </c>
      <c r="F481" s="11" t="s">
        <v>635</v>
      </c>
      <c r="G481" s="12" t="s">
        <v>800</v>
      </c>
      <c r="H481" s="11" t="s">
        <v>801</v>
      </c>
    </row>
    <row r="482" spans="1:8" x14ac:dyDescent="0.25">
      <c r="A482" s="10" t="s">
        <v>4877</v>
      </c>
      <c r="B482" s="11" t="s">
        <v>4878</v>
      </c>
      <c r="C482" s="11" t="s">
        <v>4879</v>
      </c>
      <c r="D482" s="11" t="s">
        <v>4886</v>
      </c>
      <c r="E482" s="11" t="s">
        <v>797</v>
      </c>
      <c r="F482" s="11" t="s">
        <v>635</v>
      </c>
      <c r="G482" s="12" t="s">
        <v>802</v>
      </c>
      <c r="H482" s="11" t="s">
        <v>803</v>
      </c>
    </row>
    <row r="483" spans="1:8" x14ac:dyDescent="0.25">
      <c r="A483" s="10" t="s">
        <v>4877</v>
      </c>
      <c r="B483" s="11" t="s">
        <v>4878</v>
      </c>
      <c r="C483" s="11" t="s">
        <v>4879</v>
      </c>
      <c r="D483" s="11" t="s">
        <v>4886</v>
      </c>
      <c r="E483" s="11" t="s">
        <v>797</v>
      </c>
      <c r="F483" s="11" t="s">
        <v>635</v>
      </c>
      <c r="G483" s="12" t="s">
        <v>804</v>
      </c>
      <c r="H483" s="11" t="s">
        <v>805</v>
      </c>
    </row>
    <row r="484" spans="1:8" x14ac:dyDescent="0.25">
      <c r="A484" s="10" t="s">
        <v>4877</v>
      </c>
      <c r="B484" s="11" t="s">
        <v>4878</v>
      </c>
      <c r="C484" s="11" t="s">
        <v>4879</v>
      </c>
      <c r="D484" s="11" t="s">
        <v>4886</v>
      </c>
      <c r="E484" s="11" t="s">
        <v>797</v>
      </c>
      <c r="F484" s="11" t="s">
        <v>635</v>
      </c>
      <c r="G484" s="12" t="s">
        <v>806</v>
      </c>
      <c r="H484" s="11" t="s">
        <v>807</v>
      </c>
    </row>
    <row r="485" spans="1:8" x14ac:dyDescent="0.25">
      <c r="A485" s="10" t="s">
        <v>4877</v>
      </c>
      <c r="B485" s="11" t="s">
        <v>4878</v>
      </c>
      <c r="C485" s="11" t="s">
        <v>4879</v>
      </c>
      <c r="D485" s="11" t="s">
        <v>4886</v>
      </c>
      <c r="E485" s="11" t="s">
        <v>797</v>
      </c>
      <c r="F485" s="11" t="s">
        <v>635</v>
      </c>
      <c r="G485" s="12" t="s">
        <v>808</v>
      </c>
      <c r="H485" s="11" t="s">
        <v>809</v>
      </c>
    </row>
    <row r="486" spans="1:8" x14ac:dyDescent="0.25">
      <c r="A486" s="10" t="s">
        <v>4877</v>
      </c>
      <c r="B486" s="11" t="s">
        <v>4878</v>
      </c>
      <c r="C486" s="11" t="s">
        <v>4879</v>
      </c>
      <c r="D486" s="11" t="s">
        <v>4886</v>
      </c>
      <c r="E486" s="11" t="s">
        <v>797</v>
      </c>
      <c r="F486" s="11" t="s">
        <v>635</v>
      </c>
      <c r="G486" s="12" t="s">
        <v>810</v>
      </c>
      <c r="H486" s="11" t="s">
        <v>811</v>
      </c>
    </row>
    <row r="487" spans="1:8" x14ac:dyDescent="0.25">
      <c r="A487" s="10" t="s">
        <v>4877</v>
      </c>
      <c r="B487" s="11" t="s">
        <v>4878</v>
      </c>
      <c r="C487" s="11" t="s">
        <v>4879</v>
      </c>
      <c r="D487" s="11" t="s">
        <v>4886</v>
      </c>
      <c r="E487" s="11" t="s">
        <v>797</v>
      </c>
      <c r="F487" s="11" t="s">
        <v>635</v>
      </c>
      <c r="G487" s="12" t="s">
        <v>812</v>
      </c>
      <c r="H487" s="11" t="s">
        <v>813</v>
      </c>
    </row>
    <row r="488" spans="1:8" x14ac:dyDescent="0.25">
      <c r="A488" s="10" t="s">
        <v>4877</v>
      </c>
      <c r="B488" s="11" t="s">
        <v>4878</v>
      </c>
      <c r="C488" s="11" t="s">
        <v>4879</v>
      </c>
      <c r="D488" s="11" t="s">
        <v>4886</v>
      </c>
      <c r="E488" s="11" t="s">
        <v>797</v>
      </c>
      <c r="F488" s="11" t="s">
        <v>635</v>
      </c>
      <c r="G488" s="12" t="s">
        <v>814</v>
      </c>
      <c r="H488" s="11" t="s">
        <v>815</v>
      </c>
    </row>
    <row r="489" spans="1:8" x14ac:dyDescent="0.25">
      <c r="A489" s="10" t="s">
        <v>4877</v>
      </c>
      <c r="B489" s="11" t="s">
        <v>4878</v>
      </c>
      <c r="C489" s="11" t="s">
        <v>4879</v>
      </c>
      <c r="D489" s="11" t="s">
        <v>4886</v>
      </c>
      <c r="E489" s="11" t="s">
        <v>797</v>
      </c>
      <c r="F489" s="11" t="s">
        <v>635</v>
      </c>
      <c r="G489" s="12" t="s">
        <v>816</v>
      </c>
      <c r="H489" s="11" t="s">
        <v>817</v>
      </c>
    </row>
    <row r="490" spans="1:8" x14ac:dyDescent="0.25">
      <c r="A490" s="10" t="s">
        <v>4877</v>
      </c>
      <c r="B490" s="11" t="s">
        <v>4878</v>
      </c>
      <c r="C490" s="11" t="s">
        <v>4879</v>
      </c>
      <c r="D490" s="11" t="s">
        <v>4886</v>
      </c>
      <c r="E490" s="11" t="s">
        <v>818</v>
      </c>
      <c r="F490" s="11" t="s">
        <v>635</v>
      </c>
      <c r="G490" s="12" t="s">
        <v>819</v>
      </c>
      <c r="H490" s="11" t="s">
        <v>820</v>
      </c>
    </row>
    <row r="491" spans="1:8" x14ac:dyDescent="0.25">
      <c r="A491" s="10" t="s">
        <v>4877</v>
      </c>
      <c r="B491" s="11" t="s">
        <v>4878</v>
      </c>
      <c r="C491" s="11" t="s">
        <v>4879</v>
      </c>
      <c r="D491" s="11" t="s">
        <v>4886</v>
      </c>
      <c r="E491" s="11" t="s">
        <v>818</v>
      </c>
      <c r="F491" s="11" t="s">
        <v>635</v>
      </c>
      <c r="G491" s="12" t="s">
        <v>821</v>
      </c>
      <c r="H491" s="11" t="s">
        <v>822</v>
      </c>
    </row>
    <row r="492" spans="1:8" x14ac:dyDescent="0.25">
      <c r="A492" s="10" t="s">
        <v>4877</v>
      </c>
      <c r="B492" s="11" t="s">
        <v>4878</v>
      </c>
      <c r="C492" s="11" t="s">
        <v>4879</v>
      </c>
      <c r="D492" s="11" t="s">
        <v>4886</v>
      </c>
      <c r="E492" s="11" t="s">
        <v>818</v>
      </c>
      <c r="F492" s="11" t="s">
        <v>635</v>
      </c>
      <c r="G492" s="12" t="s">
        <v>823</v>
      </c>
      <c r="H492" s="11" t="s">
        <v>824</v>
      </c>
    </row>
    <row r="493" spans="1:8" x14ac:dyDescent="0.25">
      <c r="A493" s="10" t="s">
        <v>4877</v>
      </c>
      <c r="B493" s="11" t="s">
        <v>4878</v>
      </c>
      <c r="C493" s="11" t="s">
        <v>4879</v>
      </c>
      <c r="D493" s="11" t="s">
        <v>4886</v>
      </c>
      <c r="E493" s="11" t="s">
        <v>825</v>
      </c>
      <c r="F493" s="11" t="s">
        <v>685</v>
      </c>
      <c r="G493" s="12" t="s">
        <v>826</v>
      </c>
      <c r="H493" s="11" t="s">
        <v>827</v>
      </c>
    </row>
    <row r="494" spans="1:8" x14ac:dyDescent="0.25">
      <c r="A494" s="10" t="s">
        <v>4877</v>
      </c>
      <c r="B494" s="11" t="s">
        <v>4878</v>
      </c>
      <c r="C494" s="11" t="s">
        <v>4879</v>
      </c>
      <c r="D494" s="11" t="s">
        <v>4886</v>
      </c>
      <c r="E494" s="11" t="s">
        <v>825</v>
      </c>
      <c r="F494" s="11" t="s">
        <v>5191</v>
      </c>
      <c r="G494" s="12" t="s">
        <v>5192</v>
      </c>
      <c r="H494" s="11" t="s">
        <v>828</v>
      </c>
    </row>
    <row r="495" spans="1:8" x14ac:dyDescent="0.25">
      <c r="A495" s="10" t="s">
        <v>4877</v>
      </c>
      <c r="B495" s="11" t="s">
        <v>4878</v>
      </c>
      <c r="C495" s="11" t="s">
        <v>4879</v>
      </c>
      <c r="D495" s="11" t="s">
        <v>4886</v>
      </c>
      <c r="E495" s="11" t="s">
        <v>829</v>
      </c>
      <c r="F495" s="11" t="s">
        <v>685</v>
      </c>
      <c r="G495" s="12" t="s">
        <v>830</v>
      </c>
      <c r="H495" s="11" t="s">
        <v>831</v>
      </c>
    </row>
    <row r="496" spans="1:8" x14ac:dyDescent="0.25">
      <c r="A496" s="10" t="s">
        <v>4877</v>
      </c>
      <c r="B496" s="11" t="s">
        <v>4878</v>
      </c>
      <c r="C496" s="11" t="s">
        <v>4879</v>
      </c>
      <c r="D496" s="11" t="s">
        <v>4886</v>
      </c>
      <c r="E496" s="11" t="s">
        <v>832</v>
      </c>
      <c r="F496" s="11" t="s">
        <v>685</v>
      </c>
      <c r="G496" s="12" t="s">
        <v>833</v>
      </c>
      <c r="H496" s="11" t="s">
        <v>834</v>
      </c>
    </row>
    <row r="497" spans="1:8" x14ac:dyDescent="0.25">
      <c r="A497" s="10" t="s">
        <v>4877</v>
      </c>
      <c r="B497" s="11" t="s">
        <v>4878</v>
      </c>
      <c r="C497" s="11" t="s">
        <v>4879</v>
      </c>
      <c r="D497" s="11" t="s">
        <v>4886</v>
      </c>
      <c r="E497" s="11" t="s">
        <v>835</v>
      </c>
      <c r="F497" s="11" t="s">
        <v>685</v>
      </c>
      <c r="G497" s="12" t="s">
        <v>836</v>
      </c>
      <c r="H497" s="11" t="s">
        <v>837</v>
      </c>
    </row>
    <row r="498" spans="1:8" x14ac:dyDescent="0.25">
      <c r="A498" s="10" t="s">
        <v>4877</v>
      </c>
      <c r="B498" s="11" t="s">
        <v>4878</v>
      </c>
      <c r="C498" s="11" t="s">
        <v>4879</v>
      </c>
      <c r="D498" s="11" t="s">
        <v>4886</v>
      </c>
      <c r="E498" s="11" t="s">
        <v>835</v>
      </c>
      <c r="F498" s="11" t="s">
        <v>685</v>
      </c>
      <c r="G498" s="12" t="s">
        <v>838</v>
      </c>
      <c r="H498" s="11" t="s">
        <v>839</v>
      </c>
    </row>
    <row r="499" spans="1:8" x14ac:dyDescent="0.25">
      <c r="A499" s="10" t="s">
        <v>4877</v>
      </c>
      <c r="B499" s="11" t="s">
        <v>4878</v>
      </c>
      <c r="C499" s="11" t="s">
        <v>4879</v>
      </c>
      <c r="D499" s="11" t="s">
        <v>4887</v>
      </c>
      <c r="E499" s="11" t="s">
        <v>840</v>
      </c>
      <c r="F499" s="11" t="s">
        <v>635</v>
      </c>
      <c r="G499" s="12" t="s">
        <v>841</v>
      </c>
      <c r="H499" s="11" t="s">
        <v>842</v>
      </c>
    </row>
    <row r="500" spans="1:8" x14ac:dyDescent="0.25">
      <c r="A500" s="10" t="s">
        <v>4877</v>
      </c>
      <c r="B500" s="11" t="s">
        <v>4878</v>
      </c>
      <c r="C500" s="11" t="s">
        <v>4879</v>
      </c>
      <c r="D500" s="11" t="s">
        <v>4887</v>
      </c>
      <c r="E500" s="11" t="s">
        <v>843</v>
      </c>
      <c r="F500" s="11" t="s">
        <v>635</v>
      </c>
      <c r="G500" s="12" t="s">
        <v>844</v>
      </c>
      <c r="H500" s="11" t="s">
        <v>845</v>
      </c>
    </row>
    <row r="501" spans="1:8" x14ac:dyDescent="0.25">
      <c r="A501" s="10" t="s">
        <v>4877</v>
      </c>
      <c r="B501" s="11" t="s">
        <v>4878</v>
      </c>
      <c r="C501" s="11" t="s">
        <v>4879</v>
      </c>
      <c r="D501" s="11" t="s">
        <v>4887</v>
      </c>
      <c r="E501" s="11" t="s">
        <v>846</v>
      </c>
      <c r="F501" s="11" t="s">
        <v>635</v>
      </c>
      <c r="G501" s="12" t="s">
        <v>847</v>
      </c>
      <c r="H501" s="11" t="s">
        <v>848</v>
      </c>
    </row>
    <row r="502" spans="1:8" x14ac:dyDescent="0.25">
      <c r="A502" s="10" t="s">
        <v>4877</v>
      </c>
      <c r="B502" s="11" t="s">
        <v>4878</v>
      </c>
      <c r="C502" s="11" t="s">
        <v>4879</v>
      </c>
      <c r="D502" s="11" t="s">
        <v>4887</v>
      </c>
      <c r="E502" s="11" t="s">
        <v>849</v>
      </c>
      <c r="F502" s="11" t="s">
        <v>635</v>
      </c>
      <c r="G502" s="12" t="s">
        <v>850</v>
      </c>
      <c r="H502" s="11" t="s">
        <v>851</v>
      </c>
    </row>
    <row r="503" spans="1:8" x14ac:dyDescent="0.25">
      <c r="A503" s="10" t="s">
        <v>4877</v>
      </c>
      <c r="B503" s="11" t="s">
        <v>4878</v>
      </c>
      <c r="C503" s="11" t="s">
        <v>4879</v>
      </c>
      <c r="D503" s="11" t="s">
        <v>4887</v>
      </c>
      <c r="E503" s="11" t="s">
        <v>852</v>
      </c>
      <c r="F503" s="11" t="s">
        <v>635</v>
      </c>
      <c r="G503" s="12" t="s">
        <v>853</v>
      </c>
      <c r="H503" s="11" t="s">
        <v>854</v>
      </c>
    </row>
    <row r="504" spans="1:8" x14ac:dyDescent="0.25">
      <c r="A504" s="10" t="s">
        <v>4877</v>
      </c>
      <c r="B504" s="11" t="s">
        <v>4878</v>
      </c>
      <c r="C504" s="11" t="s">
        <v>4879</v>
      </c>
      <c r="D504" s="11" t="s">
        <v>4887</v>
      </c>
      <c r="E504" s="11" t="s">
        <v>855</v>
      </c>
      <c r="F504" s="11" t="s">
        <v>635</v>
      </c>
      <c r="G504" s="12" t="s">
        <v>856</v>
      </c>
      <c r="H504" s="11" t="s">
        <v>857</v>
      </c>
    </row>
    <row r="505" spans="1:8" x14ac:dyDescent="0.25">
      <c r="A505" s="10" t="s">
        <v>4877</v>
      </c>
      <c r="B505" s="11" t="s">
        <v>4878</v>
      </c>
      <c r="C505" s="11" t="s">
        <v>4879</v>
      </c>
      <c r="D505" s="11" t="s">
        <v>4887</v>
      </c>
      <c r="E505" s="11" t="s">
        <v>855</v>
      </c>
      <c r="F505" s="11" t="s">
        <v>635</v>
      </c>
      <c r="G505" s="12" t="s">
        <v>858</v>
      </c>
      <c r="H505" s="11" t="s">
        <v>859</v>
      </c>
    </row>
    <row r="506" spans="1:8" x14ac:dyDescent="0.25">
      <c r="A506" s="10" t="s">
        <v>4877</v>
      </c>
      <c r="B506" s="11" t="s">
        <v>4878</v>
      </c>
      <c r="C506" s="11" t="s">
        <v>4879</v>
      </c>
      <c r="D506" s="11" t="s">
        <v>4887</v>
      </c>
      <c r="E506" s="11" t="s">
        <v>792</v>
      </c>
      <c r="F506" s="11" t="s">
        <v>635</v>
      </c>
      <c r="G506" s="12" t="s">
        <v>860</v>
      </c>
      <c r="H506" s="11" t="s">
        <v>861</v>
      </c>
    </row>
    <row r="507" spans="1:8" x14ac:dyDescent="0.25">
      <c r="A507" s="10" t="s">
        <v>4877</v>
      </c>
      <c r="B507" s="11" t="s">
        <v>4878</v>
      </c>
      <c r="C507" s="11" t="s">
        <v>4879</v>
      </c>
      <c r="D507" s="11" t="s">
        <v>4887</v>
      </c>
      <c r="E507" s="11" t="s">
        <v>792</v>
      </c>
      <c r="F507" s="11" t="s">
        <v>5191</v>
      </c>
      <c r="G507" s="12" t="s">
        <v>5192</v>
      </c>
      <c r="H507" s="11" t="s">
        <v>862</v>
      </c>
    </row>
    <row r="508" spans="1:8" x14ac:dyDescent="0.25">
      <c r="A508" s="10" t="s">
        <v>4877</v>
      </c>
      <c r="B508" s="11" t="s">
        <v>4878</v>
      </c>
      <c r="C508" s="11" t="s">
        <v>4879</v>
      </c>
      <c r="D508" s="11" t="s">
        <v>4887</v>
      </c>
      <c r="E508" s="11" t="s">
        <v>792</v>
      </c>
      <c r="F508" s="11" t="s">
        <v>5191</v>
      </c>
      <c r="G508" s="12" t="s">
        <v>5192</v>
      </c>
      <c r="H508" s="11" t="s">
        <v>863</v>
      </c>
    </row>
    <row r="509" spans="1:8" x14ac:dyDescent="0.25">
      <c r="A509" s="10" t="s">
        <v>4877</v>
      </c>
      <c r="B509" s="11" t="s">
        <v>4878</v>
      </c>
      <c r="C509" s="11" t="s">
        <v>4879</v>
      </c>
      <c r="D509" s="11" t="s">
        <v>4887</v>
      </c>
      <c r="E509" s="11" t="s">
        <v>792</v>
      </c>
      <c r="F509" s="11" t="s">
        <v>5191</v>
      </c>
      <c r="G509" s="12" t="s">
        <v>5192</v>
      </c>
      <c r="H509" s="11" t="s">
        <v>864</v>
      </c>
    </row>
    <row r="510" spans="1:8" x14ac:dyDescent="0.25">
      <c r="A510" s="10" t="s">
        <v>4877</v>
      </c>
      <c r="B510" s="11" t="s">
        <v>4878</v>
      </c>
      <c r="C510" s="11" t="s">
        <v>4879</v>
      </c>
      <c r="D510" s="11" t="s">
        <v>4887</v>
      </c>
      <c r="E510" s="11" t="s">
        <v>792</v>
      </c>
      <c r="F510" s="11" t="s">
        <v>5191</v>
      </c>
      <c r="G510" s="12" t="s">
        <v>5192</v>
      </c>
      <c r="H510" s="11" t="s">
        <v>865</v>
      </c>
    </row>
    <row r="511" spans="1:8" x14ac:dyDescent="0.25">
      <c r="A511" s="10" t="s">
        <v>4877</v>
      </c>
      <c r="B511" s="11" t="s">
        <v>4878</v>
      </c>
      <c r="C511" s="11" t="s">
        <v>4879</v>
      </c>
      <c r="D511" s="11" t="s">
        <v>4887</v>
      </c>
      <c r="E511" s="11" t="s">
        <v>792</v>
      </c>
      <c r="F511" s="11" t="s">
        <v>5191</v>
      </c>
      <c r="G511" s="12" t="s">
        <v>5192</v>
      </c>
      <c r="H511" s="11" t="s">
        <v>866</v>
      </c>
    </row>
    <row r="512" spans="1:8" x14ac:dyDescent="0.25">
      <c r="A512" s="10" t="s">
        <v>4877</v>
      </c>
      <c r="B512" s="11" t="s">
        <v>4878</v>
      </c>
      <c r="C512" s="11" t="s">
        <v>4879</v>
      </c>
      <c r="D512" s="11" t="s">
        <v>4887</v>
      </c>
      <c r="E512" s="11" t="s">
        <v>792</v>
      </c>
      <c r="F512" s="11" t="s">
        <v>5191</v>
      </c>
      <c r="G512" s="12" t="s">
        <v>5192</v>
      </c>
      <c r="H512" s="11" t="s">
        <v>867</v>
      </c>
    </row>
    <row r="513" spans="1:8" x14ac:dyDescent="0.25">
      <c r="A513" s="10" t="s">
        <v>4877</v>
      </c>
      <c r="B513" s="11" t="s">
        <v>4878</v>
      </c>
      <c r="C513" s="11" t="s">
        <v>4879</v>
      </c>
      <c r="D513" s="11" t="s">
        <v>4887</v>
      </c>
      <c r="E513" s="11" t="s">
        <v>792</v>
      </c>
      <c r="F513" s="11" t="s">
        <v>5191</v>
      </c>
      <c r="G513" s="12" t="s">
        <v>5192</v>
      </c>
      <c r="H513" s="11" t="s">
        <v>868</v>
      </c>
    </row>
    <row r="514" spans="1:8" x14ac:dyDescent="0.25">
      <c r="A514" s="10" t="s">
        <v>4877</v>
      </c>
      <c r="B514" s="11" t="s">
        <v>4878</v>
      </c>
      <c r="C514" s="11" t="s">
        <v>4879</v>
      </c>
      <c r="D514" s="11" t="s">
        <v>4887</v>
      </c>
      <c r="E514" s="11" t="s">
        <v>792</v>
      </c>
      <c r="F514" s="11" t="s">
        <v>5191</v>
      </c>
      <c r="G514" s="12" t="s">
        <v>5192</v>
      </c>
      <c r="H514" s="11" t="s">
        <v>869</v>
      </c>
    </row>
    <row r="515" spans="1:8" x14ac:dyDescent="0.25">
      <c r="A515" s="10" t="s">
        <v>4877</v>
      </c>
      <c r="B515" s="11" t="s">
        <v>4878</v>
      </c>
      <c r="C515" s="11" t="s">
        <v>4879</v>
      </c>
      <c r="D515" s="11" t="s">
        <v>4888</v>
      </c>
      <c r="E515" s="11" t="s">
        <v>870</v>
      </c>
      <c r="F515" s="11" t="s">
        <v>685</v>
      </c>
      <c r="G515" s="12" t="s">
        <v>871</v>
      </c>
      <c r="H515" s="11" t="s">
        <v>872</v>
      </c>
    </row>
    <row r="516" spans="1:8" x14ac:dyDescent="0.25">
      <c r="A516" s="10" t="s">
        <v>4877</v>
      </c>
      <c r="B516" s="11" t="s">
        <v>4878</v>
      </c>
      <c r="C516" s="11" t="s">
        <v>4879</v>
      </c>
      <c r="D516" s="11" t="s">
        <v>4888</v>
      </c>
      <c r="E516" s="11" t="s">
        <v>870</v>
      </c>
      <c r="F516" s="11" t="s">
        <v>685</v>
      </c>
      <c r="G516" s="12" t="s">
        <v>873</v>
      </c>
      <c r="H516" s="11" t="s">
        <v>874</v>
      </c>
    </row>
    <row r="517" spans="1:8" x14ac:dyDescent="0.25">
      <c r="A517" s="10" t="s">
        <v>4877</v>
      </c>
      <c r="B517" s="11" t="s">
        <v>4878</v>
      </c>
      <c r="C517" s="11" t="s">
        <v>4879</v>
      </c>
      <c r="D517" s="11" t="s">
        <v>4888</v>
      </c>
      <c r="E517" s="11" t="s">
        <v>870</v>
      </c>
      <c r="F517" s="11" t="s">
        <v>5191</v>
      </c>
      <c r="G517" s="12" t="s">
        <v>5192</v>
      </c>
      <c r="H517" s="11" t="s">
        <v>875</v>
      </c>
    </row>
    <row r="518" spans="1:8" x14ac:dyDescent="0.25">
      <c r="A518" s="10" t="s">
        <v>4877</v>
      </c>
      <c r="B518" s="11" t="s">
        <v>4878</v>
      </c>
      <c r="C518" s="11" t="s">
        <v>4879</v>
      </c>
      <c r="D518" s="11" t="s">
        <v>4888</v>
      </c>
      <c r="E518" s="11" t="s">
        <v>870</v>
      </c>
      <c r="F518" s="11" t="s">
        <v>635</v>
      </c>
      <c r="G518" s="12" t="s">
        <v>876</v>
      </c>
      <c r="H518" s="11" t="s">
        <v>877</v>
      </c>
    </row>
    <row r="519" spans="1:8" x14ac:dyDescent="0.25">
      <c r="A519" s="10" t="s">
        <v>4877</v>
      </c>
      <c r="B519" s="11" t="s">
        <v>4878</v>
      </c>
      <c r="C519" s="11" t="s">
        <v>4879</v>
      </c>
      <c r="D519" s="11" t="s">
        <v>4888</v>
      </c>
      <c r="E519" s="11" t="s">
        <v>870</v>
      </c>
      <c r="F519" s="11" t="s">
        <v>635</v>
      </c>
      <c r="G519" s="12" t="s">
        <v>878</v>
      </c>
      <c r="H519" s="11" t="s">
        <v>879</v>
      </c>
    </row>
    <row r="520" spans="1:8" x14ac:dyDescent="0.25">
      <c r="A520" s="10" t="s">
        <v>4877</v>
      </c>
      <c r="B520" s="11" t="s">
        <v>4878</v>
      </c>
      <c r="C520" s="11" t="s">
        <v>4879</v>
      </c>
      <c r="D520" s="11" t="s">
        <v>4888</v>
      </c>
      <c r="E520" s="11" t="s">
        <v>870</v>
      </c>
      <c r="F520" s="11" t="s">
        <v>635</v>
      </c>
      <c r="G520" s="12" t="s">
        <v>880</v>
      </c>
      <c r="H520" s="11" t="s">
        <v>881</v>
      </c>
    </row>
    <row r="521" spans="1:8" x14ac:dyDescent="0.25">
      <c r="A521" s="10" t="s">
        <v>4877</v>
      </c>
      <c r="B521" s="11" t="s">
        <v>4878</v>
      </c>
      <c r="C521" s="11" t="s">
        <v>4879</v>
      </c>
      <c r="D521" s="11" t="s">
        <v>4888</v>
      </c>
      <c r="E521" s="11" t="s">
        <v>870</v>
      </c>
      <c r="F521" s="11" t="s">
        <v>635</v>
      </c>
      <c r="G521" s="12" t="s">
        <v>882</v>
      </c>
      <c r="H521" s="11" t="s">
        <v>883</v>
      </c>
    </row>
    <row r="522" spans="1:8" x14ac:dyDescent="0.25">
      <c r="A522" s="10" t="s">
        <v>4877</v>
      </c>
      <c r="B522" s="11" t="s">
        <v>4878</v>
      </c>
      <c r="C522" s="11" t="s">
        <v>4879</v>
      </c>
      <c r="D522" s="11" t="s">
        <v>4888</v>
      </c>
      <c r="E522" s="11" t="s">
        <v>884</v>
      </c>
      <c r="F522" s="11" t="s">
        <v>635</v>
      </c>
      <c r="G522" s="12" t="s">
        <v>885</v>
      </c>
      <c r="H522" s="11" t="s">
        <v>886</v>
      </c>
    </row>
    <row r="523" spans="1:8" x14ac:dyDescent="0.25">
      <c r="A523" s="10" t="s">
        <v>4877</v>
      </c>
      <c r="B523" s="11" t="s">
        <v>4878</v>
      </c>
      <c r="C523" s="11" t="s">
        <v>4879</v>
      </c>
      <c r="D523" s="11" t="s">
        <v>4888</v>
      </c>
      <c r="E523" s="11" t="s">
        <v>884</v>
      </c>
      <c r="F523" s="11" t="s">
        <v>635</v>
      </c>
      <c r="G523" s="12" t="s">
        <v>887</v>
      </c>
      <c r="H523" s="11" t="s">
        <v>888</v>
      </c>
    </row>
    <row r="524" spans="1:8" x14ac:dyDescent="0.25">
      <c r="A524" s="10" t="s">
        <v>4877</v>
      </c>
      <c r="B524" s="11" t="s">
        <v>4878</v>
      </c>
      <c r="C524" s="11" t="s">
        <v>4879</v>
      </c>
      <c r="D524" s="11" t="s">
        <v>4888</v>
      </c>
      <c r="E524" s="11" t="s">
        <v>889</v>
      </c>
      <c r="F524" s="11" t="s">
        <v>685</v>
      </c>
      <c r="G524" s="12" t="s">
        <v>890</v>
      </c>
      <c r="H524" s="11" t="s">
        <v>891</v>
      </c>
    </row>
    <row r="525" spans="1:8" x14ac:dyDescent="0.25">
      <c r="A525" s="10" t="s">
        <v>4877</v>
      </c>
      <c r="B525" s="11" t="s">
        <v>4878</v>
      </c>
      <c r="C525" s="11" t="s">
        <v>4879</v>
      </c>
      <c r="D525" s="11" t="s">
        <v>4888</v>
      </c>
      <c r="E525" s="11" t="s">
        <v>889</v>
      </c>
      <c r="F525" s="11" t="s">
        <v>685</v>
      </c>
      <c r="G525" s="12" t="s">
        <v>892</v>
      </c>
      <c r="H525" s="11" t="s">
        <v>893</v>
      </c>
    </row>
    <row r="526" spans="1:8" x14ac:dyDescent="0.25">
      <c r="A526" s="10" t="s">
        <v>4877</v>
      </c>
      <c r="B526" s="11" t="s">
        <v>4878</v>
      </c>
      <c r="C526" s="11" t="s">
        <v>4879</v>
      </c>
      <c r="D526" s="11" t="s">
        <v>4888</v>
      </c>
      <c r="E526" s="11" t="s">
        <v>894</v>
      </c>
      <c r="F526" s="11" t="s">
        <v>635</v>
      </c>
      <c r="G526" s="12" t="s">
        <v>895</v>
      </c>
      <c r="H526" s="11" t="s">
        <v>896</v>
      </c>
    </row>
    <row r="527" spans="1:8" x14ac:dyDescent="0.25">
      <c r="A527" s="10" t="s">
        <v>4877</v>
      </c>
      <c r="B527" s="11" t="s">
        <v>4878</v>
      </c>
      <c r="C527" s="11" t="s">
        <v>4879</v>
      </c>
      <c r="D527" s="11" t="s">
        <v>4888</v>
      </c>
      <c r="E527" s="11" t="s">
        <v>792</v>
      </c>
      <c r="F527" s="11" t="s">
        <v>5191</v>
      </c>
      <c r="G527" s="12" t="s">
        <v>5192</v>
      </c>
      <c r="H527" s="11" t="s">
        <v>897</v>
      </c>
    </row>
    <row r="528" spans="1:8" x14ac:dyDescent="0.25">
      <c r="A528" s="10" t="s">
        <v>4877</v>
      </c>
      <c r="B528" s="11" t="s">
        <v>4878</v>
      </c>
      <c r="C528" s="11" t="s">
        <v>4879</v>
      </c>
      <c r="D528" s="11" t="s">
        <v>4888</v>
      </c>
      <c r="E528" s="11" t="s">
        <v>792</v>
      </c>
      <c r="F528" s="11" t="s">
        <v>5191</v>
      </c>
      <c r="G528" s="12" t="s">
        <v>5192</v>
      </c>
      <c r="H528" s="11" t="s">
        <v>898</v>
      </c>
    </row>
    <row r="529" spans="1:8" x14ac:dyDescent="0.25">
      <c r="A529" s="10" t="s">
        <v>4877</v>
      </c>
      <c r="B529" s="11" t="s">
        <v>4878</v>
      </c>
      <c r="C529" s="11" t="s">
        <v>4879</v>
      </c>
      <c r="D529" s="11" t="s">
        <v>4888</v>
      </c>
      <c r="E529" s="11" t="s">
        <v>792</v>
      </c>
      <c r="F529" s="11" t="s">
        <v>5191</v>
      </c>
      <c r="G529" s="12" t="s">
        <v>5192</v>
      </c>
      <c r="H529" s="11" t="s">
        <v>899</v>
      </c>
    </row>
    <row r="530" spans="1:8" x14ac:dyDescent="0.25">
      <c r="A530" s="10" t="s">
        <v>4877</v>
      </c>
      <c r="B530" s="11" t="s">
        <v>4878</v>
      </c>
      <c r="C530" s="11" t="s">
        <v>4879</v>
      </c>
      <c r="D530" s="11" t="s">
        <v>4888</v>
      </c>
      <c r="E530" s="11" t="s">
        <v>792</v>
      </c>
      <c r="F530" s="11" t="s">
        <v>5191</v>
      </c>
      <c r="G530" s="12" t="s">
        <v>5192</v>
      </c>
      <c r="H530" s="11" t="s">
        <v>900</v>
      </c>
    </row>
    <row r="531" spans="1:8" x14ac:dyDescent="0.25">
      <c r="A531" s="10" t="s">
        <v>4877</v>
      </c>
      <c r="B531" s="11" t="s">
        <v>4878</v>
      </c>
      <c r="C531" s="11" t="s">
        <v>4879</v>
      </c>
      <c r="D531" s="11" t="s">
        <v>4888</v>
      </c>
      <c r="E531" s="11" t="s">
        <v>792</v>
      </c>
      <c r="F531" s="11" t="s">
        <v>5191</v>
      </c>
      <c r="G531" s="12" t="s">
        <v>5192</v>
      </c>
      <c r="H531" s="11" t="s">
        <v>901</v>
      </c>
    </row>
    <row r="532" spans="1:8" x14ac:dyDescent="0.25">
      <c r="A532" s="10" t="s">
        <v>4877</v>
      </c>
      <c r="B532" s="11" t="s">
        <v>4878</v>
      </c>
      <c r="C532" s="11" t="s">
        <v>4879</v>
      </c>
      <c r="D532" s="11" t="s">
        <v>4888</v>
      </c>
      <c r="E532" s="11" t="s">
        <v>792</v>
      </c>
      <c r="F532" s="11" t="s">
        <v>5191</v>
      </c>
      <c r="G532" s="12" t="s">
        <v>5192</v>
      </c>
      <c r="H532" s="11" t="s">
        <v>902</v>
      </c>
    </row>
    <row r="533" spans="1:8" x14ac:dyDescent="0.25">
      <c r="A533" s="10" t="s">
        <v>4877</v>
      </c>
      <c r="B533" s="11" t="s">
        <v>4878</v>
      </c>
      <c r="C533" s="11" t="s">
        <v>4879</v>
      </c>
      <c r="D533" s="11" t="s">
        <v>4889</v>
      </c>
      <c r="E533" s="11" t="s">
        <v>903</v>
      </c>
      <c r="F533" s="11" t="s">
        <v>635</v>
      </c>
      <c r="G533" s="12" t="s">
        <v>904</v>
      </c>
      <c r="H533" s="11" t="s">
        <v>905</v>
      </c>
    </row>
    <row r="534" spans="1:8" x14ac:dyDescent="0.25">
      <c r="A534" s="10" t="s">
        <v>4877</v>
      </c>
      <c r="B534" s="11" t="s">
        <v>4878</v>
      </c>
      <c r="C534" s="11" t="s">
        <v>4879</v>
      </c>
      <c r="D534" s="11" t="s">
        <v>4889</v>
      </c>
      <c r="E534" s="11" t="s">
        <v>903</v>
      </c>
      <c r="F534" s="11" t="s">
        <v>635</v>
      </c>
      <c r="G534" s="12" t="s">
        <v>906</v>
      </c>
      <c r="H534" s="11" t="s">
        <v>907</v>
      </c>
    </row>
    <row r="535" spans="1:8" x14ac:dyDescent="0.25">
      <c r="A535" s="10" t="s">
        <v>4877</v>
      </c>
      <c r="B535" s="11" t="s">
        <v>4878</v>
      </c>
      <c r="C535" s="11" t="s">
        <v>4879</v>
      </c>
      <c r="D535" s="11" t="s">
        <v>4889</v>
      </c>
      <c r="E535" s="11" t="s">
        <v>908</v>
      </c>
      <c r="F535" s="11" t="s">
        <v>635</v>
      </c>
      <c r="G535" s="12" t="s">
        <v>909</v>
      </c>
      <c r="H535" s="11" t="s">
        <v>910</v>
      </c>
    </row>
    <row r="536" spans="1:8" x14ac:dyDescent="0.25">
      <c r="A536" s="10" t="s">
        <v>4877</v>
      </c>
      <c r="B536" s="11" t="s">
        <v>4878</v>
      </c>
      <c r="C536" s="11" t="s">
        <v>4879</v>
      </c>
      <c r="D536" s="11" t="s">
        <v>4889</v>
      </c>
      <c r="E536" s="11" t="s">
        <v>908</v>
      </c>
      <c r="F536" s="11" t="s">
        <v>635</v>
      </c>
      <c r="G536" s="12" t="s">
        <v>911</v>
      </c>
      <c r="H536" s="11" t="s">
        <v>912</v>
      </c>
    </row>
    <row r="537" spans="1:8" x14ac:dyDescent="0.25">
      <c r="A537" s="10" t="s">
        <v>4877</v>
      </c>
      <c r="B537" s="11" t="s">
        <v>4878</v>
      </c>
      <c r="C537" s="11" t="s">
        <v>4879</v>
      </c>
      <c r="D537" s="11" t="s">
        <v>4889</v>
      </c>
      <c r="E537" s="11" t="s">
        <v>908</v>
      </c>
      <c r="F537" s="11" t="s">
        <v>635</v>
      </c>
      <c r="G537" s="12" t="s">
        <v>913</v>
      </c>
      <c r="H537" s="11" t="s">
        <v>914</v>
      </c>
    </row>
    <row r="538" spans="1:8" x14ac:dyDescent="0.25">
      <c r="A538" s="10" t="s">
        <v>4877</v>
      </c>
      <c r="B538" s="11" t="s">
        <v>4878</v>
      </c>
      <c r="C538" s="11" t="s">
        <v>4879</v>
      </c>
      <c r="D538" s="11" t="s">
        <v>4889</v>
      </c>
      <c r="E538" s="11" t="s">
        <v>908</v>
      </c>
      <c r="F538" s="11" t="s">
        <v>635</v>
      </c>
      <c r="G538" s="12" t="s">
        <v>915</v>
      </c>
      <c r="H538" s="11" t="s">
        <v>916</v>
      </c>
    </row>
    <row r="539" spans="1:8" x14ac:dyDescent="0.25">
      <c r="A539" s="10" t="s">
        <v>4877</v>
      </c>
      <c r="B539" s="11" t="s">
        <v>4878</v>
      </c>
      <c r="C539" s="11" t="s">
        <v>4879</v>
      </c>
      <c r="D539" s="11" t="s">
        <v>4889</v>
      </c>
      <c r="E539" s="11" t="s">
        <v>908</v>
      </c>
      <c r="F539" s="11" t="s">
        <v>635</v>
      </c>
      <c r="G539" s="12" t="s">
        <v>917</v>
      </c>
      <c r="H539" s="11" t="s">
        <v>918</v>
      </c>
    </row>
    <row r="540" spans="1:8" x14ac:dyDescent="0.25">
      <c r="A540" s="10" t="s">
        <v>4877</v>
      </c>
      <c r="B540" s="11" t="s">
        <v>4878</v>
      </c>
      <c r="C540" s="11" t="s">
        <v>4879</v>
      </c>
      <c r="D540" s="11" t="s">
        <v>4889</v>
      </c>
      <c r="E540" s="11" t="s">
        <v>908</v>
      </c>
      <c r="F540" s="11" t="s">
        <v>635</v>
      </c>
      <c r="G540" s="12" t="s">
        <v>919</v>
      </c>
      <c r="H540" s="11" t="s">
        <v>920</v>
      </c>
    </row>
    <row r="541" spans="1:8" x14ac:dyDescent="0.25">
      <c r="A541" s="10" t="s">
        <v>4877</v>
      </c>
      <c r="B541" s="11" t="s">
        <v>4878</v>
      </c>
      <c r="C541" s="11" t="s">
        <v>4879</v>
      </c>
      <c r="D541" s="11" t="s">
        <v>4889</v>
      </c>
      <c r="E541" s="11" t="s">
        <v>908</v>
      </c>
      <c r="F541" s="11" t="s">
        <v>635</v>
      </c>
      <c r="G541" s="12" t="s">
        <v>921</v>
      </c>
      <c r="H541" s="11" t="s">
        <v>922</v>
      </c>
    </row>
    <row r="542" spans="1:8" x14ac:dyDescent="0.25">
      <c r="A542" s="10" t="s">
        <v>4877</v>
      </c>
      <c r="B542" s="11" t="s">
        <v>4878</v>
      </c>
      <c r="C542" s="11" t="s">
        <v>4879</v>
      </c>
      <c r="D542" s="11" t="s">
        <v>4889</v>
      </c>
      <c r="E542" s="11" t="s">
        <v>908</v>
      </c>
      <c r="F542" s="11" t="s">
        <v>635</v>
      </c>
      <c r="G542" s="12" t="s">
        <v>923</v>
      </c>
      <c r="H542" s="11" t="s">
        <v>924</v>
      </c>
    </row>
    <row r="543" spans="1:8" x14ac:dyDescent="0.25">
      <c r="A543" s="10" t="s">
        <v>4877</v>
      </c>
      <c r="B543" s="11" t="s">
        <v>4878</v>
      </c>
      <c r="C543" s="11" t="s">
        <v>4879</v>
      </c>
      <c r="D543" s="11" t="s">
        <v>4889</v>
      </c>
      <c r="E543" s="11" t="s">
        <v>908</v>
      </c>
      <c r="F543" s="11" t="s">
        <v>635</v>
      </c>
      <c r="G543" s="12" t="s">
        <v>925</v>
      </c>
      <c r="H543" s="11" t="s">
        <v>926</v>
      </c>
    </row>
    <row r="544" spans="1:8" x14ac:dyDescent="0.25">
      <c r="A544" s="10" t="s">
        <v>4877</v>
      </c>
      <c r="B544" s="11" t="s">
        <v>4878</v>
      </c>
      <c r="C544" s="11" t="s">
        <v>4879</v>
      </c>
      <c r="D544" s="11" t="s">
        <v>4889</v>
      </c>
      <c r="E544" s="11" t="s">
        <v>927</v>
      </c>
      <c r="F544" s="11" t="s">
        <v>5191</v>
      </c>
      <c r="G544" s="12" t="s">
        <v>5192</v>
      </c>
      <c r="H544" s="11" t="s">
        <v>928</v>
      </c>
    </row>
    <row r="545" spans="1:8" x14ac:dyDescent="0.25">
      <c r="A545" s="10" t="s">
        <v>4877</v>
      </c>
      <c r="B545" s="11" t="s">
        <v>4878</v>
      </c>
      <c r="C545" s="11" t="s">
        <v>4879</v>
      </c>
      <c r="D545" s="11" t="s">
        <v>4889</v>
      </c>
      <c r="E545" s="11" t="s">
        <v>927</v>
      </c>
      <c r="F545" s="11" t="s">
        <v>5191</v>
      </c>
      <c r="G545" s="12" t="s">
        <v>5192</v>
      </c>
      <c r="H545" s="11" t="s">
        <v>929</v>
      </c>
    </row>
    <row r="546" spans="1:8" x14ac:dyDescent="0.25">
      <c r="A546" s="10" t="s">
        <v>4877</v>
      </c>
      <c r="B546" s="11" t="s">
        <v>4878</v>
      </c>
      <c r="C546" s="11" t="s">
        <v>4879</v>
      </c>
      <c r="D546" s="11" t="s">
        <v>4889</v>
      </c>
      <c r="E546" s="11" t="s">
        <v>930</v>
      </c>
      <c r="F546" s="11" t="s">
        <v>635</v>
      </c>
      <c r="G546" s="12" t="s">
        <v>931</v>
      </c>
      <c r="H546" s="11" t="s">
        <v>932</v>
      </c>
    </row>
    <row r="547" spans="1:8" x14ac:dyDescent="0.25">
      <c r="A547" s="10" t="s">
        <v>4877</v>
      </c>
      <c r="B547" s="11" t="s">
        <v>4878</v>
      </c>
      <c r="C547" s="11" t="s">
        <v>4879</v>
      </c>
      <c r="D547" s="11" t="s">
        <v>4889</v>
      </c>
      <c r="E547" s="11" t="s">
        <v>933</v>
      </c>
      <c r="F547" s="11" t="s">
        <v>635</v>
      </c>
      <c r="G547" s="12" t="s">
        <v>934</v>
      </c>
      <c r="H547" s="11" t="s">
        <v>935</v>
      </c>
    </row>
    <row r="548" spans="1:8" x14ac:dyDescent="0.25">
      <c r="A548" s="10" t="s">
        <v>4877</v>
      </c>
      <c r="B548" s="11" t="s">
        <v>4878</v>
      </c>
      <c r="C548" s="11" t="s">
        <v>4879</v>
      </c>
      <c r="D548" s="11" t="s">
        <v>4889</v>
      </c>
      <c r="E548" s="11" t="s">
        <v>936</v>
      </c>
      <c r="F548" s="11" t="s">
        <v>635</v>
      </c>
      <c r="G548" s="12" t="s">
        <v>937</v>
      </c>
      <c r="H548" s="11" t="s">
        <v>938</v>
      </c>
    </row>
    <row r="549" spans="1:8" x14ac:dyDescent="0.25">
      <c r="A549" s="10" t="s">
        <v>4877</v>
      </c>
      <c r="B549" s="11" t="s">
        <v>4878</v>
      </c>
      <c r="C549" s="11" t="s">
        <v>4879</v>
      </c>
      <c r="D549" s="11" t="s">
        <v>4889</v>
      </c>
      <c r="E549" s="11" t="s">
        <v>936</v>
      </c>
      <c r="F549" s="11" t="s">
        <v>5191</v>
      </c>
      <c r="G549" s="12" t="s">
        <v>5192</v>
      </c>
      <c r="H549" s="11" t="s">
        <v>939</v>
      </c>
    </row>
    <row r="550" spans="1:8" x14ac:dyDescent="0.25">
      <c r="A550" s="10" t="s">
        <v>4877</v>
      </c>
      <c r="B550" s="11" t="s">
        <v>4878</v>
      </c>
      <c r="C550" s="11" t="s">
        <v>4879</v>
      </c>
      <c r="D550" s="11" t="s">
        <v>4889</v>
      </c>
      <c r="E550" s="11" t="s">
        <v>940</v>
      </c>
      <c r="F550" s="11" t="s">
        <v>635</v>
      </c>
      <c r="G550" s="12" t="s">
        <v>941</v>
      </c>
      <c r="H550" s="11" t="s">
        <v>942</v>
      </c>
    </row>
    <row r="551" spans="1:8" x14ac:dyDescent="0.25">
      <c r="A551" s="10" t="s">
        <v>4877</v>
      </c>
      <c r="B551" s="11" t="s">
        <v>4878</v>
      </c>
      <c r="C551" s="11" t="s">
        <v>4879</v>
      </c>
      <c r="D551" s="11" t="s">
        <v>4889</v>
      </c>
      <c r="E551" s="11" t="s">
        <v>943</v>
      </c>
      <c r="F551" s="11" t="s">
        <v>5191</v>
      </c>
      <c r="G551" s="12" t="s">
        <v>5192</v>
      </c>
      <c r="H551" s="11" t="s">
        <v>944</v>
      </c>
    </row>
    <row r="552" spans="1:8" x14ac:dyDescent="0.25">
      <c r="A552" s="10" t="s">
        <v>4877</v>
      </c>
      <c r="B552" s="11" t="s">
        <v>4878</v>
      </c>
      <c r="C552" s="11" t="s">
        <v>4879</v>
      </c>
      <c r="D552" s="11" t="s">
        <v>4889</v>
      </c>
      <c r="E552" s="11" t="s">
        <v>945</v>
      </c>
      <c r="F552" s="11" t="s">
        <v>635</v>
      </c>
      <c r="G552" s="12" t="s">
        <v>946</v>
      </c>
      <c r="H552" s="11" t="s">
        <v>947</v>
      </c>
    </row>
    <row r="553" spans="1:8" x14ac:dyDescent="0.25">
      <c r="A553" s="10" t="s">
        <v>4877</v>
      </c>
      <c r="B553" s="11" t="s">
        <v>4878</v>
      </c>
      <c r="C553" s="11" t="s">
        <v>4879</v>
      </c>
      <c r="D553" s="11" t="s">
        <v>4889</v>
      </c>
      <c r="E553" s="11" t="s">
        <v>945</v>
      </c>
      <c r="F553" s="11" t="s">
        <v>635</v>
      </c>
      <c r="G553" s="12" t="s">
        <v>948</v>
      </c>
      <c r="H553" s="11" t="s">
        <v>949</v>
      </c>
    </row>
    <row r="554" spans="1:8" x14ac:dyDescent="0.25">
      <c r="A554" s="10" t="s">
        <v>4877</v>
      </c>
      <c r="B554" s="11" t="s">
        <v>4878</v>
      </c>
      <c r="C554" s="11" t="s">
        <v>4879</v>
      </c>
      <c r="D554" s="11" t="s">
        <v>4889</v>
      </c>
      <c r="E554" s="11" t="s">
        <v>950</v>
      </c>
      <c r="F554" s="11" t="s">
        <v>635</v>
      </c>
      <c r="G554" s="12" t="s">
        <v>951</v>
      </c>
      <c r="H554" s="11" t="s">
        <v>952</v>
      </c>
    </row>
    <row r="555" spans="1:8" x14ac:dyDescent="0.25">
      <c r="A555" s="10" t="s">
        <v>4877</v>
      </c>
      <c r="B555" s="11" t="s">
        <v>4878</v>
      </c>
      <c r="C555" s="11" t="s">
        <v>4879</v>
      </c>
      <c r="D555" s="11" t="s">
        <v>4889</v>
      </c>
      <c r="E555" s="11" t="s">
        <v>953</v>
      </c>
      <c r="F555" s="11" t="s">
        <v>685</v>
      </c>
      <c r="G555" s="12" t="s">
        <v>954</v>
      </c>
      <c r="H555" s="11" t="s">
        <v>953</v>
      </c>
    </row>
    <row r="556" spans="1:8" x14ac:dyDescent="0.25">
      <c r="A556" s="10" t="s">
        <v>4877</v>
      </c>
      <c r="B556" s="11" t="s">
        <v>4878</v>
      </c>
      <c r="C556" s="11" t="s">
        <v>4879</v>
      </c>
      <c r="D556" s="11" t="s">
        <v>4889</v>
      </c>
      <c r="E556" s="11" t="s">
        <v>955</v>
      </c>
      <c r="F556" s="11" t="s">
        <v>5191</v>
      </c>
      <c r="G556" s="12" t="s">
        <v>5192</v>
      </c>
      <c r="H556" s="11" t="s">
        <v>956</v>
      </c>
    </row>
    <row r="557" spans="1:8" x14ac:dyDescent="0.25">
      <c r="A557" s="10" t="s">
        <v>4877</v>
      </c>
      <c r="B557" s="11" t="s">
        <v>4878</v>
      </c>
      <c r="C557" s="11" t="s">
        <v>4879</v>
      </c>
      <c r="D557" s="11" t="s">
        <v>4889</v>
      </c>
      <c r="E557" s="11" t="s">
        <v>957</v>
      </c>
      <c r="F557" s="11" t="s">
        <v>5191</v>
      </c>
      <c r="G557" s="12" t="s">
        <v>5192</v>
      </c>
      <c r="H557" s="11" t="s">
        <v>958</v>
      </c>
    </row>
    <row r="558" spans="1:8" x14ac:dyDescent="0.25">
      <c r="A558" s="10" t="s">
        <v>4877</v>
      </c>
      <c r="B558" s="11" t="s">
        <v>4878</v>
      </c>
      <c r="C558" s="11" t="s">
        <v>4879</v>
      </c>
      <c r="D558" s="11" t="s">
        <v>4889</v>
      </c>
      <c r="E558" s="11" t="s">
        <v>792</v>
      </c>
      <c r="F558" s="11" t="s">
        <v>5191</v>
      </c>
      <c r="G558" s="12" t="s">
        <v>5192</v>
      </c>
      <c r="H558" s="11" t="s">
        <v>959</v>
      </c>
    </row>
    <row r="559" spans="1:8" x14ac:dyDescent="0.25">
      <c r="A559" s="10" t="s">
        <v>4877</v>
      </c>
      <c r="B559" s="11" t="s">
        <v>4878</v>
      </c>
      <c r="C559" s="11" t="s">
        <v>4879</v>
      </c>
      <c r="D559" s="11" t="s">
        <v>4889</v>
      </c>
      <c r="E559" s="11" t="s">
        <v>792</v>
      </c>
      <c r="F559" s="11" t="s">
        <v>5191</v>
      </c>
      <c r="G559" s="12" t="s">
        <v>5192</v>
      </c>
      <c r="H559" s="11" t="s">
        <v>960</v>
      </c>
    </row>
    <row r="560" spans="1:8" x14ac:dyDescent="0.25">
      <c r="A560" s="10" t="s">
        <v>4877</v>
      </c>
      <c r="B560" s="11" t="s">
        <v>4878</v>
      </c>
      <c r="C560" s="11" t="s">
        <v>4879</v>
      </c>
      <c r="D560" s="11" t="s">
        <v>4889</v>
      </c>
      <c r="E560" s="11" t="s">
        <v>792</v>
      </c>
      <c r="F560" s="11" t="s">
        <v>5191</v>
      </c>
      <c r="G560" s="12" t="s">
        <v>5192</v>
      </c>
      <c r="H560" s="11" t="s">
        <v>961</v>
      </c>
    </row>
    <row r="561" spans="1:8" x14ac:dyDescent="0.25">
      <c r="A561" s="10" t="s">
        <v>4877</v>
      </c>
      <c r="B561" s="11" t="s">
        <v>4878</v>
      </c>
      <c r="C561" s="11" t="s">
        <v>4879</v>
      </c>
      <c r="D561" s="11" t="s">
        <v>4889</v>
      </c>
      <c r="E561" s="11" t="s">
        <v>792</v>
      </c>
      <c r="F561" s="11" t="s">
        <v>5191</v>
      </c>
      <c r="G561" s="12" t="s">
        <v>5192</v>
      </c>
      <c r="H561" s="11" t="s">
        <v>962</v>
      </c>
    </row>
    <row r="562" spans="1:8" x14ac:dyDescent="0.25">
      <c r="A562" s="10" t="s">
        <v>4877</v>
      </c>
      <c r="B562" s="11" t="s">
        <v>4878</v>
      </c>
      <c r="C562" s="11" t="s">
        <v>4879</v>
      </c>
      <c r="D562" s="11" t="s">
        <v>4889</v>
      </c>
      <c r="E562" s="11" t="s">
        <v>963</v>
      </c>
      <c r="F562" s="11" t="s">
        <v>5191</v>
      </c>
      <c r="G562" s="12" t="s">
        <v>5192</v>
      </c>
      <c r="H562" s="11" t="s">
        <v>964</v>
      </c>
    </row>
    <row r="563" spans="1:8" x14ac:dyDescent="0.25">
      <c r="A563" s="10" t="s">
        <v>4877</v>
      </c>
      <c r="B563" s="11" t="s">
        <v>4878</v>
      </c>
      <c r="C563" s="11" t="s">
        <v>4879</v>
      </c>
      <c r="D563" s="11" t="s">
        <v>4889</v>
      </c>
      <c r="E563" s="11" t="s">
        <v>963</v>
      </c>
      <c r="F563" s="11" t="s">
        <v>685</v>
      </c>
      <c r="G563" s="12" t="s">
        <v>965</v>
      </c>
      <c r="H563" s="11" t="s">
        <v>966</v>
      </c>
    </row>
    <row r="564" spans="1:8" x14ac:dyDescent="0.25">
      <c r="A564" s="10" t="s">
        <v>4877</v>
      </c>
      <c r="B564" s="11" t="s">
        <v>4878</v>
      </c>
      <c r="C564" s="11" t="s">
        <v>4879</v>
      </c>
      <c r="D564" s="11" t="s">
        <v>4889</v>
      </c>
      <c r="E564" s="11" t="s">
        <v>963</v>
      </c>
      <c r="F564" s="11" t="s">
        <v>685</v>
      </c>
      <c r="G564" s="12" t="s">
        <v>967</v>
      </c>
      <c r="H564" s="11" t="s">
        <v>968</v>
      </c>
    </row>
    <row r="565" spans="1:8" x14ac:dyDescent="0.25">
      <c r="A565" s="10" t="s">
        <v>4877</v>
      </c>
      <c r="B565" s="11" t="s">
        <v>4878</v>
      </c>
      <c r="C565" s="11" t="s">
        <v>4879</v>
      </c>
      <c r="D565" s="11" t="s">
        <v>4889</v>
      </c>
      <c r="E565" s="11" t="s">
        <v>963</v>
      </c>
      <c r="F565" s="11" t="s">
        <v>685</v>
      </c>
      <c r="G565" s="12" t="s">
        <v>969</v>
      </c>
      <c r="H565" s="11" t="s">
        <v>970</v>
      </c>
    </row>
    <row r="566" spans="1:8" x14ac:dyDescent="0.25">
      <c r="A566" s="10" t="s">
        <v>4877</v>
      </c>
      <c r="B566" s="11" t="s">
        <v>4878</v>
      </c>
      <c r="C566" s="11" t="s">
        <v>4879</v>
      </c>
      <c r="D566" s="11" t="s">
        <v>4890</v>
      </c>
      <c r="E566" s="11" t="s">
        <v>971</v>
      </c>
      <c r="F566" s="11" t="s">
        <v>635</v>
      </c>
      <c r="G566" s="12" t="s">
        <v>972</v>
      </c>
      <c r="H566" s="11" t="s">
        <v>973</v>
      </c>
    </row>
    <row r="567" spans="1:8" x14ac:dyDescent="0.25">
      <c r="A567" s="10" t="s">
        <v>4877</v>
      </c>
      <c r="B567" s="11" t="s">
        <v>4878</v>
      </c>
      <c r="C567" s="11" t="s">
        <v>4879</v>
      </c>
      <c r="D567" s="11" t="s">
        <v>4890</v>
      </c>
      <c r="E567" s="11" t="s">
        <v>974</v>
      </c>
      <c r="F567" s="11" t="s">
        <v>635</v>
      </c>
      <c r="G567" s="12" t="s">
        <v>975</v>
      </c>
      <c r="H567" s="11" t="s">
        <v>976</v>
      </c>
    </row>
    <row r="568" spans="1:8" x14ac:dyDescent="0.25">
      <c r="A568" s="10" t="s">
        <v>4877</v>
      </c>
      <c r="B568" s="11" t="s">
        <v>4878</v>
      </c>
      <c r="C568" s="11" t="s">
        <v>4879</v>
      </c>
      <c r="D568" s="11" t="s">
        <v>4890</v>
      </c>
      <c r="E568" s="11" t="s">
        <v>974</v>
      </c>
      <c r="F568" s="11" t="s">
        <v>635</v>
      </c>
      <c r="G568" s="12" t="s">
        <v>977</v>
      </c>
      <c r="H568" s="11" t="s">
        <v>978</v>
      </c>
    </row>
    <row r="569" spans="1:8" x14ac:dyDescent="0.25">
      <c r="A569" s="10" t="s">
        <v>4877</v>
      </c>
      <c r="B569" s="11" t="s">
        <v>4878</v>
      </c>
      <c r="C569" s="11" t="s">
        <v>4879</v>
      </c>
      <c r="D569" s="11" t="s">
        <v>4890</v>
      </c>
      <c r="E569" s="11" t="s">
        <v>974</v>
      </c>
      <c r="F569" s="11" t="s">
        <v>635</v>
      </c>
      <c r="G569" s="12" t="s">
        <v>979</v>
      </c>
      <c r="H569" s="11" t="s">
        <v>980</v>
      </c>
    </row>
    <row r="570" spans="1:8" x14ac:dyDescent="0.25">
      <c r="A570" s="10" t="s">
        <v>4877</v>
      </c>
      <c r="B570" s="11" t="s">
        <v>4878</v>
      </c>
      <c r="C570" s="11" t="s">
        <v>4879</v>
      </c>
      <c r="D570" s="11" t="s">
        <v>4890</v>
      </c>
      <c r="E570" s="11" t="s">
        <v>974</v>
      </c>
      <c r="F570" s="11" t="s">
        <v>635</v>
      </c>
      <c r="G570" s="12" t="s">
        <v>981</v>
      </c>
      <c r="H570" s="11" t="s">
        <v>982</v>
      </c>
    </row>
    <row r="571" spans="1:8" x14ac:dyDescent="0.25">
      <c r="A571" s="10" t="s">
        <v>4877</v>
      </c>
      <c r="B571" s="11" t="s">
        <v>4878</v>
      </c>
      <c r="C571" s="11" t="s">
        <v>4879</v>
      </c>
      <c r="D571" s="11" t="s">
        <v>4890</v>
      </c>
      <c r="E571" s="11" t="s">
        <v>974</v>
      </c>
      <c r="F571" s="11" t="s">
        <v>635</v>
      </c>
      <c r="G571" s="12" t="s">
        <v>983</v>
      </c>
      <c r="H571" s="11" t="s">
        <v>984</v>
      </c>
    </row>
    <row r="572" spans="1:8" x14ac:dyDescent="0.25">
      <c r="A572" s="10" t="s">
        <v>4877</v>
      </c>
      <c r="B572" s="11" t="s">
        <v>4878</v>
      </c>
      <c r="C572" s="11" t="s">
        <v>4879</v>
      </c>
      <c r="D572" s="11" t="s">
        <v>4890</v>
      </c>
      <c r="E572" s="11" t="s">
        <v>974</v>
      </c>
      <c r="F572" s="11" t="s">
        <v>635</v>
      </c>
      <c r="G572" s="12" t="s">
        <v>985</v>
      </c>
      <c r="H572" s="11" t="s">
        <v>986</v>
      </c>
    </row>
    <row r="573" spans="1:8" x14ac:dyDescent="0.25">
      <c r="A573" s="10" t="s">
        <v>4877</v>
      </c>
      <c r="B573" s="11" t="s">
        <v>4878</v>
      </c>
      <c r="C573" s="11" t="s">
        <v>4879</v>
      </c>
      <c r="D573" s="11" t="s">
        <v>4890</v>
      </c>
      <c r="E573" s="11" t="s">
        <v>974</v>
      </c>
      <c r="F573" s="11" t="s">
        <v>635</v>
      </c>
      <c r="G573" s="12" t="s">
        <v>987</v>
      </c>
      <c r="H573" s="11" t="s">
        <v>988</v>
      </c>
    </row>
    <row r="574" spans="1:8" x14ac:dyDescent="0.25">
      <c r="A574" s="10" t="s">
        <v>4877</v>
      </c>
      <c r="B574" s="11" t="s">
        <v>4878</v>
      </c>
      <c r="C574" s="11" t="s">
        <v>4879</v>
      </c>
      <c r="D574" s="11" t="s">
        <v>4890</v>
      </c>
      <c r="E574" s="11" t="s">
        <v>974</v>
      </c>
      <c r="F574" s="11" t="s">
        <v>635</v>
      </c>
      <c r="G574" s="12" t="s">
        <v>989</v>
      </c>
      <c r="H574" s="11" t="s">
        <v>990</v>
      </c>
    </row>
    <row r="575" spans="1:8" x14ac:dyDescent="0.25">
      <c r="A575" s="10" t="s">
        <v>4877</v>
      </c>
      <c r="B575" s="11" t="s">
        <v>4878</v>
      </c>
      <c r="C575" s="11" t="s">
        <v>4879</v>
      </c>
      <c r="D575" s="11" t="s">
        <v>4890</v>
      </c>
      <c r="E575" s="11" t="s">
        <v>974</v>
      </c>
      <c r="F575" s="11" t="s">
        <v>635</v>
      </c>
      <c r="G575" s="12" t="s">
        <v>991</v>
      </c>
      <c r="H575" s="11" t="s">
        <v>992</v>
      </c>
    </row>
    <row r="576" spans="1:8" x14ac:dyDescent="0.25">
      <c r="A576" s="10" t="s">
        <v>4877</v>
      </c>
      <c r="B576" s="11" t="s">
        <v>4878</v>
      </c>
      <c r="C576" s="11" t="s">
        <v>4879</v>
      </c>
      <c r="D576" s="11" t="s">
        <v>4890</v>
      </c>
      <c r="E576" s="11" t="s">
        <v>993</v>
      </c>
      <c r="F576" s="11" t="s">
        <v>635</v>
      </c>
      <c r="G576" s="12" t="s">
        <v>994</v>
      </c>
      <c r="H576" s="11" t="s">
        <v>995</v>
      </c>
    </row>
    <row r="577" spans="1:8" x14ac:dyDescent="0.25">
      <c r="A577" s="10" t="s">
        <v>4877</v>
      </c>
      <c r="B577" s="11" t="s">
        <v>4878</v>
      </c>
      <c r="C577" s="11" t="s">
        <v>4879</v>
      </c>
      <c r="D577" s="11" t="s">
        <v>4890</v>
      </c>
      <c r="E577" s="11" t="s">
        <v>993</v>
      </c>
      <c r="F577" s="11" t="s">
        <v>635</v>
      </c>
      <c r="G577" s="12" t="s">
        <v>996</v>
      </c>
      <c r="H577" s="11" t="s">
        <v>997</v>
      </c>
    </row>
    <row r="578" spans="1:8" x14ac:dyDescent="0.25">
      <c r="A578" s="10" t="s">
        <v>4877</v>
      </c>
      <c r="B578" s="11" t="s">
        <v>4878</v>
      </c>
      <c r="C578" s="11" t="s">
        <v>4879</v>
      </c>
      <c r="D578" s="11" t="s">
        <v>4890</v>
      </c>
      <c r="E578" s="11" t="s">
        <v>998</v>
      </c>
      <c r="F578" s="11" t="s">
        <v>635</v>
      </c>
      <c r="G578" s="12" t="s">
        <v>999</v>
      </c>
      <c r="H578" s="11" t="s">
        <v>1000</v>
      </c>
    </row>
    <row r="579" spans="1:8" x14ac:dyDescent="0.25">
      <c r="A579" s="10" t="s">
        <v>4877</v>
      </c>
      <c r="B579" s="11" t="s">
        <v>4878</v>
      </c>
      <c r="C579" s="11" t="s">
        <v>4879</v>
      </c>
      <c r="D579" s="11" t="s">
        <v>4890</v>
      </c>
      <c r="E579" s="11" t="s">
        <v>998</v>
      </c>
      <c r="F579" s="11" t="s">
        <v>635</v>
      </c>
      <c r="G579" s="12" t="s">
        <v>1001</v>
      </c>
      <c r="H579" s="11" t="s">
        <v>1002</v>
      </c>
    </row>
    <row r="580" spans="1:8" x14ac:dyDescent="0.25">
      <c r="A580" s="10" t="s">
        <v>4877</v>
      </c>
      <c r="B580" s="11" t="s">
        <v>4878</v>
      </c>
      <c r="C580" s="11" t="s">
        <v>4879</v>
      </c>
      <c r="D580" s="11" t="s">
        <v>4890</v>
      </c>
      <c r="E580" s="11" t="s">
        <v>1003</v>
      </c>
      <c r="F580" s="11" t="s">
        <v>635</v>
      </c>
      <c r="G580" s="12" t="s">
        <v>1004</v>
      </c>
      <c r="H580" s="11" t="s">
        <v>1005</v>
      </c>
    </row>
    <row r="581" spans="1:8" x14ac:dyDescent="0.25">
      <c r="A581" s="10" t="s">
        <v>4877</v>
      </c>
      <c r="B581" s="11" t="s">
        <v>4878</v>
      </c>
      <c r="C581" s="11" t="s">
        <v>4879</v>
      </c>
      <c r="D581" s="11" t="s">
        <v>4890</v>
      </c>
      <c r="E581" s="11" t="s">
        <v>1006</v>
      </c>
      <c r="F581" s="11" t="s">
        <v>635</v>
      </c>
      <c r="G581" s="12" t="s">
        <v>1007</v>
      </c>
      <c r="H581" s="11" t="s">
        <v>1008</v>
      </c>
    </row>
    <row r="582" spans="1:8" x14ac:dyDescent="0.25">
      <c r="A582" s="10" t="s">
        <v>4877</v>
      </c>
      <c r="B582" s="11" t="s">
        <v>4878</v>
      </c>
      <c r="C582" s="11" t="s">
        <v>4879</v>
      </c>
      <c r="D582" s="11" t="s">
        <v>4890</v>
      </c>
      <c r="E582" s="11" t="s">
        <v>1006</v>
      </c>
      <c r="F582" s="11" t="s">
        <v>635</v>
      </c>
      <c r="G582" s="12" t="s">
        <v>1009</v>
      </c>
      <c r="H582" s="11" t="s">
        <v>1010</v>
      </c>
    </row>
    <row r="583" spans="1:8" x14ac:dyDescent="0.25">
      <c r="A583" s="10" t="s">
        <v>4877</v>
      </c>
      <c r="B583" s="11" t="s">
        <v>4878</v>
      </c>
      <c r="C583" s="11" t="s">
        <v>4879</v>
      </c>
      <c r="D583" s="11" t="s">
        <v>4890</v>
      </c>
      <c r="E583" s="11" t="s">
        <v>1011</v>
      </c>
      <c r="F583" s="11" t="s">
        <v>635</v>
      </c>
      <c r="G583" s="12" t="s">
        <v>1012</v>
      </c>
      <c r="H583" s="11" t="s">
        <v>1013</v>
      </c>
    </row>
    <row r="584" spans="1:8" x14ac:dyDescent="0.25">
      <c r="A584" s="10" t="s">
        <v>4877</v>
      </c>
      <c r="B584" s="11" t="s">
        <v>4878</v>
      </c>
      <c r="C584" s="11" t="s">
        <v>4879</v>
      </c>
      <c r="D584" s="11" t="s">
        <v>4890</v>
      </c>
      <c r="E584" s="11" t="s">
        <v>1011</v>
      </c>
      <c r="F584" s="11" t="s">
        <v>635</v>
      </c>
      <c r="G584" s="12" t="s">
        <v>1014</v>
      </c>
      <c r="H584" s="11" t="s">
        <v>1015</v>
      </c>
    </row>
    <row r="585" spans="1:8" x14ac:dyDescent="0.25">
      <c r="A585" s="10" t="s">
        <v>4877</v>
      </c>
      <c r="B585" s="11" t="s">
        <v>4878</v>
      </c>
      <c r="C585" s="11" t="s">
        <v>4879</v>
      </c>
      <c r="D585" s="11" t="s">
        <v>4890</v>
      </c>
      <c r="E585" s="11" t="s">
        <v>1011</v>
      </c>
      <c r="F585" s="11" t="s">
        <v>635</v>
      </c>
      <c r="G585" s="12" t="s">
        <v>1016</v>
      </c>
      <c r="H585" s="11" t="s">
        <v>1017</v>
      </c>
    </row>
    <row r="586" spans="1:8" x14ac:dyDescent="0.25">
      <c r="A586" s="10" t="s">
        <v>4877</v>
      </c>
      <c r="B586" s="11" t="s">
        <v>4878</v>
      </c>
      <c r="C586" s="11" t="s">
        <v>4879</v>
      </c>
      <c r="D586" s="11" t="s">
        <v>4890</v>
      </c>
      <c r="E586" s="11" t="s">
        <v>1018</v>
      </c>
      <c r="F586" s="11" t="s">
        <v>635</v>
      </c>
      <c r="G586" s="12" t="s">
        <v>1019</v>
      </c>
      <c r="H586" s="11" t="s">
        <v>1020</v>
      </c>
    </row>
    <row r="587" spans="1:8" x14ac:dyDescent="0.25">
      <c r="A587" s="10" t="s">
        <v>4877</v>
      </c>
      <c r="B587" s="11" t="s">
        <v>4878</v>
      </c>
      <c r="C587" s="11" t="s">
        <v>4879</v>
      </c>
      <c r="D587" s="11" t="s">
        <v>4890</v>
      </c>
      <c r="E587" s="11" t="s">
        <v>1018</v>
      </c>
      <c r="F587" s="11" t="s">
        <v>635</v>
      </c>
      <c r="G587" s="12" t="s">
        <v>1021</v>
      </c>
      <c r="H587" s="11" t="s">
        <v>1022</v>
      </c>
    </row>
    <row r="588" spans="1:8" x14ac:dyDescent="0.25">
      <c r="A588" s="10" t="s">
        <v>4877</v>
      </c>
      <c r="B588" s="11" t="s">
        <v>4878</v>
      </c>
      <c r="C588" s="11" t="s">
        <v>4879</v>
      </c>
      <c r="D588" s="11" t="s">
        <v>4890</v>
      </c>
      <c r="E588" s="11"/>
      <c r="F588" s="11" t="s">
        <v>635</v>
      </c>
      <c r="G588" s="12" t="s">
        <v>1023</v>
      </c>
      <c r="H588" s="11" t="s">
        <v>1024</v>
      </c>
    </row>
    <row r="589" spans="1:8" x14ac:dyDescent="0.25">
      <c r="A589" s="10" t="s">
        <v>4877</v>
      </c>
      <c r="B589" s="11" t="s">
        <v>4878</v>
      </c>
      <c r="C589" s="11" t="s">
        <v>4879</v>
      </c>
      <c r="D589" s="11" t="s">
        <v>4890</v>
      </c>
      <c r="E589" s="11"/>
      <c r="F589" s="11" t="s">
        <v>635</v>
      </c>
      <c r="G589" s="12" t="s">
        <v>1025</v>
      </c>
      <c r="H589" s="11" t="s">
        <v>1026</v>
      </c>
    </row>
    <row r="590" spans="1:8" x14ac:dyDescent="0.25">
      <c r="A590" s="10" t="s">
        <v>4877</v>
      </c>
      <c r="B590" s="11" t="s">
        <v>4878</v>
      </c>
      <c r="C590" s="11" t="s">
        <v>4879</v>
      </c>
      <c r="D590" s="11" t="s">
        <v>4890</v>
      </c>
      <c r="E590" s="11"/>
      <c r="F590" s="11" t="s">
        <v>635</v>
      </c>
      <c r="G590" s="12" t="s">
        <v>1027</v>
      </c>
      <c r="H590" s="11" t="s">
        <v>1028</v>
      </c>
    </row>
    <row r="591" spans="1:8" x14ac:dyDescent="0.25">
      <c r="A591" s="10" t="s">
        <v>4877</v>
      </c>
      <c r="B591" s="11" t="s">
        <v>4878</v>
      </c>
      <c r="C591" s="11" t="s">
        <v>4879</v>
      </c>
      <c r="D591" s="11" t="s">
        <v>4890</v>
      </c>
      <c r="E591" s="11"/>
      <c r="F591" s="11" t="s">
        <v>635</v>
      </c>
      <c r="G591" s="12" t="s">
        <v>1029</v>
      </c>
      <c r="H591" s="11" t="s">
        <v>1030</v>
      </c>
    </row>
    <row r="592" spans="1:8" x14ac:dyDescent="0.25">
      <c r="A592" s="10" t="s">
        <v>4877</v>
      </c>
      <c r="B592" s="11" t="s">
        <v>4878</v>
      </c>
      <c r="C592" s="11" t="s">
        <v>4879</v>
      </c>
      <c r="D592" s="11" t="s">
        <v>4890</v>
      </c>
      <c r="E592" s="11"/>
      <c r="F592" s="11" t="s">
        <v>635</v>
      </c>
      <c r="G592" s="12" t="s">
        <v>1031</v>
      </c>
      <c r="H592" s="11" t="s">
        <v>1032</v>
      </c>
    </row>
    <row r="593" spans="1:8" x14ac:dyDescent="0.25">
      <c r="A593" s="10" t="s">
        <v>4877</v>
      </c>
      <c r="B593" s="11" t="s">
        <v>4878</v>
      </c>
      <c r="C593" s="11" t="s">
        <v>4879</v>
      </c>
      <c r="D593" s="11" t="s">
        <v>4891</v>
      </c>
      <c r="E593" s="11" t="s">
        <v>1033</v>
      </c>
      <c r="F593" s="11" t="s">
        <v>635</v>
      </c>
      <c r="G593" s="12" t="s">
        <v>1034</v>
      </c>
      <c r="H593" s="11" t="s">
        <v>1035</v>
      </c>
    </row>
    <row r="594" spans="1:8" x14ac:dyDescent="0.25">
      <c r="A594" s="10" t="s">
        <v>4877</v>
      </c>
      <c r="B594" s="11" t="s">
        <v>4878</v>
      </c>
      <c r="C594" s="11" t="s">
        <v>4879</v>
      </c>
      <c r="D594" s="11" t="s">
        <v>4891</v>
      </c>
      <c r="E594" s="11" t="s">
        <v>1036</v>
      </c>
      <c r="F594" s="11" t="s">
        <v>635</v>
      </c>
      <c r="G594" s="12" t="s">
        <v>1037</v>
      </c>
      <c r="H594" s="11" t="s">
        <v>1038</v>
      </c>
    </row>
    <row r="595" spans="1:8" x14ac:dyDescent="0.25">
      <c r="A595" s="10" t="s">
        <v>4877</v>
      </c>
      <c r="B595" s="11" t="s">
        <v>4878</v>
      </c>
      <c r="C595" s="11" t="s">
        <v>4879</v>
      </c>
      <c r="D595" s="11" t="s">
        <v>4891</v>
      </c>
      <c r="E595" s="11" t="s">
        <v>1039</v>
      </c>
      <c r="F595" s="11" t="s">
        <v>635</v>
      </c>
      <c r="G595" s="12" t="s">
        <v>1040</v>
      </c>
      <c r="H595" s="11" t="s">
        <v>1041</v>
      </c>
    </row>
    <row r="596" spans="1:8" x14ac:dyDescent="0.25">
      <c r="A596" s="10" t="s">
        <v>4877</v>
      </c>
      <c r="B596" s="11" t="s">
        <v>4878</v>
      </c>
      <c r="C596" s="11" t="s">
        <v>4879</v>
      </c>
      <c r="D596" s="11" t="s">
        <v>4891</v>
      </c>
      <c r="E596" s="11" t="s">
        <v>1039</v>
      </c>
      <c r="F596" s="11" t="s">
        <v>635</v>
      </c>
      <c r="G596" s="12" t="s">
        <v>1042</v>
      </c>
      <c r="H596" s="11" t="s">
        <v>1043</v>
      </c>
    </row>
    <row r="597" spans="1:8" x14ac:dyDescent="0.25">
      <c r="A597" s="10" t="s">
        <v>4877</v>
      </c>
      <c r="B597" s="11" t="s">
        <v>4878</v>
      </c>
      <c r="C597" s="11" t="s">
        <v>4879</v>
      </c>
      <c r="D597" s="11" t="s">
        <v>4891</v>
      </c>
      <c r="E597" s="11" t="s">
        <v>1044</v>
      </c>
      <c r="F597" s="11" t="s">
        <v>635</v>
      </c>
      <c r="G597" s="12" t="s">
        <v>1045</v>
      </c>
      <c r="H597" s="11" t="s">
        <v>1046</v>
      </c>
    </row>
    <row r="598" spans="1:8" x14ac:dyDescent="0.25">
      <c r="A598" s="10" t="s">
        <v>4877</v>
      </c>
      <c r="B598" s="11" t="s">
        <v>4878</v>
      </c>
      <c r="C598" s="11" t="s">
        <v>4879</v>
      </c>
      <c r="D598" s="11" t="s">
        <v>4891</v>
      </c>
      <c r="E598" s="11" t="s">
        <v>1044</v>
      </c>
      <c r="F598" s="11" t="s">
        <v>635</v>
      </c>
      <c r="G598" s="12" t="s">
        <v>1047</v>
      </c>
      <c r="H598" s="11" t="s">
        <v>1048</v>
      </c>
    </row>
    <row r="599" spans="1:8" x14ac:dyDescent="0.25">
      <c r="A599" s="10" t="s">
        <v>4877</v>
      </c>
      <c r="B599" s="11" t="s">
        <v>4878</v>
      </c>
      <c r="C599" s="11" t="s">
        <v>4879</v>
      </c>
      <c r="D599" s="11" t="s">
        <v>4891</v>
      </c>
      <c r="E599" s="11" t="s">
        <v>1049</v>
      </c>
      <c r="F599" s="11" t="s">
        <v>635</v>
      </c>
      <c r="G599" s="12" t="s">
        <v>1050</v>
      </c>
      <c r="H599" s="11" t="s">
        <v>1051</v>
      </c>
    </row>
    <row r="600" spans="1:8" x14ac:dyDescent="0.25">
      <c r="A600" s="10" t="s">
        <v>4877</v>
      </c>
      <c r="B600" s="11" t="s">
        <v>4878</v>
      </c>
      <c r="C600" s="11" t="s">
        <v>4879</v>
      </c>
      <c r="D600" s="11" t="s">
        <v>4891</v>
      </c>
      <c r="E600" s="11" t="s">
        <v>1052</v>
      </c>
      <c r="F600" s="11" t="s">
        <v>635</v>
      </c>
      <c r="G600" s="12" t="s">
        <v>1053</v>
      </c>
      <c r="H600" s="11" t="s">
        <v>1054</v>
      </c>
    </row>
    <row r="601" spans="1:8" x14ac:dyDescent="0.25">
      <c r="A601" s="10" t="s">
        <v>4877</v>
      </c>
      <c r="B601" s="11" t="s">
        <v>4878</v>
      </c>
      <c r="C601" s="11" t="s">
        <v>4879</v>
      </c>
      <c r="D601" s="11" t="s">
        <v>4891</v>
      </c>
      <c r="E601" s="11" t="s">
        <v>1055</v>
      </c>
      <c r="F601" s="11" t="s">
        <v>635</v>
      </c>
      <c r="G601" s="12" t="s">
        <v>1056</v>
      </c>
      <c r="H601" s="11" t="s">
        <v>1057</v>
      </c>
    </row>
    <row r="602" spans="1:8" x14ac:dyDescent="0.25">
      <c r="A602" s="10" t="s">
        <v>4877</v>
      </c>
      <c r="B602" s="11" t="s">
        <v>4878</v>
      </c>
      <c r="C602" s="11" t="s">
        <v>4879</v>
      </c>
      <c r="D602" s="11" t="s">
        <v>4891</v>
      </c>
      <c r="E602" s="11" t="s">
        <v>1055</v>
      </c>
      <c r="F602" s="11" t="s">
        <v>635</v>
      </c>
      <c r="G602" s="12" t="s">
        <v>1058</v>
      </c>
      <c r="H602" s="11" t="s">
        <v>1059</v>
      </c>
    </row>
    <row r="603" spans="1:8" x14ac:dyDescent="0.25">
      <c r="A603" s="10" t="s">
        <v>4877</v>
      </c>
      <c r="B603" s="11" t="s">
        <v>4878</v>
      </c>
      <c r="C603" s="11" t="s">
        <v>4879</v>
      </c>
      <c r="D603" s="11" t="s">
        <v>4891</v>
      </c>
      <c r="E603" s="11" t="s">
        <v>1060</v>
      </c>
      <c r="F603" s="11" t="s">
        <v>5191</v>
      </c>
      <c r="G603" s="12" t="s">
        <v>5192</v>
      </c>
      <c r="H603" s="11" t="s">
        <v>1061</v>
      </c>
    </row>
    <row r="604" spans="1:8" x14ac:dyDescent="0.25">
      <c r="A604" s="10" t="s">
        <v>4877</v>
      </c>
      <c r="B604" s="11" t="s">
        <v>4878</v>
      </c>
      <c r="C604" s="11" t="s">
        <v>4879</v>
      </c>
      <c r="D604" s="11" t="s">
        <v>4891</v>
      </c>
      <c r="E604" s="11" t="s">
        <v>1062</v>
      </c>
      <c r="F604" s="11" t="s">
        <v>685</v>
      </c>
      <c r="G604" s="12" t="s">
        <v>1063</v>
      </c>
      <c r="H604" s="11" t="s">
        <v>1064</v>
      </c>
    </row>
    <row r="605" spans="1:8" x14ac:dyDescent="0.25">
      <c r="A605" s="10" t="s">
        <v>4877</v>
      </c>
      <c r="B605" s="11" t="s">
        <v>4878</v>
      </c>
      <c r="C605" s="11" t="s">
        <v>4879</v>
      </c>
      <c r="D605" s="11" t="s">
        <v>4891</v>
      </c>
      <c r="E605" s="11" t="s">
        <v>1065</v>
      </c>
      <c r="F605" s="11" t="s">
        <v>685</v>
      </c>
      <c r="G605" s="12" t="s">
        <v>1066</v>
      </c>
      <c r="H605" s="11" t="s">
        <v>1067</v>
      </c>
    </row>
    <row r="606" spans="1:8" x14ac:dyDescent="0.25">
      <c r="A606" s="10" t="s">
        <v>4877</v>
      </c>
      <c r="B606" s="11" t="s">
        <v>4878</v>
      </c>
      <c r="C606" s="11" t="s">
        <v>4879</v>
      </c>
      <c r="D606" s="11" t="s">
        <v>4891</v>
      </c>
      <c r="E606" s="11" t="s">
        <v>1065</v>
      </c>
      <c r="F606" s="11" t="s">
        <v>5191</v>
      </c>
      <c r="G606" s="12" t="s">
        <v>5192</v>
      </c>
      <c r="H606" s="11" t="s">
        <v>1068</v>
      </c>
    </row>
    <row r="607" spans="1:8" x14ac:dyDescent="0.25">
      <c r="A607" s="10" t="s">
        <v>4877</v>
      </c>
      <c r="B607" s="11" t="s">
        <v>4878</v>
      </c>
      <c r="C607" s="11" t="s">
        <v>4879</v>
      </c>
      <c r="D607" s="11" t="s">
        <v>4891</v>
      </c>
      <c r="E607" s="11" t="s">
        <v>1069</v>
      </c>
      <c r="F607" s="11" t="s">
        <v>685</v>
      </c>
      <c r="G607" s="12" t="s">
        <v>1070</v>
      </c>
      <c r="H607" s="11" t="s">
        <v>1071</v>
      </c>
    </row>
    <row r="608" spans="1:8" x14ac:dyDescent="0.25">
      <c r="A608" s="10" t="s">
        <v>4877</v>
      </c>
      <c r="B608" s="11" t="s">
        <v>4878</v>
      </c>
      <c r="C608" s="11" t="s">
        <v>4879</v>
      </c>
      <c r="D608" s="11" t="s">
        <v>4891</v>
      </c>
      <c r="E608" s="11" t="s">
        <v>1072</v>
      </c>
      <c r="F608" s="11" t="s">
        <v>5191</v>
      </c>
      <c r="G608" s="12" t="s">
        <v>5192</v>
      </c>
      <c r="H608" s="11" t="s">
        <v>1073</v>
      </c>
    </row>
    <row r="609" spans="1:8" x14ac:dyDescent="0.25">
      <c r="A609" s="10" t="s">
        <v>4877</v>
      </c>
      <c r="B609" s="11" t="s">
        <v>4878</v>
      </c>
      <c r="C609" s="11" t="s">
        <v>4879</v>
      </c>
      <c r="D609" s="11" t="s">
        <v>4891</v>
      </c>
      <c r="E609" s="11" t="s">
        <v>1074</v>
      </c>
      <c r="F609" s="11" t="s">
        <v>5191</v>
      </c>
      <c r="G609" s="12" t="s">
        <v>5192</v>
      </c>
      <c r="H609" s="11" t="s">
        <v>1074</v>
      </c>
    </row>
    <row r="610" spans="1:8" x14ac:dyDescent="0.25">
      <c r="A610" s="10" t="s">
        <v>4877</v>
      </c>
      <c r="B610" s="11" t="s">
        <v>4878</v>
      </c>
      <c r="C610" s="11" t="s">
        <v>4879</v>
      </c>
      <c r="D610" s="11" t="s">
        <v>4892</v>
      </c>
      <c r="E610" s="11" t="s">
        <v>1075</v>
      </c>
      <c r="F610" s="11" t="s">
        <v>632</v>
      </c>
      <c r="G610" s="12" t="s">
        <v>1076</v>
      </c>
      <c r="H610" s="11" t="s">
        <v>1075</v>
      </c>
    </row>
    <row r="611" spans="1:8" x14ac:dyDescent="0.25">
      <c r="A611" s="10" t="s">
        <v>4877</v>
      </c>
      <c r="B611" s="11" t="s">
        <v>4878</v>
      </c>
      <c r="C611" s="11" t="s">
        <v>4879</v>
      </c>
      <c r="D611" s="11" t="s">
        <v>4892</v>
      </c>
      <c r="E611" s="11" t="s">
        <v>1077</v>
      </c>
      <c r="F611" s="11" t="s">
        <v>635</v>
      </c>
      <c r="G611" s="12" t="s">
        <v>1078</v>
      </c>
      <c r="H611" s="11" t="s">
        <v>1079</v>
      </c>
    </row>
    <row r="612" spans="1:8" x14ac:dyDescent="0.25">
      <c r="A612" s="10" t="s">
        <v>4877</v>
      </c>
      <c r="B612" s="11" t="s">
        <v>4878</v>
      </c>
      <c r="C612" s="11" t="s">
        <v>4879</v>
      </c>
      <c r="D612" s="11" t="s">
        <v>4892</v>
      </c>
      <c r="E612" s="11" t="s">
        <v>1080</v>
      </c>
      <c r="F612" s="11" t="s">
        <v>5191</v>
      </c>
      <c r="G612" s="12" t="s">
        <v>5192</v>
      </c>
      <c r="H612" s="11" t="s">
        <v>1081</v>
      </c>
    </row>
    <row r="613" spans="1:8" x14ac:dyDescent="0.25">
      <c r="A613" s="10" t="s">
        <v>4877</v>
      </c>
      <c r="B613" s="11" t="s">
        <v>4878</v>
      </c>
      <c r="C613" s="11" t="s">
        <v>4879</v>
      </c>
      <c r="D613" s="11" t="s">
        <v>4892</v>
      </c>
      <c r="E613" s="11" t="s">
        <v>1080</v>
      </c>
      <c r="F613" s="11" t="s">
        <v>5191</v>
      </c>
      <c r="G613" s="12" t="s">
        <v>5192</v>
      </c>
      <c r="H613" s="11" t="s">
        <v>1082</v>
      </c>
    </row>
    <row r="614" spans="1:8" x14ac:dyDescent="0.25">
      <c r="A614" s="10" t="s">
        <v>4877</v>
      </c>
      <c r="B614" s="11" t="s">
        <v>4878</v>
      </c>
      <c r="C614" s="11" t="s">
        <v>4879</v>
      </c>
      <c r="D614" s="11" t="s">
        <v>4892</v>
      </c>
      <c r="E614" s="11" t="s">
        <v>1080</v>
      </c>
      <c r="F614" s="11" t="s">
        <v>5191</v>
      </c>
      <c r="G614" s="12" t="s">
        <v>5192</v>
      </c>
      <c r="H614" s="11" t="s">
        <v>1083</v>
      </c>
    </row>
    <row r="615" spans="1:8" x14ac:dyDescent="0.25">
      <c r="A615" s="10" t="s">
        <v>4877</v>
      </c>
      <c r="B615" s="11" t="s">
        <v>4878</v>
      </c>
      <c r="C615" s="11" t="s">
        <v>4879</v>
      </c>
      <c r="D615" s="11" t="s">
        <v>4892</v>
      </c>
      <c r="E615" s="11" t="s">
        <v>1080</v>
      </c>
      <c r="F615" s="11" t="s">
        <v>5191</v>
      </c>
      <c r="G615" s="12" t="s">
        <v>5192</v>
      </c>
      <c r="H615" s="11" t="s">
        <v>1084</v>
      </c>
    </row>
    <row r="616" spans="1:8" x14ac:dyDescent="0.25">
      <c r="A616" s="10" t="s">
        <v>4877</v>
      </c>
      <c r="B616" s="11" t="s">
        <v>4878</v>
      </c>
      <c r="C616" s="11" t="s">
        <v>4879</v>
      </c>
      <c r="D616" s="11" t="s">
        <v>4892</v>
      </c>
      <c r="E616" s="11" t="s">
        <v>1085</v>
      </c>
      <c r="F616" s="11" t="s">
        <v>5191</v>
      </c>
      <c r="G616" s="12" t="s">
        <v>5192</v>
      </c>
      <c r="H616" s="11" t="s">
        <v>1085</v>
      </c>
    </row>
    <row r="617" spans="1:8" x14ac:dyDescent="0.25">
      <c r="A617" s="10" t="s">
        <v>4877</v>
      </c>
      <c r="B617" s="11" t="s">
        <v>4878</v>
      </c>
      <c r="C617" s="11" t="s">
        <v>4879</v>
      </c>
      <c r="D617" s="11" t="s">
        <v>4892</v>
      </c>
      <c r="E617" s="11" t="s">
        <v>1086</v>
      </c>
      <c r="F617" s="11" t="s">
        <v>5191</v>
      </c>
      <c r="G617" s="12" t="s">
        <v>5192</v>
      </c>
      <c r="H617" s="11" t="s">
        <v>1087</v>
      </c>
    </row>
    <row r="618" spans="1:8" x14ac:dyDescent="0.25">
      <c r="A618" s="10" t="s">
        <v>4877</v>
      </c>
      <c r="B618" s="11" t="s">
        <v>4878</v>
      </c>
      <c r="C618" s="11" t="s">
        <v>4879</v>
      </c>
      <c r="D618" s="11" t="s">
        <v>4892</v>
      </c>
      <c r="E618" s="11" t="s">
        <v>1088</v>
      </c>
      <c r="F618" s="11" t="s">
        <v>5191</v>
      </c>
      <c r="G618" s="12" t="s">
        <v>5192</v>
      </c>
      <c r="H618" s="11" t="s">
        <v>1089</v>
      </c>
    </row>
    <row r="619" spans="1:8" x14ac:dyDescent="0.25">
      <c r="A619" s="10" t="s">
        <v>4877</v>
      </c>
      <c r="B619" s="11" t="s">
        <v>4878</v>
      </c>
      <c r="C619" s="11" t="s">
        <v>4879</v>
      </c>
      <c r="D619" s="11" t="s">
        <v>4892</v>
      </c>
      <c r="E619" s="11" t="s">
        <v>1090</v>
      </c>
      <c r="F619" s="11" t="s">
        <v>5191</v>
      </c>
      <c r="G619" s="12" t="s">
        <v>5192</v>
      </c>
      <c r="H619" s="11" t="s">
        <v>1091</v>
      </c>
    </row>
    <row r="620" spans="1:8" x14ac:dyDescent="0.25">
      <c r="A620" s="10" t="s">
        <v>4877</v>
      </c>
      <c r="B620" s="11" t="s">
        <v>4878</v>
      </c>
      <c r="C620" s="11" t="s">
        <v>4879</v>
      </c>
      <c r="D620" s="11" t="s">
        <v>4893</v>
      </c>
      <c r="E620" s="11" t="s">
        <v>1092</v>
      </c>
      <c r="F620" s="11" t="s">
        <v>632</v>
      </c>
      <c r="G620" s="12" t="s">
        <v>1093</v>
      </c>
      <c r="H620" s="11" t="s">
        <v>1094</v>
      </c>
    </row>
    <row r="621" spans="1:8" x14ac:dyDescent="0.25">
      <c r="A621" s="10" t="s">
        <v>4894</v>
      </c>
      <c r="B621" s="11" t="s">
        <v>630</v>
      </c>
      <c r="C621" s="11" t="s">
        <v>4872</v>
      </c>
      <c r="D621" s="11" t="s">
        <v>4895</v>
      </c>
      <c r="E621" s="11" t="s">
        <v>1095</v>
      </c>
      <c r="F621" s="11" t="s">
        <v>632</v>
      </c>
      <c r="G621" s="12" t="s">
        <v>659</v>
      </c>
      <c r="H621" s="11" t="s">
        <v>660</v>
      </c>
    </row>
    <row r="622" spans="1:8" x14ac:dyDescent="0.25">
      <c r="A622" s="10" t="s">
        <v>4894</v>
      </c>
      <c r="B622" s="11" t="s">
        <v>630</v>
      </c>
      <c r="C622" s="11" t="s">
        <v>4872</v>
      </c>
      <c r="D622" s="11" t="s">
        <v>4895</v>
      </c>
      <c r="E622" s="11" t="s">
        <v>1095</v>
      </c>
      <c r="F622" s="11" t="s">
        <v>635</v>
      </c>
      <c r="G622" s="12" t="s">
        <v>636</v>
      </c>
      <c r="H622" s="11" t="s">
        <v>637</v>
      </c>
    </row>
    <row r="623" spans="1:8" x14ac:dyDescent="0.25">
      <c r="A623" s="10" t="s">
        <v>4894</v>
      </c>
      <c r="B623" s="11" t="s">
        <v>630</v>
      </c>
      <c r="C623" s="11" t="s">
        <v>4872</v>
      </c>
      <c r="D623" s="11" t="s">
        <v>4895</v>
      </c>
      <c r="E623" s="11" t="s">
        <v>1096</v>
      </c>
      <c r="F623" s="11" t="s">
        <v>632</v>
      </c>
      <c r="G623" s="12" t="s">
        <v>659</v>
      </c>
      <c r="H623" s="11" t="s">
        <v>660</v>
      </c>
    </row>
    <row r="624" spans="1:8" x14ac:dyDescent="0.25">
      <c r="A624" s="10" t="s">
        <v>4894</v>
      </c>
      <c r="B624" s="11" t="s">
        <v>630</v>
      </c>
      <c r="C624" s="11" t="s">
        <v>4872</v>
      </c>
      <c r="D624" s="11" t="s">
        <v>4895</v>
      </c>
      <c r="E624" s="11" t="s">
        <v>1096</v>
      </c>
      <c r="F624" s="11" t="s">
        <v>635</v>
      </c>
      <c r="G624" s="12" t="s">
        <v>636</v>
      </c>
      <c r="H624" s="11" t="s">
        <v>637</v>
      </c>
    </row>
    <row r="625" spans="1:8" x14ac:dyDescent="0.25">
      <c r="A625" s="10" t="s">
        <v>4894</v>
      </c>
      <c r="B625" s="11" t="s">
        <v>630</v>
      </c>
      <c r="C625" s="11" t="s">
        <v>4872</v>
      </c>
      <c r="D625" s="11" t="s">
        <v>4895</v>
      </c>
      <c r="E625" s="11" t="s">
        <v>1097</v>
      </c>
      <c r="F625" s="11" t="s">
        <v>632</v>
      </c>
      <c r="G625" s="12" t="s">
        <v>659</v>
      </c>
      <c r="H625" s="11" t="s">
        <v>660</v>
      </c>
    </row>
    <row r="626" spans="1:8" x14ac:dyDescent="0.25">
      <c r="A626" s="10" t="s">
        <v>4894</v>
      </c>
      <c r="B626" s="11" t="s">
        <v>630</v>
      </c>
      <c r="C626" s="11" t="s">
        <v>4872</v>
      </c>
      <c r="D626" s="11" t="s">
        <v>4895</v>
      </c>
      <c r="E626" s="11" t="s">
        <v>1097</v>
      </c>
      <c r="F626" s="11" t="s">
        <v>635</v>
      </c>
      <c r="G626" s="12" t="s">
        <v>636</v>
      </c>
      <c r="H626" s="11" t="s">
        <v>637</v>
      </c>
    </row>
    <row r="627" spans="1:8" x14ac:dyDescent="0.25">
      <c r="A627" s="10" t="s">
        <v>4894</v>
      </c>
      <c r="B627" s="11" t="s">
        <v>630</v>
      </c>
      <c r="C627" s="11" t="s">
        <v>4872</v>
      </c>
      <c r="D627" s="11" t="s">
        <v>4895</v>
      </c>
      <c r="E627" s="11" t="s">
        <v>1098</v>
      </c>
      <c r="F627" s="11" t="s">
        <v>632</v>
      </c>
      <c r="G627" s="12" t="s">
        <v>659</v>
      </c>
      <c r="H627" s="11" t="s">
        <v>660</v>
      </c>
    </row>
    <row r="628" spans="1:8" x14ac:dyDescent="0.25">
      <c r="A628" s="10" t="s">
        <v>4894</v>
      </c>
      <c r="B628" s="11" t="s">
        <v>630</v>
      </c>
      <c r="C628" s="11" t="s">
        <v>4872</v>
      </c>
      <c r="D628" s="11" t="s">
        <v>4895</v>
      </c>
      <c r="E628" s="11" t="s">
        <v>1098</v>
      </c>
      <c r="F628" s="11" t="s">
        <v>635</v>
      </c>
      <c r="G628" s="12" t="s">
        <v>636</v>
      </c>
      <c r="H628" s="11" t="s">
        <v>637</v>
      </c>
    </row>
    <row r="629" spans="1:8" x14ac:dyDescent="0.25">
      <c r="A629" s="10" t="s">
        <v>4894</v>
      </c>
      <c r="B629" s="11" t="s">
        <v>630</v>
      </c>
      <c r="C629" s="11" t="s">
        <v>4872</v>
      </c>
      <c r="D629" s="11" t="s">
        <v>4895</v>
      </c>
      <c r="E629" s="11" t="s">
        <v>1099</v>
      </c>
      <c r="F629" s="11" t="s">
        <v>632</v>
      </c>
      <c r="G629" s="12" t="s">
        <v>659</v>
      </c>
      <c r="H629" s="11" t="s">
        <v>660</v>
      </c>
    </row>
    <row r="630" spans="1:8" x14ac:dyDescent="0.25">
      <c r="A630" s="10" t="s">
        <v>4894</v>
      </c>
      <c r="B630" s="11" t="s">
        <v>630</v>
      </c>
      <c r="C630" s="11" t="s">
        <v>4872</v>
      </c>
      <c r="D630" s="11" t="s">
        <v>4895</v>
      </c>
      <c r="E630" s="11" t="s">
        <v>1099</v>
      </c>
      <c r="F630" s="11" t="s">
        <v>635</v>
      </c>
      <c r="G630" s="12" t="s">
        <v>636</v>
      </c>
      <c r="H630" s="11" t="s">
        <v>637</v>
      </c>
    </row>
    <row r="631" spans="1:8" x14ac:dyDescent="0.25">
      <c r="A631" s="10" t="s">
        <v>4894</v>
      </c>
      <c r="B631" s="11" t="s">
        <v>630</v>
      </c>
      <c r="C631" s="11" t="s">
        <v>4872</v>
      </c>
      <c r="D631" s="11" t="s">
        <v>4895</v>
      </c>
      <c r="E631" s="11" t="s">
        <v>1100</v>
      </c>
      <c r="F631" s="11" t="s">
        <v>632</v>
      </c>
      <c r="G631" s="12" t="s">
        <v>659</v>
      </c>
      <c r="H631" s="11" t="s">
        <v>660</v>
      </c>
    </row>
    <row r="632" spans="1:8" x14ac:dyDescent="0.25">
      <c r="A632" s="10" t="s">
        <v>4894</v>
      </c>
      <c r="B632" s="11" t="s">
        <v>630</v>
      </c>
      <c r="C632" s="11" t="s">
        <v>4872</v>
      </c>
      <c r="D632" s="11" t="s">
        <v>4895</v>
      </c>
      <c r="E632" s="11" t="s">
        <v>1100</v>
      </c>
      <c r="F632" s="11" t="s">
        <v>635</v>
      </c>
      <c r="G632" s="12" t="s">
        <v>636</v>
      </c>
      <c r="H632" s="11" t="s">
        <v>637</v>
      </c>
    </row>
    <row r="633" spans="1:8" x14ac:dyDescent="0.25">
      <c r="A633" s="10" t="s">
        <v>4894</v>
      </c>
      <c r="B633" s="11" t="s">
        <v>630</v>
      </c>
      <c r="C633" s="11" t="s">
        <v>4872</v>
      </c>
      <c r="D633" s="11" t="s">
        <v>4895</v>
      </c>
      <c r="E633" s="11" t="s">
        <v>1101</v>
      </c>
      <c r="F633" s="11" t="s">
        <v>632</v>
      </c>
      <c r="G633" s="12" t="s">
        <v>659</v>
      </c>
      <c r="H633" s="11" t="s">
        <v>660</v>
      </c>
    </row>
    <row r="634" spans="1:8" x14ac:dyDescent="0.25">
      <c r="A634" s="10" t="s">
        <v>4894</v>
      </c>
      <c r="B634" s="11" t="s">
        <v>630</v>
      </c>
      <c r="C634" s="11" t="s">
        <v>4872</v>
      </c>
      <c r="D634" s="11" t="s">
        <v>4895</v>
      </c>
      <c r="E634" s="11" t="s">
        <v>1101</v>
      </c>
      <c r="F634" s="11" t="s">
        <v>635</v>
      </c>
      <c r="G634" s="12" t="s">
        <v>636</v>
      </c>
      <c r="H634" s="11" t="s">
        <v>637</v>
      </c>
    </row>
    <row r="635" spans="1:8" x14ac:dyDescent="0.25">
      <c r="A635" s="10" t="s">
        <v>4894</v>
      </c>
      <c r="B635" s="11" t="s">
        <v>630</v>
      </c>
      <c r="C635" s="11" t="s">
        <v>4872</v>
      </c>
      <c r="D635" s="11" t="s">
        <v>4895</v>
      </c>
      <c r="E635" s="11" t="s">
        <v>1102</v>
      </c>
      <c r="F635" s="11" t="s">
        <v>632</v>
      </c>
      <c r="G635" s="12" t="s">
        <v>659</v>
      </c>
      <c r="H635" s="11" t="s">
        <v>660</v>
      </c>
    </row>
    <row r="636" spans="1:8" x14ac:dyDescent="0.25">
      <c r="A636" s="10" t="s">
        <v>4894</v>
      </c>
      <c r="B636" s="11" t="s">
        <v>630</v>
      </c>
      <c r="C636" s="11" t="s">
        <v>4872</v>
      </c>
      <c r="D636" s="11" t="s">
        <v>4895</v>
      </c>
      <c r="E636" s="11" t="s">
        <v>1102</v>
      </c>
      <c r="F636" s="11" t="s">
        <v>635</v>
      </c>
      <c r="G636" s="12" t="s">
        <v>636</v>
      </c>
      <c r="H636" s="11" t="s">
        <v>637</v>
      </c>
    </row>
    <row r="637" spans="1:8" x14ac:dyDescent="0.25">
      <c r="A637" s="10" t="s">
        <v>4894</v>
      </c>
      <c r="B637" s="11" t="s">
        <v>630</v>
      </c>
      <c r="C637" s="11" t="s">
        <v>4872</v>
      </c>
      <c r="D637" s="11" t="s">
        <v>4895</v>
      </c>
      <c r="E637" s="11" t="s">
        <v>1103</v>
      </c>
      <c r="F637" s="11" t="s">
        <v>632</v>
      </c>
      <c r="G637" s="12" t="s">
        <v>659</v>
      </c>
      <c r="H637" s="11" t="s">
        <v>660</v>
      </c>
    </row>
    <row r="638" spans="1:8" x14ac:dyDescent="0.25">
      <c r="A638" s="10" t="s">
        <v>4894</v>
      </c>
      <c r="B638" s="11" t="s">
        <v>630</v>
      </c>
      <c r="C638" s="11" t="s">
        <v>4872</v>
      </c>
      <c r="D638" s="11" t="s">
        <v>4895</v>
      </c>
      <c r="E638" s="11" t="s">
        <v>1103</v>
      </c>
      <c r="F638" s="11" t="s">
        <v>635</v>
      </c>
      <c r="G638" s="12" t="s">
        <v>636</v>
      </c>
      <c r="H638" s="11" t="s">
        <v>637</v>
      </c>
    </row>
    <row r="639" spans="1:8" x14ac:dyDescent="0.25">
      <c r="A639" s="10" t="s">
        <v>4894</v>
      </c>
      <c r="B639" s="11" t="s">
        <v>630</v>
      </c>
      <c r="C639" s="11" t="s">
        <v>4872</v>
      </c>
      <c r="D639" s="11" t="s">
        <v>4895</v>
      </c>
      <c r="E639" s="11" t="s">
        <v>1104</v>
      </c>
      <c r="F639" s="11" t="s">
        <v>632</v>
      </c>
      <c r="G639" s="12" t="s">
        <v>659</v>
      </c>
      <c r="H639" s="11" t="s">
        <v>660</v>
      </c>
    </row>
    <row r="640" spans="1:8" x14ac:dyDescent="0.25">
      <c r="A640" s="10" t="s">
        <v>4894</v>
      </c>
      <c r="B640" s="11" t="s">
        <v>630</v>
      </c>
      <c r="C640" s="11" t="s">
        <v>4872</v>
      </c>
      <c r="D640" s="11" t="s">
        <v>4895</v>
      </c>
      <c r="E640" s="11" t="s">
        <v>1104</v>
      </c>
      <c r="F640" s="11" t="s">
        <v>635</v>
      </c>
      <c r="G640" s="12" t="s">
        <v>636</v>
      </c>
      <c r="H640" s="11" t="s">
        <v>637</v>
      </c>
    </row>
    <row r="641" spans="1:8" x14ac:dyDescent="0.25">
      <c r="A641" s="10" t="s">
        <v>4894</v>
      </c>
      <c r="B641" s="11" t="s">
        <v>630</v>
      </c>
      <c r="C641" s="11" t="s">
        <v>4872</v>
      </c>
      <c r="D641" s="11" t="s">
        <v>4895</v>
      </c>
      <c r="E641" s="11" t="s">
        <v>1105</v>
      </c>
      <c r="F641" s="11" t="s">
        <v>632</v>
      </c>
      <c r="G641" s="12" t="s">
        <v>659</v>
      </c>
      <c r="H641" s="11" t="s">
        <v>660</v>
      </c>
    </row>
    <row r="642" spans="1:8" x14ac:dyDescent="0.25">
      <c r="A642" s="10" t="s">
        <v>4894</v>
      </c>
      <c r="B642" s="11" t="s">
        <v>630</v>
      </c>
      <c r="C642" s="11" t="s">
        <v>4872</v>
      </c>
      <c r="D642" s="11" t="s">
        <v>4895</v>
      </c>
      <c r="E642" s="11" t="s">
        <v>1105</v>
      </c>
      <c r="F642" s="11" t="s">
        <v>635</v>
      </c>
      <c r="G642" s="12" t="s">
        <v>636</v>
      </c>
      <c r="H642" s="11" t="s">
        <v>637</v>
      </c>
    </row>
    <row r="643" spans="1:8" x14ac:dyDescent="0.25">
      <c r="A643" s="10" t="s">
        <v>4894</v>
      </c>
      <c r="B643" s="11" t="s">
        <v>630</v>
      </c>
      <c r="C643" s="11" t="s">
        <v>4872</v>
      </c>
      <c r="D643" s="11" t="s">
        <v>4895</v>
      </c>
      <c r="E643" s="11" t="s">
        <v>1106</v>
      </c>
      <c r="F643" s="11" t="s">
        <v>632</v>
      </c>
      <c r="G643" s="12" t="s">
        <v>633</v>
      </c>
      <c r="H643" s="11" t="s">
        <v>634</v>
      </c>
    </row>
    <row r="644" spans="1:8" x14ac:dyDescent="0.25">
      <c r="A644" s="10" t="s">
        <v>4894</v>
      </c>
      <c r="B644" s="11" t="s">
        <v>630</v>
      </c>
      <c r="C644" s="11" t="s">
        <v>4872</v>
      </c>
      <c r="D644" s="11" t="s">
        <v>4895</v>
      </c>
      <c r="E644" s="11" t="s">
        <v>1106</v>
      </c>
      <c r="F644" s="11" t="s">
        <v>635</v>
      </c>
      <c r="G644" s="12" t="s">
        <v>636</v>
      </c>
      <c r="H644" s="11" t="s">
        <v>637</v>
      </c>
    </row>
    <row r="645" spans="1:8" x14ac:dyDescent="0.25">
      <c r="A645" s="10" t="s">
        <v>4894</v>
      </c>
      <c r="B645" s="11" t="s">
        <v>630</v>
      </c>
      <c r="C645" s="11" t="s">
        <v>4872</v>
      </c>
      <c r="D645" s="11" t="s">
        <v>4895</v>
      </c>
      <c r="E645" s="11" t="s">
        <v>1107</v>
      </c>
      <c r="F645" s="11" t="s">
        <v>632</v>
      </c>
      <c r="G645" s="12" t="s">
        <v>659</v>
      </c>
      <c r="H645" s="11" t="s">
        <v>660</v>
      </c>
    </row>
    <row r="646" spans="1:8" x14ac:dyDescent="0.25">
      <c r="A646" s="10" t="s">
        <v>4894</v>
      </c>
      <c r="B646" s="11" t="s">
        <v>630</v>
      </c>
      <c r="C646" s="11" t="s">
        <v>4872</v>
      </c>
      <c r="D646" s="11" t="s">
        <v>4895</v>
      </c>
      <c r="E646" s="11" t="s">
        <v>1107</v>
      </c>
      <c r="F646" s="11" t="s">
        <v>635</v>
      </c>
      <c r="G646" s="12" t="s">
        <v>636</v>
      </c>
      <c r="H646" s="11" t="s">
        <v>637</v>
      </c>
    </row>
    <row r="647" spans="1:8" x14ac:dyDescent="0.25">
      <c r="A647" s="10" t="s">
        <v>4894</v>
      </c>
      <c r="B647" s="11" t="s">
        <v>630</v>
      </c>
      <c r="C647" s="11" t="s">
        <v>4872</v>
      </c>
      <c r="D647" s="11" t="s">
        <v>4895</v>
      </c>
      <c r="E647" s="11" t="s">
        <v>1108</v>
      </c>
      <c r="F647" s="11" t="s">
        <v>632</v>
      </c>
      <c r="G647" s="12" t="s">
        <v>659</v>
      </c>
      <c r="H647" s="11" t="s">
        <v>660</v>
      </c>
    </row>
    <row r="648" spans="1:8" x14ac:dyDescent="0.25">
      <c r="A648" s="10" t="s">
        <v>4894</v>
      </c>
      <c r="B648" s="11" t="s">
        <v>630</v>
      </c>
      <c r="C648" s="11" t="s">
        <v>4872</v>
      </c>
      <c r="D648" s="11" t="s">
        <v>4895</v>
      </c>
      <c r="E648" s="11" t="s">
        <v>1108</v>
      </c>
      <c r="F648" s="11" t="s">
        <v>635</v>
      </c>
      <c r="G648" s="12" t="s">
        <v>636</v>
      </c>
      <c r="H648" s="11" t="s">
        <v>637</v>
      </c>
    </row>
    <row r="649" spans="1:8" x14ac:dyDescent="0.25">
      <c r="A649" s="10" t="s">
        <v>4894</v>
      </c>
      <c r="B649" s="11" t="s">
        <v>630</v>
      </c>
      <c r="C649" s="11" t="s">
        <v>4872</v>
      </c>
      <c r="D649" s="11" t="s">
        <v>4895</v>
      </c>
      <c r="E649" s="11" t="s">
        <v>1102</v>
      </c>
      <c r="F649" s="11"/>
      <c r="G649" s="11"/>
      <c r="H649" s="11" t="s">
        <v>637</v>
      </c>
    </row>
    <row r="650" spans="1:8" x14ac:dyDescent="0.25">
      <c r="A650" s="10" t="s">
        <v>4894</v>
      </c>
      <c r="B650" s="11" t="s">
        <v>630</v>
      </c>
      <c r="C650" s="11" t="s">
        <v>4872</v>
      </c>
      <c r="D650" s="11" t="s">
        <v>4895</v>
      </c>
      <c r="E650" s="11" t="s">
        <v>4896</v>
      </c>
      <c r="F650" s="11"/>
      <c r="G650" s="11"/>
      <c r="H650" s="11" t="s">
        <v>637</v>
      </c>
    </row>
    <row r="651" spans="1:8" x14ac:dyDescent="0.25">
      <c r="A651" s="10" t="s">
        <v>4894</v>
      </c>
      <c r="B651" s="11" t="s">
        <v>630</v>
      </c>
      <c r="C651" s="11" t="s">
        <v>4872</v>
      </c>
      <c r="D651" s="11" t="s">
        <v>4895</v>
      </c>
      <c r="E651" s="11" t="s">
        <v>4897</v>
      </c>
      <c r="F651" s="11"/>
      <c r="G651" s="11"/>
      <c r="H651" s="11" t="s">
        <v>637</v>
      </c>
    </row>
    <row r="652" spans="1:8" x14ac:dyDescent="0.25">
      <c r="A652" s="10" t="s">
        <v>4894</v>
      </c>
      <c r="B652" s="11" t="s">
        <v>630</v>
      </c>
      <c r="C652" s="11" t="s">
        <v>4872</v>
      </c>
      <c r="D652" s="11" t="s">
        <v>4895</v>
      </c>
      <c r="E652" s="11" t="s">
        <v>666</v>
      </c>
      <c r="F652" s="11"/>
      <c r="G652" s="11"/>
      <c r="H652" s="11" t="s">
        <v>637</v>
      </c>
    </row>
    <row r="653" spans="1:8" x14ac:dyDescent="0.25">
      <c r="A653" s="10" t="s">
        <v>4894</v>
      </c>
      <c r="B653" s="11" t="s">
        <v>630</v>
      </c>
      <c r="C653" s="11" t="s">
        <v>4872</v>
      </c>
      <c r="D653" s="11" t="s">
        <v>4898</v>
      </c>
      <c r="E653" s="11" t="s">
        <v>1109</v>
      </c>
      <c r="F653" s="11" t="s">
        <v>632</v>
      </c>
      <c r="G653" s="12" t="s">
        <v>1110</v>
      </c>
      <c r="H653" s="11" t="s">
        <v>1111</v>
      </c>
    </row>
    <row r="654" spans="1:8" x14ac:dyDescent="0.25">
      <c r="A654" s="10" t="s">
        <v>4894</v>
      </c>
      <c r="B654" s="11" t="s">
        <v>630</v>
      </c>
      <c r="C654" s="11" t="s">
        <v>4872</v>
      </c>
      <c r="D654" s="11" t="s">
        <v>4898</v>
      </c>
      <c r="E654" s="11" t="s">
        <v>1109</v>
      </c>
      <c r="F654" s="11" t="s">
        <v>632</v>
      </c>
      <c r="G654" s="12" t="s">
        <v>672</v>
      </c>
      <c r="H654" s="11" t="s">
        <v>673</v>
      </c>
    </row>
    <row r="655" spans="1:8" x14ac:dyDescent="0.25">
      <c r="A655" s="10" t="s">
        <v>4894</v>
      </c>
      <c r="B655" s="11" t="s">
        <v>630</v>
      </c>
      <c r="C655" s="11" t="s">
        <v>4872</v>
      </c>
      <c r="D655" s="11" t="s">
        <v>4898</v>
      </c>
      <c r="E655" s="11" t="s">
        <v>1109</v>
      </c>
      <c r="F655" s="11" t="s">
        <v>632</v>
      </c>
      <c r="G655" s="12" t="s">
        <v>79</v>
      </c>
      <c r="H655" s="11" t="s">
        <v>667</v>
      </c>
    </row>
    <row r="656" spans="1:8" x14ac:dyDescent="0.25">
      <c r="A656" s="10" t="s">
        <v>4894</v>
      </c>
      <c r="B656" s="11" t="s">
        <v>630</v>
      </c>
      <c r="C656" s="11" t="s">
        <v>4872</v>
      </c>
      <c r="D656" s="11" t="s">
        <v>4893</v>
      </c>
      <c r="E656" s="11" t="s">
        <v>1112</v>
      </c>
      <c r="F656" s="11" t="s">
        <v>632</v>
      </c>
      <c r="G656" s="12" t="s">
        <v>1093</v>
      </c>
      <c r="H656" s="11" t="s">
        <v>1113</v>
      </c>
    </row>
    <row r="657" spans="1:8" x14ac:dyDescent="0.25">
      <c r="A657" s="10" t="s">
        <v>4894</v>
      </c>
      <c r="B657" s="11" t="s">
        <v>630</v>
      </c>
      <c r="C657" s="11" t="s">
        <v>4872</v>
      </c>
      <c r="D657" s="11" t="s">
        <v>4899</v>
      </c>
      <c r="E657" s="11" t="s">
        <v>754</v>
      </c>
      <c r="F657" s="11" t="s">
        <v>635</v>
      </c>
      <c r="G657" s="12" t="s">
        <v>755</v>
      </c>
      <c r="H657" s="11" t="s">
        <v>756</v>
      </c>
    </row>
    <row r="658" spans="1:8" x14ac:dyDescent="0.25">
      <c r="A658" s="10" t="s">
        <v>4894</v>
      </c>
      <c r="B658" s="11" t="s">
        <v>630</v>
      </c>
      <c r="C658" s="11" t="s">
        <v>4872</v>
      </c>
      <c r="D658" s="11" t="s">
        <v>4899</v>
      </c>
      <c r="E658" s="11" t="s">
        <v>1114</v>
      </c>
      <c r="F658" s="11" t="s">
        <v>635</v>
      </c>
      <c r="G658" s="12" t="s">
        <v>1115</v>
      </c>
      <c r="H658" s="11" t="s">
        <v>1116</v>
      </c>
    </row>
    <row r="659" spans="1:8" x14ac:dyDescent="0.25">
      <c r="A659" s="10" t="s">
        <v>4894</v>
      </c>
      <c r="B659" s="11" t="s">
        <v>630</v>
      </c>
      <c r="C659" s="11" t="s">
        <v>4872</v>
      </c>
      <c r="D659" s="11" t="s">
        <v>4899</v>
      </c>
      <c r="E659" s="11" t="s">
        <v>4900</v>
      </c>
      <c r="F659" s="11"/>
      <c r="G659" s="11"/>
      <c r="H659" s="11" t="s">
        <v>4900</v>
      </c>
    </row>
    <row r="660" spans="1:8" x14ac:dyDescent="0.25">
      <c r="A660" s="10" t="s">
        <v>4894</v>
      </c>
      <c r="B660" s="11" t="s">
        <v>630</v>
      </c>
      <c r="C660" s="11" t="s">
        <v>4872</v>
      </c>
      <c r="D660" s="11" t="s">
        <v>4899</v>
      </c>
      <c r="E660" s="11" t="s">
        <v>4901</v>
      </c>
      <c r="F660" s="11"/>
      <c r="G660" s="11"/>
      <c r="H660" s="11" t="s">
        <v>4901</v>
      </c>
    </row>
    <row r="661" spans="1:8" x14ac:dyDescent="0.25">
      <c r="A661" s="10" t="s">
        <v>4894</v>
      </c>
      <c r="B661" s="11" t="s">
        <v>630</v>
      </c>
      <c r="C661" s="11" t="s">
        <v>4872</v>
      </c>
      <c r="D661" s="11" t="s">
        <v>4899</v>
      </c>
      <c r="E661" s="11" t="s">
        <v>1117</v>
      </c>
      <c r="F661" s="11" t="s">
        <v>635</v>
      </c>
      <c r="G661" s="12" t="s">
        <v>1118</v>
      </c>
      <c r="H661" s="11" t="s">
        <v>1119</v>
      </c>
    </row>
    <row r="662" spans="1:8" x14ac:dyDescent="0.25">
      <c r="A662" s="10" t="s">
        <v>4894</v>
      </c>
      <c r="B662" s="11" t="s">
        <v>630</v>
      </c>
      <c r="C662" s="11" t="s">
        <v>4872</v>
      </c>
      <c r="D662" s="11" t="s">
        <v>4902</v>
      </c>
      <c r="E662" s="11" t="s">
        <v>1069</v>
      </c>
      <c r="F662" s="11" t="s">
        <v>635</v>
      </c>
      <c r="G662" s="12" t="s">
        <v>1070</v>
      </c>
      <c r="H662" s="11" t="s">
        <v>1071</v>
      </c>
    </row>
    <row r="663" spans="1:8" x14ac:dyDescent="0.25">
      <c r="A663" s="10" t="s">
        <v>4894</v>
      </c>
      <c r="B663" s="11" t="s">
        <v>630</v>
      </c>
      <c r="C663" s="11" t="s">
        <v>4872</v>
      </c>
      <c r="D663" s="11" t="s">
        <v>4902</v>
      </c>
      <c r="E663" s="11" t="s">
        <v>1065</v>
      </c>
      <c r="F663" s="11" t="s">
        <v>685</v>
      </c>
      <c r="G663" s="12" t="s">
        <v>1066</v>
      </c>
      <c r="H663" s="11" t="s">
        <v>1120</v>
      </c>
    </row>
    <row r="664" spans="1:8" x14ac:dyDescent="0.25">
      <c r="A664" s="10" t="s">
        <v>4894</v>
      </c>
      <c r="B664" s="11" t="s">
        <v>630</v>
      </c>
      <c r="C664" s="11" t="s">
        <v>4872</v>
      </c>
      <c r="D664" s="11" t="s">
        <v>4903</v>
      </c>
      <c r="E664" s="11" t="s">
        <v>1121</v>
      </c>
      <c r="F664" s="11" t="s">
        <v>635</v>
      </c>
      <c r="G664" s="12" t="s">
        <v>1122</v>
      </c>
      <c r="H664" s="11" t="s">
        <v>1123</v>
      </c>
    </row>
    <row r="665" spans="1:8" x14ac:dyDescent="0.25">
      <c r="A665" s="10" t="s">
        <v>4894</v>
      </c>
      <c r="B665" s="11" t="s">
        <v>630</v>
      </c>
      <c r="C665" s="11" t="s">
        <v>4872</v>
      </c>
      <c r="D665" s="11" t="s">
        <v>4903</v>
      </c>
      <c r="E665" s="11" t="s">
        <v>1124</v>
      </c>
      <c r="F665" s="11" t="s">
        <v>635</v>
      </c>
      <c r="G665" s="12" t="s">
        <v>804</v>
      </c>
      <c r="H665" s="11" t="s">
        <v>805</v>
      </c>
    </row>
    <row r="666" spans="1:8" x14ac:dyDescent="0.25">
      <c r="A666" s="10" t="s">
        <v>4894</v>
      </c>
      <c r="B666" s="11" t="s">
        <v>630</v>
      </c>
      <c r="C666" s="11" t="s">
        <v>4872</v>
      </c>
      <c r="D666" s="11" t="s">
        <v>4903</v>
      </c>
      <c r="E666" s="11" t="s">
        <v>835</v>
      </c>
      <c r="F666" s="11" t="s">
        <v>632</v>
      </c>
      <c r="G666" s="12" t="s">
        <v>836</v>
      </c>
      <c r="H666" s="11" t="s">
        <v>1125</v>
      </c>
    </row>
    <row r="667" spans="1:8" x14ac:dyDescent="0.25">
      <c r="A667" s="10" t="s">
        <v>4894</v>
      </c>
      <c r="B667" s="11" t="s">
        <v>630</v>
      </c>
      <c r="C667" s="11" t="s">
        <v>4872</v>
      </c>
      <c r="D667" s="11" t="s">
        <v>4903</v>
      </c>
      <c r="E667" s="11" t="s">
        <v>835</v>
      </c>
      <c r="F667" s="11" t="s">
        <v>632</v>
      </c>
      <c r="G667" s="12" t="s">
        <v>838</v>
      </c>
      <c r="H667" s="11" t="s">
        <v>1126</v>
      </c>
    </row>
    <row r="668" spans="1:8" x14ac:dyDescent="0.25">
      <c r="A668" s="10" t="s">
        <v>4894</v>
      </c>
      <c r="B668" s="11" t="s">
        <v>630</v>
      </c>
      <c r="C668" s="11" t="s">
        <v>4872</v>
      </c>
      <c r="D668" s="11" t="s">
        <v>4903</v>
      </c>
      <c r="E668" s="11" t="s">
        <v>1127</v>
      </c>
      <c r="F668" s="11" t="s">
        <v>632</v>
      </c>
      <c r="G668" s="12" t="s">
        <v>1128</v>
      </c>
      <c r="H668" s="11" t="s">
        <v>1129</v>
      </c>
    </row>
    <row r="669" spans="1:8" x14ac:dyDescent="0.25">
      <c r="A669" s="10" t="s">
        <v>4894</v>
      </c>
      <c r="B669" s="11" t="s">
        <v>630</v>
      </c>
      <c r="C669" s="11" t="s">
        <v>4872</v>
      </c>
      <c r="D669" s="11" t="s">
        <v>4903</v>
      </c>
      <c r="E669" s="11" t="s">
        <v>1127</v>
      </c>
      <c r="F669" s="11" t="s">
        <v>632</v>
      </c>
      <c r="G669" s="12" t="s">
        <v>1130</v>
      </c>
      <c r="H669" s="11" t="s">
        <v>1131</v>
      </c>
    </row>
    <row r="670" spans="1:8" x14ac:dyDescent="0.25">
      <c r="A670" s="10" t="s">
        <v>4894</v>
      </c>
      <c r="B670" s="11" t="s">
        <v>630</v>
      </c>
      <c r="C670" s="11" t="s">
        <v>4872</v>
      </c>
      <c r="D670" s="11" t="s">
        <v>4903</v>
      </c>
      <c r="E670" s="11" t="s">
        <v>1132</v>
      </c>
      <c r="F670" s="11" t="s">
        <v>5191</v>
      </c>
      <c r="G670" s="12" t="s">
        <v>5192</v>
      </c>
      <c r="H670" s="11" t="s">
        <v>1132</v>
      </c>
    </row>
    <row r="671" spans="1:8" x14ac:dyDescent="0.25">
      <c r="A671" s="10" t="s">
        <v>4894</v>
      </c>
      <c r="B671" s="11" t="s">
        <v>630</v>
      </c>
      <c r="C671" s="11" t="s">
        <v>4872</v>
      </c>
      <c r="D671" s="11" t="s">
        <v>4892</v>
      </c>
      <c r="E671" s="11" t="s">
        <v>1077</v>
      </c>
      <c r="F671" s="11" t="s">
        <v>635</v>
      </c>
      <c r="G671" s="12" t="s">
        <v>1133</v>
      </c>
      <c r="H671" s="11" t="s">
        <v>1134</v>
      </c>
    </row>
    <row r="672" spans="1:8" x14ac:dyDescent="0.25">
      <c r="A672" s="10" t="s">
        <v>4894</v>
      </c>
      <c r="B672" s="11" t="s">
        <v>630</v>
      </c>
      <c r="C672" s="11" t="s">
        <v>4872</v>
      </c>
      <c r="D672" s="11" t="s">
        <v>4892</v>
      </c>
      <c r="E672" s="11" t="s">
        <v>1077</v>
      </c>
      <c r="F672" s="11" t="s">
        <v>635</v>
      </c>
      <c r="G672" s="12" t="s">
        <v>1135</v>
      </c>
      <c r="H672" s="11" t="s">
        <v>1136</v>
      </c>
    </row>
    <row r="673" spans="1:8" x14ac:dyDescent="0.25">
      <c r="A673" s="10" t="s">
        <v>4894</v>
      </c>
      <c r="B673" s="11" t="s">
        <v>630</v>
      </c>
      <c r="C673" s="11" t="s">
        <v>4872</v>
      </c>
      <c r="D673" s="11" t="s">
        <v>4892</v>
      </c>
      <c r="E673" s="11" t="s">
        <v>1077</v>
      </c>
      <c r="F673" s="11" t="s">
        <v>635</v>
      </c>
      <c r="G673" s="12" t="s">
        <v>1137</v>
      </c>
      <c r="H673" s="11" t="s">
        <v>1138</v>
      </c>
    </row>
    <row r="674" spans="1:8" x14ac:dyDescent="0.25">
      <c r="A674" s="10" t="s">
        <v>4894</v>
      </c>
      <c r="B674" s="11" t="s">
        <v>630</v>
      </c>
      <c r="C674" s="11" t="s">
        <v>4872</v>
      </c>
      <c r="D674" s="11" t="s">
        <v>4892</v>
      </c>
      <c r="E674" s="11" t="s">
        <v>1139</v>
      </c>
      <c r="F674" s="11" t="s">
        <v>5191</v>
      </c>
      <c r="G674" s="12" t="s">
        <v>5192</v>
      </c>
      <c r="H674" s="11" t="s">
        <v>1139</v>
      </c>
    </row>
    <row r="675" spans="1:8" x14ac:dyDescent="0.25">
      <c r="A675" s="10" t="s">
        <v>4894</v>
      </c>
      <c r="B675" s="11" t="s">
        <v>630</v>
      </c>
      <c r="C675" s="11" t="s">
        <v>4872</v>
      </c>
      <c r="D675" s="11" t="s">
        <v>4892</v>
      </c>
      <c r="E675" s="11" t="s">
        <v>1140</v>
      </c>
      <c r="F675" s="11" t="s">
        <v>5191</v>
      </c>
      <c r="G675" s="12" t="s">
        <v>5192</v>
      </c>
      <c r="H675" s="11" t="s">
        <v>1141</v>
      </c>
    </row>
    <row r="676" spans="1:8" x14ac:dyDescent="0.25">
      <c r="A676" s="10" t="s">
        <v>4894</v>
      </c>
      <c r="B676" s="11" t="s">
        <v>630</v>
      </c>
      <c r="C676" s="11" t="s">
        <v>4872</v>
      </c>
      <c r="D676" s="11" t="s">
        <v>4892</v>
      </c>
      <c r="E676" s="11" t="s">
        <v>1140</v>
      </c>
      <c r="F676" s="11" t="s">
        <v>5191</v>
      </c>
      <c r="G676" s="12" t="s">
        <v>5192</v>
      </c>
      <c r="H676" s="11" t="s">
        <v>1142</v>
      </c>
    </row>
    <row r="677" spans="1:8" x14ac:dyDescent="0.25">
      <c r="A677" s="10" t="s">
        <v>4894</v>
      </c>
      <c r="B677" s="11" t="s">
        <v>630</v>
      </c>
      <c r="C677" s="11" t="s">
        <v>4872</v>
      </c>
      <c r="D677" s="11" t="s">
        <v>4892</v>
      </c>
      <c r="E677" s="11" t="s">
        <v>1143</v>
      </c>
      <c r="F677" s="11" t="s">
        <v>635</v>
      </c>
      <c r="G677" s="12" t="s">
        <v>1144</v>
      </c>
      <c r="H677" s="11" t="s">
        <v>1145</v>
      </c>
    </row>
    <row r="678" spans="1:8" x14ac:dyDescent="0.25">
      <c r="A678" s="10" t="s">
        <v>4894</v>
      </c>
      <c r="B678" s="11" t="s">
        <v>630</v>
      </c>
      <c r="C678" s="11" t="s">
        <v>4872</v>
      </c>
      <c r="D678" s="11" t="s">
        <v>4892</v>
      </c>
      <c r="E678" s="11" t="s">
        <v>1146</v>
      </c>
      <c r="F678" s="11" t="s">
        <v>5191</v>
      </c>
      <c r="G678" s="12" t="s">
        <v>5192</v>
      </c>
      <c r="H678" s="11" t="s">
        <v>1146</v>
      </c>
    </row>
    <row r="679" spans="1:8" x14ac:dyDescent="0.25">
      <c r="A679" s="10" t="s">
        <v>4894</v>
      </c>
      <c r="B679" s="11" t="s">
        <v>630</v>
      </c>
      <c r="C679" s="11" t="s">
        <v>4872</v>
      </c>
      <c r="D679" s="11" t="s">
        <v>4892</v>
      </c>
      <c r="E679" s="11" t="s">
        <v>1080</v>
      </c>
      <c r="F679" s="11" t="s">
        <v>5191</v>
      </c>
      <c r="G679" s="12" t="s">
        <v>5192</v>
      </c>
      <c r="H679" s="11" t="s">
        <v>1081</v>
      </c>
    </row>
    <row r="680" spans="1:8" x14ac:dyDescent="0.25">
      <c r="A680" s="10" t="s">
        <v>4894</v>
      </c>
      <c r="B680" s="11" t="s">
        <v>630</v>
      </c>
      <c r="C680" s="11" t="s">
        <v>4872</v>
      </c>
      <c r="D680" s="11" t="s">
        <v>4892</v>
      </c>
      <c r="E680" s="11" t="s">
        <v>1080</v>
      </c>
      <c r="F680" s="11" t="s">
        <v>5191</v>
      </c>
      <c r="G680" s="12" t="s">
        <v>5192</v>
      </c>
      <c r="H680" s="11" t="s">
        <v>1084</v>
      </c>
    </row>
    <row r="681" spans="1:8" x14ac:dyDescent="0.25">
      <c r="A681" s="10" t="s">
        <v>4894</v>
      </c>
      <c r="B681" s="11" t="s">
        <v>630</v>
      </c>
      <c r="C681" s="11" t="s">
        <v>4872</v>
      </c>
      <c r="D681" s="11" t="s">
        <v>4892</v>
      </c>
      <c r="E681" s="11" t="s">
        <v>4904</v>
      </c>
      <c r="F681" s="11"/>
      <c r="G681" s="11"/>
      <c r="H681" s="11" t="s">
        <v>4904</v>
      </c>
    </row>
    <row r="682" spans="1:8" x14ac:dyDescent="0.25">
      <c r="A682" s="10" t="s">
        <v>4894</v>
      </c>
      <c r="B682" s="11" t="s">
        <v>630</v>
      </c>
      <c r="C682" s="11" t="s">
        <v>4872</v>
      </c>
      <c r="D682" s="11" t="s">
        <v>4892</v>
      </c>
      <c r="E682" s="11" t="s">
        <v>4905</v>
      </c>
      <c r="F682" s="11"/>
      <c r="G682" s="11"/>
      <c r="H682" s="11" t="s">
        <v>4906</v>
      </c>
    </row>
    <row r="683" spans="1:8" x14ac:dyDescent="0.25">
      <c r="A683" s="10" t="s">
        <v>4894</v>
      </c>
      <c r="B683" s="11" t="s">
        <v>630</v>
      </c>
      <c r="C683" s="11" t="s">
        <v>4872</v>
      </c>
      <c r="D683" s="11" t="s">
        <v>4892</v>
      </c>
      <c r="E683" s="11" t="s">
        <v>1147</v>
      </c>
      <c r="F683" s="11" t="s">
        <v>5191</v>
      </c>
      <c r="G683" s="12" t="s">
        <v>5192</v>
      </c>
      <c r="H683" s="11" t="s">
        <v>1147</v>
      </c>
    </row>
    <row r="684" spans="1:8" x14ac:dyDescent="0.25">
      <c r="A684" s="10" t="s">
        <v>4894</v>
      </c>
      <c r="B684" s="11" t="s">
        <v>630</v>
      </c>
      <c r="C684" s="11" t="s">
        <v>4872</v>
      </c>
      <c r="D684" s="11" t="s">
        <v>4892</v>
      </c>
      <c r="E684" s="11" t="s">
        <v>1086</v>
      </c>
      <c r="F684" s="11" t="s">
        <v>5191</v>
      </c>
      <c r="G684" s="12" t="s">
        <v>5192</v>
      </c>
      <c r="H684" s="11" t="s">
        <v>1148</v>
      </c>
    </row>
    <row r="685" spans="1:8" x14ac:dyDescent="0.25">
      <c r="A685" s="10" t="s">
        <v>4894</v>
      </c>
      <c r="B685" s="11" t="s">
        <v>630</v>
      </c>
      <c r="C685" s="11" t="s">
        <v>4872</v>
      </c>
      <c r="D685" s="11" t="s">
        <v>4892</v>
      </c>
      <c r="E685" s="11" t="s">
        <v>1149</v>
      </c>
      <c r="F685" s="11" t="s">
        <v>5191</v>
      </c>
      <c r="G685" s="12" t="s">
        <v>5192</v>
      </c>
      <c r="H685" s="11" t="s">
        <v>1150</v>
      </c>
    </row>
    <row r="686" spans="1:8" x14ac:dyDescent="0.25">
      <c r="A686" s="10" t="s">
        <v>4894</v>
      </c>
      <c r="B686" s="11" t="s">
        <v>630</v>
      </c>
      <c r="C686" s="11" t="s">
        <v>4872</v>
      </c>
      <c r="D686" s="11" t="s">
        <v>4892</v>
      </c>
      <c r="E686" s="11" t="s">
        <v>1151</v>
      </c>
      <c r="F686" s="11" t="s">
        <v>5191</v>
      </c>
      <c r="G686" s="12" t="s">
        <v>5192</v>
      </c>
      <c r="H686" s="11" t="s">
        <v>1151</v>
      </c>
    </row>
    <row r="687" spans="1:8" x14ac:dyDescent="0.25">
      <c r="A687" s="10" t="s">
        <v>4894</v>
      </c>
      <c r="B687" s="11" t="s">
        <v>630</v>
      </c>
      <c r="C687" s="11" t="s">
        <v>4872</v>
      </c>
      <c r="D687" s="11" t="s">
        <v>4892</v>
      </c>
      <c r="E687" s="11" t="s">
        <v>1152</v>
      </c>
      <c r="F687" s="11" t="s">
        <v>632</v>
      </c>
      <c r="G687" s="12" t="s">
        <v>1076</v>
      </c>
      <c r="H687" s="11" t="s">
        <v>1152</v>
      </c>
    </row>
    <row r="688" spans="1:8" x14ac:dyDescent="0.25">
      <c r="A688" s="10" t="s">
        <v>4894</v>
      </c>
      <c r="B688" s="11" t="s">
        <v>630</v>
      </c>
      <c r="C688" s="11" t="s">
        <v>4872</v>
      </c>
      <c r="D688" s="11" t="s">
        <v>4892</v>
      </c>
      <c r="E688" s="11" t="s">
        <v>1153</v>
      </c>
      <c r="F688" s="11" t="s">
        <v>5191</v>
      </c>
      <c r="G688" s="12" t="s">
        <v>5192</v>
      </c>
      <c r="H688" s="11" t="s">
        <v>1154</v>
      </c>
    </row>
    <row r="689" spans="1:8" x14ac:dyDescent="0.25">
      <c r="A689" s="10" t="s">
        <v>4894</v>
      </c>
      <c r="B689" s="11" t="s">
        <v>630</v>
      </c>
      <c r="C689" s="11" t="s">
        <v>4872</v>
      </c>
      <c r="D689" s="11" t="s">
        <v>4892</v>
      </c>
      <c r="E689" s="11" t="s">
        <v>1153</v>
      </c>
      <c r="F689" s="11" t="s">
        <v>5191</v>
      </c>
      <c r="G689" s="12" t="s">
        <v>5192</v>
      </c>
      <c r="H689" s="11" t="s">
        <v>1155</v>
      </c>
    </row>
    <row r="690" spans="1:8" x14ac:dyDescent="0.25">
      <c r="A690" s="10" t="s">
        <v>4894</v>
      </c>
      <c r="B690" s="11" t="s">
        <v>630</v>
      </c>
      <c r="C690" s="11" t="s">
        <v>4872</v>
      </c>
      <c r="D690" s="11" t="s">
        <v>4907</v>
      </c>
      <c r="E690" s="11" t="s">
        <v>4908</v>
      </c>
      <c r="F690" s="11"/>
      <c r="G690" s="11"/>
      <c r="H690" s="11" t="s">
        <v>4908</v>
      </c>
    </row>
    <row r="691" spans="1:8" x14ac:dyDescent="0.25">
      <c r="A691" s="10" t="s">
        <v>4894</v>
      </c>
      <c r="B691" s="11" t="s">
        <v>630</v>
      </c>
      <c r="C691" s="11" t="s">
        <v>4872</v>
      </c>
      <c r="D691" s="11" t="s">
        <v>4907</v>
      </c>
      <c r="E691" s="11" t="s">
        <v>4909</v>
      </c>
      <c r="F691" s="11"/>
      <c r="G691" s="11"/>
      <c r="H691" s="11" t="s">
        <v>4909</v>
      </c>
    </row>
    <row r="692" spans="1:8" x14ac:dyDescent="0.25">
      <c r="A692" s="10" t="s">
        <v>4894</v>
      </c>
      <c r="B692" s="11" t="s">
        <v>630</v>
      </c>
      <c r="C692" s="11" t="s">
        <v>4872</v>
      </c>
      <c r="D692" s="11" t="s">
        <v>4910</v>
      </c>
      <c r="E692" s="11" t="s">
        <v>1156</v>
      </c>
      <c r="F692" s="11" t="s">
        <v>5191</v>
      </c>
      <c r="G692" s="12" t="s">
        <v>5192</v>
      </c>
      <c r="H692" s="11" t="s">
        <v>1157</v>
      </c>
    </row>
    <row r="693" spans="1:8" x14ac:dyDescent="0.25">
      <c r="A693" s="10" t="s">
        <v>4894</v>
      </c>
      <c r="B693" s="11" t="s">
        <v>630</v>
      </c>
      <c r="C693" s="11" t="s">
        <v>4872</v>
      </c>
      <c r="D693" s="11" t="s">
        <v>4911</v>
      </c>
      <c r="E693" s="11"/>
      <c r="F693" s="11" t="s">
        <v>635</v>
      </c>
      <c r="G693" s="12" t="s">
        <v>702</v>
      </c>
      <c r="H693" s="11" t="s">
        <v>703</v>
      </c>
    </row>
    <row r="694" spans="1:8" x14ac:dyDescent="0.25">
      <c r="A694" s="10" t="s">
        <v>4894</v>
      </c>
      <c r="B694" s="11" t="s">
        <v>630</v>
      </c>
      <c r="C694" s="11" t="s">
        <v>4872</v>
      </c>
      <c r="D694" s="11" t="s">
        <v>4911</v>
      </c>
      <c r="E694" s="11"/>
      <c r="F694" s="11" t="s">
        <v>685</v>
      </c>
      <c r="G694" s="12" t="s">
        <v>1158</v>
      </c>
      <c r="H694" s="11" t="s">
        <v>1159</v>
      </c>
    </row>
    <row r="695" spans="1:8" x14ac:dyDescent="0.25">
      <c r="A695" s="10" t="s">
        <v>4894</v>
      </c>
      <c r="B695" s="11" t="s">
        <v>630</v>
      </c>
      <c r="C695" s="11" t="s">
        <v>4872</v>
      </c>
      <c r="D695" s="11" t="s">
        <v>4911</v>
      </c>
      <c r="E695" s="11"/>
      <c r="F695" s="11" t="s">
        <v>685</v>
      </c>
      <c r="G695" s="12" t="s">
        <v>1160</v>
      </c>
      <c r="H695" s="11" t="s">
        <v>1161</v>
      </c>
    </row>
    <row r="696" spans="1:8" x14ac:dyDescent="0.25">
      <c r="A696" s="10" t="s">
        <v>4894</v>
      </c>
      <c r="B696" s="11" t="s">
        <v>630</v>
      </c>
      <c r="C696" s="11" t="s">
        <v>4872</v>
      </c>
      <c r="D696" s="11" t="s">
        <v>4911</v>
      </c>
      <c r="E696" s="11"/>
      <c r="F696" s="11" t="s">
        <v>685</v>
      </c>
      <c r="G696" s="12" t="s">
        <v>1162</v>
      </c>
      <c r="H696" s="11" t="s">
        <v>1163</v>
      </c>
    </row>
    <row r="697" spans="1:8" x14ac:dyDescent="0.25">
      <c r="A697" s="10" t="s">
        <v>4894</v>
      </c>
      <c r="B697" s="11" t="s">
        <v>630</v>
      </c>
      <c r="C697" s="11" t="s">
        <v>4872</v>
      </c>
      <c r="D697" s="11" t="s">
        <v>4911</v>
      </c>
      <c r="E697" s="11"/>
      <c r="F697" s="11" t="s">
        <v>685</v>
      </c>
      <c r="G697" s="12" t="s">
        <v>1164</v>
      </c>
      <c r="H697" s="11" t="s">
        <v>1165</v>
      </c>
    </row>
    <row r="698" spans="1:8" x14ac:dyDescent="0.25">
      <c r="A698" s="10" t="s">
        <v>4894</v>
      </c>
      <c r="B698" s="11" t="s">
        <v>630</v>
      </c>
      <c r="C698" s="11" t="s">
        <v>4872</v>
      </c>
      <c r="D698" s="11" t="s">
        <v>4911</v>
      </c>
      <c r="E698" s="11"/>
      <c r="F698" s="11" t="s">
        <v>685</v>
      </c>
      <c r="G698" s="12" t="s">
        <v>1166</v>
      </c>
      <c r="H698" s="11" t="s">
        <v>1167</v>
      </c>
    </row>
    <row r="699" spans="1:8" x14ac:dyDescent="0.25">
      <c r="A699" s="10" t="s">
        <v>4894</v>
      </c>
      <c r="B699" s="11" t="s">
        <v>630</v>
      </c>
      <c r="C699" s="11" t="s">
        <v>4872</v>
      </c>
      <c r="D699" s="11" t="s">
        <v>4911</v>
      </c>
      <c r="E699" s="11"/>
      <c r="F699" s="11" t="s">
        <v>685</v>
      </c>
      <c r="G699" s="12" t="s">
        <v>1168</v>
      </c>
      <c r="H699" s="11" t="s">
        <v>1169</v>
      </c>
    </row>
    <row r="700" spans="1:8" x14ac:dyDescent="0.25">
      <c r="A700" s="10" t="s">
        <v>4894</v>
      </c>
      <c r="B700" s="11" t="s">
        <v>630</v>
      </c>
      <c r="C700" s="11" t="s">
        <v>4872</v>
      </c>
      <c r="D700" s="11" t="s">
        <v>4911</v>
      </c>
      <c r="E700" s="11"/>
      <c r="F700" s="11" t="s">
        <v>685</v>
      </c>
      <c r="G700" s="12" t="s">
        <v>826</v>
      </c>
      <c r="H700" s="11" t="s">
        <v>1170</v>
      </c>
    </row>
    <row r="701" spans="1:8" x14ac:dyDescent="0.25">
      <c r="A701" t="s">
        <v>4969</v>
      </c>
      <c r="B701" s="4" t="s">
        <v>4962</v>
      </c>
      <c r="C701" s="4" t="s">
        <v>4970</v>
      </c>
      <c r="D701" s="4" t="s">
        <v>4971</v>
      </c>
      <c r="E701" s="4" t="s">
        <v>1173</v>
      </c>
      <c r="F701" s="4" t="s">
        <v>635</v>
      </c>
      <c r="G701" s="7" t="s">
        <v>1</v>
      </c>
      <c r="H701" s="4" t="s">
        <v>1174</v>
      </c>
    </row>
    <row r="702" spans="1:8" x14ac:dyDescent="0.25">
      <c r="A702" t="s">
        <v>4969</v>
      </c>
      <c r="B702" s="4" t="s">
        <v>4962</v>
      </c>
      <c r="C702" s="4" t="s">
        <v>4970</v>
      </c>
      <c r="D702" s="4" t="s">
        <v>4971</v>
      </c>
      <c r="E702" s="4" t="s">
        <v>1175</v>
      </c>
      <c r="F702" s="4" t="s">
        <v>635</v>
      </c>
      <c r="G702" s="7" t="s">
        <v>1176</v>
      </c>
      <c r="H702" s="4" t="s">
        <v>1177</v>
      </c>
    </row>
    <row r="703" spans="1:8" x14ac:dyDescent="0.25">
      <c r="A703" t="s">
        <v>4969</v>
      </c>
      <c r="B703" s="4" t="s">
        <v>4962</v>
      </c>
      <c r="C703" s="4" t="s">
        <v>4970</v>
      </c>
      <c r="D703" s="4" t="s">
        <v>4971</v>
      </c>
      <c r="E703" s="4" t="s">
        <v>1178</v>
      </c>
      <c r="F703" s="4" t="s">
        <v>635</v>
      </c>
      <c r="G703" s="7" t="s">
        <v>1179</v>
      </c>
      <c r="H703" s="4" t="s">
        <v>1180</v>
      </c>
    </row>
    <row r="704" spans="1:8" x14ac:dyDescent="0.25">
      <c r="A704" t="s">
        <v>4969</v>
      </c>
      <c r="B704" s="4" t="s">
        <v>4962</v>
      </c>
      <c r="C704" s="4" t="s">
        <v>4970</v>
      </c>
      <c r="D704" s="4" t="s">
        <v>4971</v>
      </c>
      <c r="E704" s="4" t="s">
        <v>1178</v>
      </c>
      <c r="F704" s="4" t="s">
        <v>635</v>
      </c>
      <c r="G704" s="7" t="s">
        <v>1181</v>
      </c>
      <c r="H704" s="4" t="s">
        <v>1182</v>
      </c>
    </row>
    <row r="705" spans="1:8" x14ac:dyDescent="0.25">
      <c r="A705" t="s">
        <v>4969</v>
      </c>
      <c r="B705" s="4" t="s">
        <v>4962</v>
      </c>
      <c r="C705" s="4" t="s">
        <v>4970</v>
      </c>
      <c r="D705" s="4" t="s">
        <v>4880</v>
      </c>
      <c r="E705" s="4" t="s">
        <v>699</v>
      </c>
      <c r="F705" s="4" t="s">
        <v>635</v>
      </c>
      <c r="G705" s="7" t="s">
        <v>702</v>
      </c>
      <c r="H705" s="4" t="s">
        <v>703</v>
      </c>
    </row>
    <row r="706" spans="1:8" x14ac:dyDescent="0.25">
      <c r="A706" t="s">
        <v>4969</v>
      </c>
      <c r="B706" s="4" t="s">
        <v>4962</v>
      </c>
      <c r="C706" s="4" t="s">
        <v>4970</v>
      </c>
      <c r="D706" s="4" t="s">
        <v>4880</v>
      </c>
      <c r="E706" s="4" t="s">
        <v>1183</v>
      </c>
      <c r="F706" s="4" t="s">
        <v>635</v>
      </c>
      <c r="G706" s="7" t="s">
        <v>1184</v>
      </c>
      <c r="H706" s="4" t="s">
        <v>1185</v>
      </c>
    </row>
    <row r="707" spans="1:8" x14ac:dyDescent="0.25">
      <c r="A707" t="s">
        <v>4969</v>
      </c>
      <c r="B707" s="4" t="s">
        <v>4962</v>
      </c>
      <c r="C707" s="4" t="s">
        <v>4970</v>
      </c>
      <c r="D707" s="4" t="s">
        <v>4880</v>
      </c>
      <c r="E707" s="4" t="s">
        <v>1186</v>
      </c>
      <c r="F707" s="4" t="s">
        <v>635</v>
      </c>
      <c r="G707" s="7" t="s">
        <v>1187</v>
      </c>
      <c r="H707" s="4" t="s">
        <v>1188</v>
      </c>
    </row>
    <row r="708" spans="1:8" x14ac:dyDescent="0.25">
      <c r="A708" t="s">
        <v>4969</v>
      </c>
      <c r="B708" s="4" t="s">
        <v>4962</v>
      </c>
      <c r="C708" s="4" t="s">
        <v>4970</v>
      </c>
      <c r="D708" s="4" t="s">
        <v>4880</v>
      </c>
      <c r="E708" s="4" t="s">
        <v>684</v>
      </c>
      <c r="F708" s="4" t="s">
        <v>685</v>
      </c>
      <c r="G708" s="7" t="s">
        <v>686</v>
      </c>
      <c r="H708" s="4" t="s">
        <v>687</v>
      </c>
    </row>
    <row r="709" spans="1:8" x14ac:dyDescent="0.25">
      <c r="A709" t="s">
        <v>4969</v>
      </c>
      <c r="B709" s="4" t="s">
        <v>4962</v>
      </c>
      <c r="C709" s="4" t="s">
        <v>4970</v>
      </c>
      <c r="D709" s="4" t="s">
        <v>4880</v>
      </c>
      <c r="E709" s="4" t="s">
        <v>1189</v>
      </c>
      <c r="F709" s="4" t="s">
        <v>685</v>
      </c>
      <c r="G709" s="7" t="s">
        <v>695</v>
      </c>
      <c r="H709" s="4" t="s">
        <v>696</v>
      </c>
    </row>
    <row r="710" spans="1:8" x14ac:dyDescent="0.25">
      <c r="A710" t="s">
        <v>4969</v>
      </c>
      <c r="B710" s="4" t="s">
        <v>4962</v>
      </c>
      <c r="C710" s="4" t="s">
        <v>4970</v>
      </c>
      <c r="D710" s="4" t="s">
        <v>4899</v>
      </c>
      <c r="E710" s="4" t="s">
        <v>1190</v>
      </c>
      <c r="F710" s="4" t="s">
        <v>635</v>
      </c>
      <c r="G710" s="7" t="s">
        <v>1191</v>
      </c>
      <c r="H710" s="4" t="s">
        <v>1192</v>
      </c>
    </row>
    <row r="711" spans="1:8" x14ac:dyDescent="0.25">
      <c r="A711" t="s">
        <v>4969</v>
      </c>
      <c r="B711" s="4" t="s">
        <v>4962</v>
      </c>
      <c r="C711" s="4" t="s">
        <v>4970</v>
      </c>
      <c r="D711" s="4" t="s">
        <v>4899</v>
      </c>
      <c r="E711" s="4" t="s">
        <v>1193</v>
      </c>
      <c r="F711" s="4" t="s">
        <v>5191</v>
      </c>
      <c r="G711" s="7" t="s">
        <v>5192</v>
      </c>
      <c r="H711" s="4" t="s">
        <v>1193</v>
      </c>
    </row>
    <row r="712" spans="1:8" x14ac:dyDescent="0.25">
      <c r="A712" t="s">
        <v>4969</v>
      </c>
      <c r="B712" s="4" t="s">
        <v>4962</v>
      </c>
      <c r="C712" s="4" t="s">
        <v>4970</v>
      </c>
      <c r="D712" s="4" t="s">
        <v>4899</v>
      </c>
      <c r="E712" s="4" t="s">
        <v>1194</v>
      </c>
      <c r="F712" s="4" t="s">
        <v>5191</v>
      </c>
      <c r="G712" s="7" t="s">
        <v>5192</v>
      </c>
      <c r="H712" s="4" t="s">
        <v>1195</v>
      </c>
    </row>
    <row r="713" spans="1:8" x14ac:dyDescent="0.25">
      <c r="A713" t="s">
        <v>4969</v>
      </c>
      <c r="B713" s="4" t="s">
        <v>4962</v>
      </c>
      <c r="C713" s="4" t="s">
        <v>4970</v>
      </c>
      <c r="D713" s="4" t="s">
        <v>4899</v>
      </c>
      <c r="E713" s="4" t="s">
        <v>1194</v>
      </c>
      <c r="F713" s="4" t="s">
        <v>5191</v>
      </c>
      <c r="G713" s="7" t="s">
        <v>5192</v>
      </c>
      <c r="H713" s="4" t="s">
        <v>1196</v>
      </c>
    </row>
    <row r="714" spans="1:8" x14ac:dyDescent="0.25">
      <c r="A714" t="s">
        <v>4969</v>
      </c>
      <c r="B714" s="4" t="s">
        <v>4962</v>
      </c>
      <c r="C714" s="4" t="s">
        <v>4970</v>
      </c>
      <c r="D714" s="4" t="s">
        <v>4899</v>
      </c>
      <c r="E714" s="4" t="s">
        <v>742</v>
      </c>
      <c r="F714" s="4" t="s">
        <v>635</v>
      </c>
      <c r="G714" s="7" t="s">
        <v>1197</v>
      </c>
      <c r="H714" s="4" t="s">
        <v>1198</v>
      </c>
    </row>
    <row r="715" spans="1:8" x14ac:dyDescent="0.25">
      <c r="A715" t="s">
        <v>4969</v>
      </c>
      <c r="B715" s="4" t="s">
        <v>4962</v>
      </c>
      <c r="C715" s="4" t="s">
        <v>4970</v>
      </c>
      <c r="D715" s="4" t="s">
        <v>4899</v>
      </c>
      <c r="E715" s="4" t="s">
        <v>742</v>
      </c>
      <c r="F715" s="4" t="s">
        <v>635</v>
      </c>
      <c r="G715" s="7" t="s">
        <v>1199</v>
      </c>
      <c r="H715" s="4" t="s">
        <v>1200</v>
      </c>
    </row>
    <row r="716" spans="1:8" x14ac:dyDescent="0.25">
      <c r="A716" t="s">
        <v>4969</v>
      </c>
      <c r="B716" s="4" t="s">
        <v>4962</v>
      </c>
      <c r="C716" s="4" t="s">
        <v>4970</v>
      </c>
      <c r="D716" s="4" t="s">
        <v>4899</v>
      </c>
      <c r="E716" s="4" t="s">
        <v>742</v>
      </c>
      <c r="F716" s="4" t="s">
        <v>635</v>
      </c>
      <c r="G716" s="7" t="s">
        <v>743</v>
      </c>
      <c r="H716" s="4" t="s">
        <v>744</v>
      </c>
    </row>
    <row r="717" spans="1:8" x14ac:dyDescent="0.25">
      <c r="A717" t="s">
        <v>4969</v>
      </c>
      <c r="B717" s="4" t="s">
        <v>4962</v>
      </c>
      <c r="C717" s="4" t="s">
        <v>4970</v>
      </c>
      <c r="D717" s="4" t="s">
        <v>4899</v>
      </c>
      <c r="E717" s="4" t="s">
        <v>742</v>
      </c>
      <c r="F717" s="4" t="s">
        <v>635</v>
      </c>
      <c r="G717" s="7" t="s">
        <v>1201</v>
      </c>
      <c r="H717" s="4" t="s">
        <v>1202</v>
      </c>
    </row>
    <row r="718" spans="1:8" x14ac:dyDescent="0.25">
      <c r="A718" t="s">
        <v>4969</v>
      </c>
      <c r="B718" s="4" t="s">
        <v>4962</v>
      </c>
      <c r="C718" s="4" t="s">
        <v>4970</v>
      </c>
      <c r="D718" s="4" t="s">
        <v>4899</v>
      </c>
      <c r="E718" s="4" t="s">
        <v>748</v>
      </c>
      <c r="F718" s="4" t="s">
        <v>635</v>
      </c>
      <c r="G718" s="7" t="s">
        <v>749</v>
      </c>
      <c r="H718" s="4" t="s">
        <v>1203</v>
      </c>
    </row>
    <row r="719" spans="1:8" x14ac:dyDescent="0.25">
      <c r="A719" t="s">
        <v>4969</v>
      </c>
      <c r="B719" s="4" t="s">
        <v>4962</v>
      </c>
      <c r="C719" s="4" t="s">
        <v>4970</v>
      </c>
      <c r="D719" s="4" t="s">
        <v>4899</v>
      </c>
      <c r="E719" s="4" t="s">
        <v>748</v>
      </c>
      <c r="F719" s="4" t="s">
        <v>635</v>
      </c>
      <c r="G719" s="7" t="s">
        <v>752</v>
      </c>
      <c r="H719" s="4" t="s">
        <v>1204</v>
      </c>
    </row>
    <row r="720" spans="1:8" x14ac:dyDescent="0.25">
      <c r="A720" t="s">
        <v>4969</v>
      </c>
      <c r="B720" s="4" t="s">
        <v>4962</v>
      </c>
      <c r="C720" s="4" t="s">
        <v>4970</v>
      </c>
      <c r="D720" s="4" t="s">
        <v>4899</v>
      </c>
      <c r="E720" s="4" t="s">
        <v>1205</v>
      </c>
      <c r="F720" s="4" t="s">
        <v>635</v>
      </c>
      <c r="G720" s="7" t="s">
        <v>1206</v>
      </c>
      <c r="H720" s="4" t="s">
        <v>1207</v>
      </c>
    </row>
    <row r="721" spans="1:8" x14ac:dyDescent="0.25">
      <c r="A721" t="s">
        <v>4969</v>
      </c>
      <c r="B721" s="4" t="s">
        <v>4962</v>
      </c>
      <c r="C721" s="4" t="s">
        <v>4970</v>
      </c>
      <c r="D721" s="4" t="s">
        <v>4899</v>
      </c>
      <c r="E721" s="4" t="s">
        <v>1208</v>
      </c>
      <c r="F721" s="4" t="s">
        <v>685</v>
      </c>
      <c r="G721" s="7" t="s">
        <v>1209</v>
      </c>
      <c r="H721" s="4" t="s">
        <v>1210</v>
      </c>
    </row>
    <row r="722" spans="1:8" x14ac:dyDescent="0.25">
      <c r="A722" t="s">
        <v>4969</v>
      </c>
      <c r="B722" s="4" t="s">
        <v>4962</v>
      </c>
      <c r="C722" s="4" t="s">
        <v>4970</v>
      </c>
      <c r="D722" s="4" t="s">
        <v>4892</v>
      </c>
      <c r="E722" s="4" t="s">
        <v>1117</v>
      </c>
      <c r="F722" s="4" t="s">
        <v>685</v>
      </c>
      <c r="G722" s="7" t="s">
        <v>1118</v>
      </c>
      <c r="H722" s="4" t="s">
        <v>1211</v>
      </c>
    </row>
    <row r="723" spans="1:8" x14ac:dyDescent="0.25">
      <c r="A723" t="s">
        <v>4969</v>
      </c>
      <c r="B723" s="4" t="s">
        <v>4962</v>
      </c>
      <c r="C723" s="4" t="s">
        <v>4970</v>
      </c>
      <c r="D723" s="4" t="s">
        <v>4892</v>
      </c>
      <c r="E723" s="4" t="s">
        <v>1212</v>
      </c>
      <c r="F723" s="4" t="s">
        <v>5191</v>
      </c>
      <c r="G723" s="7" t="s">
        <v>5192</v>
      </c>
      <c r="H723" s="4" t="s">
        <v>1213</v>
      </c>
    </row>
    <row r="724" spans="1:8" x14ac:dyDescent="0.25">
      <c r="A724" t="s">
        <v>4969</v>
      </c>
      <c r="B724" s="4" t="s">
        <v>4962</v>
      </c>
      <c r="C724" s="4" t="s">
        <v>4970</v>
      </c>
      <c r="D724" s="4" t="s">
        <v>4892</v>
      </c>
      <c r="E724" s="4" t="s">
        <v>1214</v>
      </c>
      <c r="F724" s="4" t="s">
        <v>5191</v>
      </c>
      <c r="G724" s="7" t="s">
        <v>5192</v>
      </c>
      <c r="H724" s="4" t="s">
        <v>1215</v>
      </c>
    </row>
    <row r="725" spans="1:8" x14ac:dyDescent="0.25">
      <c r="A725" t="s">
        <v>4969</v>
      </c>
      <c r="B725" s="4" t="s">
        <v>4962</v>
      </c>
      <c r="C725" s="4" t="s">
        <v>4970</v>
      </c>
      <c r="D725" s="4" t="s">
        <v>4892</v>
      </c>
      <c r="E725" s="4" t="s">
        <v>1085</v>
      </c>
      <c r="F725" s="4" t="s">
        <v>5191</v>
      </c>
      <c r="G725" s="7" t="s">
        <v>5192</v>
      </c>
      <c r="H725" s="4" t="s">
        <v>1085</v>
      </c>
    </row>
    <row r="726" spans="1:8" x14ac:dyDescent="0.25">
      <c r="A726" t="s">
        <v>4969</v>
      </c>
      <c r="B726" s="4" t="s">
        <v>4962</v>
      </c>
      <c r="C726" s="4" t="s">
        <v>4970</v>
      </c>
      <c r="D726" s="4" t="s">
        <v>4892</v>
      </c>
      <c r="E726" s="4" t="s">
        <v>1086</v>
      </c>
      <c r="F726" s="4" t="s">
        <v>5191</v>
      </c>
      <c r="G726" s="7" t="s">
        <v>5192</v>
      </c>
      <c r="H726" s="4" t="s">
        <v>1216</v>
      </c>
    </row>
    <row r="727" spans="1:8" x14ac:dyDescent="0.25">
      <c r="A727" t="s">
        <v>4969</v>
      </c>
      <c r="B727" s="4" t="s">
        <v>4962</v>
      </c>
      <c r="C727" s="4" t="s">
        <v>4970</v>
      </c>
      <c r="D727" s="4" t="s">
        <v>4892</v>
      </c>
      <c r="E727" s="4" t="s">
        <v>1217</v>
      </c>
      <c r="F727" s="4" t="s">
        <v>5191</v>
      </c>
      <c r="G727" s="7" t="s">
        <v>5192</v>
      </c>
      <c r="H727" s="4" t="s">
        <v>1218</v>
      </c>
    </row>
    <row r="728" spans="1:8" x14ac:dyDescent="0.25">
      <c r="A728" t="s">
        <v>4969</v>
      </c>
      <c r="B728" s="4" t="s">
        <v>4962</v>
      </c>
      <c r="C728" s="4" t="s">
        <v>4970</v>
      </c>
      <c r="D728" s="4" t="s">
        <v>4892</v>
      </c>
      <c r="E728" s="4" t="s">
        <v>1219</v>
      </c>
      <c r="F728" s="4" t="s">
        <v>5191</v>
      </c>
      <c r="G728" s="7" t="s">
        <v>5192</v>
      </c>
      <c r="H728" s="4" t="s">
        <v>1220</v>
      </c>
    </row>
    <row r="729" spans="1:8" x14ac:dyDescent="0.25">
      <c r="A729" t="s">
        <v>4969</v>
      </c>
      <c r="B729" s="4" t="s">
        <v>4962</v>
      </c>
      <c r="C729" s="4" t="s">
        <v>4970</v>
      </c>
      <c r="D729" s="4" t="s">
        <v>4892</v>
      </c>
      <c r="E729" s="4" t="s">
        <v>1219</v>
      </c>
      <c r="F729" s="4" t="s">
        <v>5191</v>
      </c>
      <c r="G729" s="7" t="s">
        <v>5192</v>
      </c>
      <c r="H729" s="4" t="s">
        <v>1221</v>
      </c>
    </row>
    <row r="730" spans="1:8" x14ac:dyDescent="0.25">
      <c r="A730" t="s">
        <v>4969</v>
      </c>
      <c r="B730" s="4" t="s">
        <v>4962</v>
      </c>
      <c r="C730" s="4" t="s">
        <v>4970</v>
      </c>
      <c r="D730" s="4" t="s">
        <v>4892</v>
      </c>
      <c r="E730" s="4" t="s">
        <v>1077</v>
      </c>
      <c r="F730" s="4" t="s">
        <v>635</v>
      </c>
      <c r="G730" s="7" t="s">
        <v>1078</v>
      </c>
      <c r="H730" s="4" t="s">
        <v>1222</v>
      </c>
    </row>
    <row r="731" spans="1:8" x14ac:dyDescent="0.25">
      <c r="A731" t="s">
        <v>4969</v>
      </c>
      <c r="B731" s="4" t="s">
        <v>4962</v>
      </c>
      <c r="C731" s="4" t="s">
        <v>4970</v>
      </c>
      <c r="D731" s="4" t="s">
        <v>4892</v>
      </c>
      <c r="E731" s="4" t="s">
        <v>1077</v>
      </c>
      <c r="F731" s="4" t="s">
        <v>635</v>
      </c>
      <c r="G731" s="7" t="s">
        <v>1223</v>
      </c>
      <c r="H731" s="4" t="s">
        <v>1224</v>
      </c>
    </row>
    <row r="732" spans="1:8" x14ac:dyDescent="0.25">
      <c r="A732" t="s">
        <v>4969</v>
      </c>
      <c r="B732" s="4" t="s">
        <v>4962</v>
      </c>
      <c r="C732" s="4" t="s">
        <v>4970</v>
      </c>
      <c r="D732" s="4" t="s">
        <v>4892</v>
      </c>
      <c r="E732" s="4" t="s">
        <v>1077</v>
      </c>
      <c r="F732" s="4" t="s">
        <v>635</v>
      </c>
      <c r="G732" s="7" t="s">
        <v>1225</v>
      </c>
      <c r="H732" s="4" t="s">
        <v>1226</v>
      </c>
    </row>
    <row r="733" spans="1:8" x14ac:dyDescent="0.25">
      <c r="A733" t="s">
        <v>4969</v>
      </c>
      <c r="B733" s="4" t="s">
        <v>4962</v>
      </c>
      <c r="C733" s="4" t="s">
        <v>4970</v>
      </c>
      <c r="D733" s="4" t="s">
        <v>4892</v>
      </c>
      <c r="E733" s="4" t="s">
        <v>1077</v>
      </c>
      <c r="F733" s="4" t="s">
        <v>635</v>
      </c>
      <c r="G733" s="7" t="s">
        <v>1137</v>
      </c>
      <c r="H733" s="4" t="s">
        <v>1227</v>
      </c>
    </row>
    <row r="734" spans="1:8" x14ac:dyDescent="0.25">
      <c r="A734" t="s">
        <v>4969</v>
      </c>
      <c r="B734" s="4" t="s">
        <v>4962</v>
      </c>
      <c r="C734" s="4" t="s">
        <v>4970</v>
      </c>
      <c r="D734" s="4" t="s">
        <v>4892</v>
      </c>
      <c r="E734" s="4" t="s">
        <v>1077</v>
      </c>
      <c r="F734" s="4" t="s">
        <v>5191</v>
      </c>
      <c r="G734" s="7" t="s">
        <v>5192</v>
      </c>
      <c r="H734" s="4" t="s">
        <v>1139</v>
      </c>
    </row>
    <row r="735" spans="1:8" x14ac:dyDescent="0.25">
      <c r="A735" t="s">
        <v>4969</v>
      </c>
      <c r="B735" s="4" t="s">
        <v>4962</v>
      </c>
      <c r="C735" s="4" t="s">
        <v>4970</v>
      </c>
      <c r="D735" s="4" t="s">
        <v>4892</v>
      </c>
      <c r="E735" s="4" t="s">
        <v>1077</v>
      </c>
      <c r="F735" s="4" t="s">
        <v>5191</v>
      </c>
      <c r="G735" s="7" t="s">
        <v>5192</v>
      </c>
      <c r="H735" s="4" t="s">
        <v>1141</v>
      </c>
    </row>
    <row r="736" spans="1:8" x14ac:dyDescent="0.25">
      <c r="A736" t="s">
        <v>4969</v>
      </c>
      <c r="B736" s="4" t="s">
        <v>4962</v>
      </c>
      <c r="C736" s="4" t="s">
        <v>4970</v>
      </c>
      <c r="D736" s="4" t="s">
        <v>4892</v>
      </c>
      <c r="E736" s="4" t="s">
        <v>4972</v>
      </c>
      <c r="F736" s="4"/>
      <c r="G736" s="4"/>
      <c r="H736" s="4" t="s">
        <v>4973</v>
      </c>
    </row>
    <row r="737" spans="1:8" x14ac:dyDescent="0.25">
      <c r="A737" t="s">
        <v>4969</v>
      </c>
      <c r="B737" s="4" t="s">
        <v>4962</v>
      </c>
      <c r="C737" s="4" t="s">
        <v>4970</v>
      </c>
      <c r="D737" s="4" t="s">
        <v>4958</v>
      </c>
      <c r="E737" s="4" t="s">
        <v>760</v>
      </c>
      <c r="F737" s="4" t="s">
        <v>685</v>
      </c>
      <c r="G737" s="7" t="s">
        <v>761</v>
      </c>
      <c r="H737" s="4" t="s">
        <v>762</v>
      </c>
    </row>
    <row r="738" spans="1:8" x14ac:dyDescent="0.25">
      <c r="A738" t="s">
        <v>4969</v>
      </c>
      <c r="B738" s="4" t="s">
        <v>4962</v>
      </c>
      <c r="C738" s="4" t="s">
        <v>4970</v>
      </c>
      <c r="D738" s="4" t="s">
        <v>4958</v>
      </c>
      <c r="E738" s="4" t="s">
        <v>776</v>
      </c>
      <c r="F738" s="4" t="s">
        <v>685</v>
      </c>
      <c r="G738" s="7" t="s">
        <v>781</v>
      </c>
      <c r="H738" s="4" t="s">
        <v>782</v>
      </c>
    </row>
    <row r="739" spans="1:8" x14ac:dyDescent="0.25">
      <c r="A739" t="s">
        <v>4969</v>
      </c>
      <c r="B739" s="4" t="s">
        <v>4962</v>
      </c>
      <c r="C739" s="4" t="s">
        <v>4970</v>
      </c>
      <c r="D739" s="4" t="s">
        <v>4958</v>
      </c>
      <c r="E739" s="4" t="s">
        <v>1228</v>
      </c>
      <c r="F739" s="4" t="s">
        <v>635</v>
      </c>
      <c r="G739" s="7" t="s">
        <v>1229</v>
      </c>
      <c r="H739" s="4" t="s">
        <v>1230</v>
      </c>
    </row>
    <row r="740" spans="1:8" x14ac:dyDescent="0.25">
      <c r="A740" t="s">
        <v>4969</v>
      </c>
      <c r="B740" s="4" t="s">
        <v>4962</v>
      </c>
      <c r="C740" s="4" t="s">
        <v>4970</v>
      </c>
      <c r="D740" s="4" t="s">
        <v>4958</v>
      </c>
      <c r="E740" s="4" t="s">
        <v>792</v>
      </c>
      <c r="F740" s="4" t="s">
        <v>635</v>
      </c>
      <c r="G740" s="7" t="s">
        <v>1231</v>
      </c>
      <c r="H740" s="4" t="s">
        <v>1232</v>
      </c>
    </row>
    <row r="741" spans="1:8" x14ac:dyDescent="0.25">
      <c r="A741" t="s">
        <v>4969</v>
      </c>
      <c r="B741" s="4" t="s">
        <v>4962</v>
      </c>
      <c r="C741" s="4" t="s">
        <v>4970</v>
      </c>
      <c r="D741" s="4" t="s">
        <v>4958</v>
      </c>
      <c r="E741" s="4" t="s">
        <v>792</v>
      </c>
      <c r="F741" s="4" t="s">
        <v>635</v>
      </c>
      <c r="G741" s="7" t="s">
        <v>1233</v>
      </c>
      <c r="H741" s="4" t="s">
        <v>1234</v>
      </c>
    </row>
    <row r="742" spans="1:8" x14ac:dyDescent="0.25">
      <c r="A742" t="s">
        <v>4969</v>
      </c>
      <c r="B742" s="4" t="s">
        <v>4962</v>
      </c>
      <c r="C742" s="4" t="s">
        <v>4970</v>
      </c>
      <c r="D742" s="4" t="s">
        <v>4958</v>
      </c>
      <c r="E742" s="4" t="s">
        <v>792</v>
      </c>
      <c r="F742" s="4" t="s">
        <v>635</v>
      </c>
      <c r="G742" s="7" t="s">
        <v>1235</v>
      </c>
      <c r="H742" s="4" t="s">
        <v>1236</v>
      </c>
    </row>
    <row r="743" spans="1:8" x14ac:dyDescent="0.25">
      <c r="A743" t="s">
        <v>4969</v>
      </c>
      <c r="B743" s="4" t="s">
        <v>4962</v>
      </c>
      <c r="C743" s="4" t="s">
        <v>4970</v>
      </c>
      <c r="D743" s="4" t="s">
        <v>4958</v>
      </c>
      <c r="E743" s="4" t="s">
        <v>792</v>
      </c>
      <c r="F743" s="4" t="s">
        <v>635</v>
      </c>
      <c r="G743" s="7" t="s">
        <v>1237</v>
      </c>
      <c r="H743" s="4" t="s">
        <v>1238</v>
      </c>
    </row>
    <row r="744" spans="1:8" x14ac:dyDescent="0.25">
      <c r="A744" t="s">
        <v>4969</v>
      </c>
      <c r="B744" s="4" t="s">
        <v>4962</v>
      </c>
      <c r="C744" s="4" t="s">
        <v>4970</v>
      </c>
      <c r="D744" s="4" t="s">
        <v>4958</v>
      </c>
      <c r="E744" s="4" t="s">
        <v>1239</v>
      </c>
      <c r="F744" s="4" t="s">
        <v>635</v>
      </c>
      <c r="G744" s="7" t="s">
        <v>1240</v>
      </c>
      <c r="H744" s="4" t="s">
        <v>1241</v>
      </c>
    </row>
    <row r="745" spans="1:8" x14ac:dyDescent="0.25">
      <c r="A745" t="s">
        <v>4969</v>
      </c>
      <c r="B745" s="4" t="s">
        <v>4962</v>
      </c>
      <c r="C745" s="4" t="s">
        <v>4970</v>
      </c>
      <c r="D745" s="4" t="s">
        <v>4958</v>
      </c>
      <c r="E745" s="4" t="s">
        <v>1242</v>
      </c>
      <c r="F745" s="4" t="s">
        <v>635</v>
      </c>
      <c r="G745" s="7" t="s">
        <v>1243</v>
      </c>
      <c r="H745" s="4" t="s">
        <v>1244</v>
      </c>
    </row>
    <row r="746" spans="1:8" x14ac:dyDescent="0.25">
      <c r="A746" t="s">
        <v>4969</v>
      </c>
      <c r="B746" s="4" t="s">
        <v>4962</v>
      </c>
      <c r="C746" s="4" t="s">
        <v>4970</v>
      </c>
      <c r="D746" s="4" t="s">
        <v>4958</v>
      </c>
      <c r="E746" s="4" t="s">
        <v>1245</v>
      </c>
      <c r="F746" s="4" t="s">
        <v>685</v>
      </c>
      <c r="G746" s="7" t="s">
        <v>1246</v>
      </c>
      <c r="H746" s="4" t="s">
        <v>1247</v>
      </c>
    </row>
    <row r="747" spans="1:8" x14ac:dyDescent="0.25">
      <c r="A747" t="s">
        <v>4969</v>
      </c>
      <c r="B747" s="4" t="s">
        <v>4962</v>
      </c>
      <c r="C747" s="4" t="s">
        <v>4970</v>
      </c>
      <c r="D747" s="4" t="s">
        <v>4958</v>
      </c>
      <c r="E747" s="4" t="s">
        <v>1248</v>
      </c>
      <c r="F747" s="4" t="s">
        <v>5191</v>
      </c>
      <c r="G747" s="7" t="s">
        <v>5192</v>
      </c>
      <c r="H747" s="4" t="s">
        <v>1249</v>
      </c>
    </row>
    <row r="748" spans="1:8" x14ac:dyDescent="0.25">
      <c r="A748" t="s">
        <v>4969</v>
      </c>
      <c r="B748" s="4" t="s">
        <v>4962</v>
      </c>
      <c r="C748" s="4" t="s">
        <v>4970</v>
      </c>
      <c r="D748" s="4" t="s">
        <v>4974</v>
      </c>
      <c r="E748" s="4" t="s">
        <v>1250</v>
      </c>
      <c r="F748" s="4" t="s">
        <v>5191</v>
      </c>
      <c r="G748" s="7" t="s">
        <v>5192</v>
      </c>
      <c r="H748" s="4" t="s">
        <v>1250</v>
      </c>
    </row>
    <row r="749" spans="1:8" x14ac:dyDescent="0.25">
      <c r="A749" t="s">
        <v>4969</v>
      </c>
      <c r="B749" s="4" t="s">
        <v>4962</v>
      </c>
      <c r="C749" s="4" t="s">
        <v>4970</v>
      </c>
      <c r="D749" s="4" t="s">
        <v>4974</v>
      </c>
      <c r="E749" s="4" t="s">
        <v>1251</v>
      </c>
      <c r="F749" s="4" t="s">
        <v>5191</v>
      </c>
      <c r="G749" s="7" t="s">
        <v>5192</v>
      </c>
      <c r="H749" s="4" t="s">
        <v>1252</v>
      </c>
    </row>
    <row r="750" spans="1:8" x14ac:dyDescent="0.25">
      <c r="A750" t="s">
        <v>4969</v>
      </c>
      <c r="B750" s="4" t="s">
        <v>4962</v>
      </c>
      <c r="C750" s="4" t="s">
        <v>4970</v>
      </c>
      <c r="D750" s="4" t="s">
        <v>4974</v>
      </c>
      <c r="E750" s="4" t="s">
        <v>1251</v>
      </c>
      <c r="F750" s="4" t="s">
        <v>5191</v>
      </c>
      <c r="G750" s="7" t="s">
        <v>5192</v>
      </c>
      <c r="H750" s="4" t="s">
        <v>1253</v>
      </c>
    </row>
    <row r="751" spans="1:8" x14ac:dyDescent="0.25">
      <c r="A751" t="s">
        <v>4969</v>
      </c>
      <c r="B751" s="4" t="s">
        <v>4962</v>
      </c>
      <c r="C751" s="4" t="s">
        <v>4970</v>
      </c>
      <c r="D751" s="4" t="s">
        <v>4974</v>
      </c>
      <c r="E751" s="4" t="s">
        <v>1254</v>
      </c>
      <c r="F751" s="4" t="s">
        <v>5191</v>
      </c>
      <c r="G751" s="7" t="s">
        <v>5192</v>
      </c>
      <c r="H751" s="4" t="s">
        <v>1254</v>
      </c>
    </row>
    <row r="752" spans="1:8" x14ac:dyDescent="0.25">
      <c r="A752" t="s">
        <v>4969</v>
      </c>
      <c r="B752" s="4" t="s">
        <v>4962</v>
      </c>
      <c r="C752" s="4" t="s">
        <v>4970</v>
      </c>
      <c r="D752" s="4" t="s">
        <v>4974</v>
      </c>
      <c r="E752" s="4" t="s">
        <v>1255</v>
      </c>
      <c r="F752" s="4" t="s">
        <v>635</v>
      </c>
      <c r="G752" s="7" t="s">
        <v>755</v>
      </c>
      <c r="H752" s="4" t="s">
        <v>1256</v>
      </c>
    </row>
    <row r="753" spans="1:8" x14ac:dyDescent="0.25">
      <c r="A753" t="s">
        <v>4969</v>
      </c>
      <c r="B753" s="4" t="s">
        <v>4962</v>
      </c>
      <c r="C753" s="4" t="s">
        <v>4970</v>
      </c>
      <c r="D753" s="4" t="s">
        <v>4936</v>
      </c>
      <c r="E753" s="4" t="s">
        <v>1257</v>
      </c>
      <c r="F753" s="4" t="s">
        <v>5191</v>
      </c>
      <c r="G753" s="7" t="s">
        <v>5192</v>
      </c>
      <c r="H753" s="4" t="s">
        <v>1258</v>
      </c>
    </row>
    <row r="754" spans="1:8" x14ac:dyDescent="0.25">
      <c r="A754" t="s">
        <v>4969</v>
      </c>
      <c r="B754" s="4" t="s">
        <v>4962</v>
      </c>
      <c r="C754" s="4" t="s">
        <v>4970</v>
      </c>
      <c r="D754" s="4" t="s">
        <v>4936</v>
      </c>
      <c r="E754" s="4" t="s">
        <v>1257</v>
      </c>
      <c r="F754" s="4" t="s">
        <v>5191</v>
      </c>
      <c r="G754" s="7" t="s">
        <v>5192</v>
      </c>
      <c r="H754" s="4" t="s">
        <v>1259</v>
      </c>
    </row>
    <row r="755" spans="1:8" x14ac:dyDescent="0.25">
      <c r="A755" t="s">
        <v>4969</v>
      </c>
      <c r="B755" s="4" t="s">
        <v>4962</v>
      </c>
      <c r="C755" s="4" t="s">
        <v>4970</v>
      </c>
      <c r="D755" s="4" t="s">
        <v>4936</v>
      </c>
      <c r="E755" s="4" t="s">
        <v>1257</v>
      </c>
      <c r="F755" s="4" t="s">
        <v>5191</v>
      </c>
      <c r="G755" s="7" t="s">
        <v>5192</v>
      </c>
      <c r="H755" s="4" t="s">
        <v>1260</v>
      </c>
    </row>
    <row r="756" spans="1:8" x14ac:dyDescent="0.25">
      <c r="A756" t="s">
        <v>4969</v>
      </c>
      <c r="B756" s="4" t="s">
        <v>4962</v>
      </c>
      <c r="C756" s="4" t="s">
        <v>4970</v>
      </c>
      <c r="D756" s="4" t="s">
        <v>4936</v>
      </c>
      <c r="E756" s="4" t="s">
        <v>1261</v>
      </c>
      <c r="F756" s="4" t="s">
        <v>5191</v>
      </c>
      <c r="G756" s="7" t="s">
        <v>5192</v>
      </c>
      <c r="H756" s="4" t="s">
        <v>1261</v>
      </c>
    </row>
    <row r="757" spans="1:8" x14ac:dyDescent="0.25">
      <c r="A757" t="s">
        <v>5184</v>
      </c>
      <c r="B757" s="4" t="s">
        <v>4878</v>
      </c>
      <c r="C757" s="4" t="s">
        <v>5185</v>
      </c>
      <c r="D757" s="4" t="s">
        <v>5186</v>
      </c>
      <c r="E757" s="4" t="s">
        <v>1263</v>
      </c>
      <c r="F757" s="4" t="s">
        <v>685</v>
      </c>
      <c r="G757" s="7" t="s">
        <v>1264</v>
      </c>
      <c r="H757" s="4" t="s">
        <v>1265</v>
      </c>
    </row>
    <row r="758" spans="1:8" x14ac:dyDescent="0.25">
      <c r="A758" t="s">
        <v>5184</v>
      </c>
      <c r="B758" s="4" t="s">
        <v>1172</v>
      </c>
      <c r="C758" s="4" t="s">
        <v>5185</v>
      </c>
      <c r="D758" s="4" t="s">
        <v>5186</v>
      </c>
      <c r="E758" s="4" t="s">
        <v>1266</v>
      </c>
      <c r="F758" s="4" t="s">
        <v>685</v>
      </c>
      <c r="G758" s="7" t="s">
        <v>1267</v>
      </c>
      <c r="H758" s="4" t="s">
        <v>1268</v>
      </c>
    </row>
    <row r="759" spans="1:8" x14ac:dyDescent="0.25">
      <c r="A759" t="s">
        <v>5184</v>
      </c>
      <c r="B759" s="4" t="s">
        <v>1172</v>
      </c>
      <c r="C759" s="4" t="s">
        <v>5185</v>
      </c>
      <c r="D759" s="4" t="s">
        <v>5187</v>
      </c>
      <c r="E759" s="4" t="s">
        <v>1269</v>
      </c>
      <c r="F759" s="4" t="s">
        <v>685</v>
      </c>
      <c r="G759" s="7" t="s">
        <v>1270</v>
      </c>
      <c r="H759" s="4" t="s">
        <v>1271</v>
      </c>
    </row>
    <row r="760" spans="1:8" x14ac:dyDescent="0.25">
      <c r="A760" t="s">
        <v>5184</v>
      </c>
      <c r="B760" s="4" t="s">
        <v>1172</v>
      </c>
      <c r="C760" s="4" t="s">
        <v>5185</v>
      </c>
      <c r="D760" s="4" t="s">
        <v>5187</v>
      </c>
      <c r="E760" s="4" t="s">
        <v>1272</v>
      </c>
      <c r="F760" s="4" t="s">
        <v>685</v>
      </c>
      <c r="G760" s="7" t="s">
        <v>1273</v>
      </c>
      <c r="H760" s="4" t="s">
        <v>1274</v>
      </c>
    </row>
    <row r="761" spans="1:8" x14ac:dyDescent="0.25">
      <c r="A761" t="s">
        <v>5184</v>
      </c>
      <c r="B761" s="4" t="s">
        <v>4878</v>
      </c>
      <c r="C761" s="4" t="s">
        <v>5185</v>
      </c>
      <c r="D761" s="4" t="s">
        <v>5188</v>
      </c>
      <c r="E761" s="4" t="s">
        <v>1275</v>
      </c>
      <c r="F761" s="4" t="s">
        <v>685</v>
      </c>
      <c r="G761" s="7" t="s">
        <v>1276</v>
      </c>
      <c r="H761" s="4" t="s">
        <v>1277</v>
      </c>
    </row>
    <row r="762" spans="1:8" x14ac:dyDescent="0.25">
      <c r="A762" t="s">
        <v>5184</v>
      </c>
      <c r="B762" s="4" t="s">
        <v>4878</v>
      </c>
      <c r="C762" s="4" t="s">
        <v>5185</v>
      </c>
      <c r="D762" s="4" t="s">
        <v>5188</v>
      </c>
      <c r="E762" s="4" t="s">
        <v>1275</v>
      </c>
      <c r="F762" s="4" t="s">
        <v>685</v>
      </c>
      <c r="G762" s="7" t="s">
        <v>1278</v>
      </c>
      <c r="H762" s="4" t="s">
        <v>1279</v>
      </c>
    </row>
    <row r="763" spans="1:8" x14ac:dyDescent="0.25">
      <c r="A763" t="s">
        <v>5184</v>
      </c>
      <c r="B763" s="4" t="s">
        <v>4878</v>
      </c>
      <c r="C763" s="4" t="s">
        <v>5185</v>
      </c>
      <c r="D763" s="4" t="s">
        <v>5188</v>
      </c>
      <c r="E763" s="4" t="s">
        <v>1275</v>
      </c>
      <c r="F763" s="4" t="s">
        <v>685</v>
      </c>
      <c r="G763" s="7" t="s">
        <v>1280</v>
      </c>
      <c r="H763" s="4" t="s">
        <v>1281</v>
      </c>
    </row>
    <row r="764" spans="1:8" x14ac:dyDescent="0.25">
      <c r="A764" t="s">
        <v>5184</v>
      </c>
      <c r="B764" s="4" t="s">
        <v>4878</v>
      </c>
      <c r="C764" s="4" t="s">
        <v>5185</v>
      </c>
      <c r="D764" s="4" t="s">
        <v>5188</v>
      </c>
      <c r="E764" s="4" t="s">
        <v>1275</v>
      </c>
      <c r="F764" s="4" t="s">
        <v>685</v>
      </c>
      <c r="G764" s="7" t="s">
        <v>1282</v>
      </c>
      <c r="H764" s="4" t="s">
        <v>1283</v>
      </c>
    </row>
    <row r="765" spans="1:8" x14ac:dyDescent="0.25">
      <c r="A765" t="s">
        <v>5184</v>
      </c>
      <c r="B765" s="4"/>
      <c r="C765" s="4"/>
      <c r="D765" s="4"/>
      <c r="E765" s="4"/>
      <c r="F765" s="4" t="s">
        <v>685</v>
      </c>
      <c r="G765" s="7" t="s">
        <v>5189</v>
      </c>
      <c r="H765" s="4" t="s">
        <v>5190</v>
      </c>
    </row>
    <row r="766" spans="1:8" x14ac:dyDescent="0.25">
      <c r="A766" t="s">
        <v>5004</v>
      </c>
      <c r="B766" s="4" t="s">
        <v>1172</v>
      </c>
      <c r="C766" s="4" t="s">
        <v>5005</v>
      </c>
      <c r="D766" s="4" t="s">
        <v>5006</v>
      </c>
      <c r="E766" s="4" t="s">
        <v>1285</v>
      </c>
      <c r="F766" s="4" t="s">
        <v>632</v>
      </c>
      <c r="G766" s="7" t="s">
        <v>1286</v>
      </c>
      <c r="H766" s="4" t="s">
        <v>1287</v>
      </c>
    </row>
    <row r="767" spans="1:8" x14ac:dyDescent="0.25">
      <c r="A767" t="s">
        <v>5004</v>
      </c>
      <c r="B767" s="4" t="s">
        <v>1172</v>
      </c>
      <c r="C767" s="4" t="s">
        <v>5005</v>
      </c>
      <c r="D767" s="4" t="s">
        <v>5006</v>
      </c>
      <c r="E767" s="4" t="s">
        <v>1288</v>
      </c>
      <c r="F767" s="4" t="s">
        <v>635</v>
      </c>
      <c r="G767" s="7" t="s">
        <v>1289</v>
      </c>
      <c r="H767" s="4" t="s">
        <v>1290</v>
      </c>
    </row>
    <row r="768" spans="1:8" x14ac:dyDescent="0.25">
      <c r="A768" t="s">
        <v>5004</v>
      </c>
      <c r="B768" s="4" t="s">
        <v>1172</v>
      </c>
      <c r="C768" s="4" t="s">
        <v>5005</v>
      </c>
      <c r="D768" s="4" t="s">
        <v>5006</v>
      </c>
      <c r="E768" s="4" t="s">
        <v>1291</v>
      </c>
      <c r="F768" s="4" t="s">
        <v>635</v>
      </c>
      <c r="G768" s="7" t="s">
        <v>1292</v>
      </c>
      <c r="H768" s="4" t="s">
        <v>1293</v>
      </c>
    </row>
    <row r="769" spans="1:8" x14ac:dyDescent="0.25">
      <c r="A769" t="s">
        <v>5004</v>
      </c>
      <c r="B769" s="4" t="s">
        <v>1172</v>
      </c>
      <c r="C769" s="4" t="s">
        <v>5005</v>
      </c>
      <c r="D769" s="4" t="s">
        <v>5006</v>
      </c>
      <c r="E769" s="4" t="s">
        <v>1294</v>
      </c>
      <c r="F769" s="4" t="s">
        <v>5191</v>
      </c>
      <c r="G769" s="7" t="s">
        <v>5192</v>
      </c>
      <c r="H769" s="4" t="s">
        <v>1295</v>
      </c>
    </row>
    <row r="770" spans="1:8" x14ac:dyDescent="0.25">
      <c r="A770" t="s">
        <v>5004</v>
      </c>
      <c r="B770" s="4" t="s">
        <v>1172</v>
      </c>
      <c r="C770" s="4" t="s">
        <v>5005</v>
      </c>
      <c r="D770" s="4" t="s">
        <v>5006</v>
      </c>
      <c r="E770" s="4" t="s">
        <v>1296</v>
      </c>
      <c r="F770" s="4" t="s">
        <v>5191</v>
      </c>
      <c r="G770" s="7" t="s">
        <v>5192</v>
      </c>
      <c r="H770" s="4" t="s">
        <v>1297</v>
      </c>
    </row>
    <row r="771" spans="1:8" x14ac:dyDescent="0.25">
      <c r="A771" t="s">
        <v>5004</v>
      </c>
      <c r="B771" s="4" t="s">
        <v>1172</v>
      </c>
      <c r="C771" s="4" t="s">
        <v>5005</v>
      </c>
      <c r="D771" s="4" t="s">
        <v>5006</v>
      </c>
      <c r="E771" s="4" t="s">
        <v>1298</v>
      </c>
      <c r="F771" s="4" t="s">
        <v>5191</v>
      </c>
      <c r="G771" s="7" t="s">
        <v>5192</v>
      </c>
      <c r="H771" s="4" t="s">
        <v>1299</v>
      </c>
    </row>
    <row r="772" spans="1:8" x14ac:dyDescent="0.25">
      <c r="A772" t="s">
        <v>5004</v>
      </c>
      <c r="B772" s="4" t="s">
        <v>1172</v>
      </c>
      <c r="C772" s="4" t="s">
        <v>5005</v>
      </c>
      <c r="D772" s="4" t="s">
        <v>5006</v>
      </c>
      <c r="E772" s="4" t="s">
        <v>1300</v>
      </c>
      <c r="F772" s="4" t="s">
        <v>5191</v>
      </c>
      <c r="G772" s="7" t="s">
        <v>5192</v>
      </c>
      <c r="H772" s="4" t="s">
        <v>1301</v>
      </c>
    </row>
    <row r="773" spans="1:8" x14ac:dyDescent="0.25">
      <c r="A773" t="s">
        <v>5004</v>
      </c>
      <c r="B773" s="4" t="s">
        <v>1172</v>
      </c>
      <c r="C773" s="4" t="s">
        <v>5005</v>
      </c>
      <c r="D773" s="4" t="s">
        <v>4958</v>
      </c>
      <c r="E773" s="4" t="s">
        <v>1302</v>
      </c>
      <c r="F773" s="4" t="s">
        <v>635</v>
      </c>
      <c r="G773" s="7" t="s">
        <v>1229</v>
      </c>
      <c r="H773" s="4" t="s">
        <v>1303</v>
      </c>
    </row>
    <row r="774" spans="1:8" x14ac:dyDescent="0.25">
      <c r="A774" t="s">
        <v>5004</v>
      </c>
      <c r="B774" s="4" t="s">
        <v>1172</v>
      </c>
      <c r="C774" s="4" t="s">
        <v>5005</v>
      </c>
      <c r="D774" s="4" t="s">
        <v>4958</v>
      </c>
      <c r="E774" s="4" t="s">
        <v>1302</v>
      </c>
      <c r="F774" s="4" t="s">
        <v>685</v>
      </c>
      <c r="G774" s="7" t="s">
        <v>1304</v>
      </c>
      <c r="H774" s="4" t="s">
        <v>1305</v>
      </c>
    </row>
    <row r="775" spans="1:8" x14ac:dyDescent="0.25">
      <c r="A775" t="s">
        <v>5004</v>
      </c>
      <c r="B775" s="4" t="s">
        <v>1172</v>
      </c>
      <c r="C775" s="4" t="s">
        <v>5005</v>
      </c>
      <c r="D775" s="4" t="s">
        <v>4958</v>
      </c>
      <c r="E775" s="4" t="s">
        <v>1302</v>
      </c>
      <c r="F775" s="4" t="s">
        <v>5191</v>
      </c>
      <c r="G775" s="7" t="s">
        <v>5192</v>
      </c>
      <c r="H775" s="4" t="s">
        <v>1306</v>
      </c>
    </row>
    <row r="776" spans="1:8" x14ac:dyDescent="0.25">
      <c r="A776" t="s">
        <v>5004</v>
      </c>
      <c r="B776" s="4" t="s">
        <v>1172</v>
      </c>
      <c r="C776" s="4" t="s">
        <v>5005</v>
      </c>
      <c r="D776" s="4" t="s">
        <v>4958</v>
      </c>
      <c r="E776" s="4" t="s">
        <v>1302</v>
      </c>
      <c r="F776" s="4" t="s">
        <v>5191</v>
      </c>
      <c r="G776" s="7" t="s">
        <v>5192</v>
      </c>
      <c r="H776" s="4" t="s">
        <v>1307</v>
      </c>
    </row>
    <row r="777" spans="1:8" x14ac:dyDescent="0.25">
      <c r="A777" t="s">
        <v>5004</v>
      </c>
      <c r="B777" s="4" t="s">
        <v>1172</v>
      </c>
      <c r="C777" s="4" t="s">
        <v>5005</v>
      </c>
      <c r="D777" s="4" t="s">
        <v>4958</v>
      </c>
      <c r="E777" s="4" t="s">
        <v>1302</v>
      </c>
      <c r="F777" s="4" t="s">
        <v>635</v>
      </c>
      <c r="G777" s="7" t="s">
        <v>1237</v>
      </c>
      <c r="H777" s="4" t="s">
        <v>1238</v>
      </c>
    </row>
    <row r="778" spans="1:8" x14ac:dyDescent="0.25">
      <c r="A778" t="s">
        <v>5004</v>
      </c>
      <c r="B778" s="4" t="s">
        <v>1172</v>
      </c>
      <c r="C778" s="4" t="s">
        <v>5005</v>
      </c>
      <c r="D778" s="4" t="s">
        <v>4958</v>
      </c>
      <c r="E778" s="4" t="s">
        <v>1308</v>
      </c>
      <c r="F778" s="4" t="s">
        <v>635</v>
      </c>
      <c r="G778" s="7" t="s">
        <v>777</v>
      </c>
      <c r="H778" s="4" t="s">
        <v>1309</v>
      </c>
    </row>
    <row r="779" spans="1:8" x14ac:dyDescent="0.25">
      <c r="A779" t="s">
        <v>5004</v>
      </c>
      <c r="B779" s="4" t="s">
        <v>1172</v>
      </c>
      <c r="C779" s="4" t="s">
        <v>5005</v>
      </c>
      <c r="D779" s="4" t="s">
        <v>4958</v>
      </c>
      <c r="E779" s="4" t="s">
        <v>1248</v>
      </c>
      <c r="F779" s="4" t="s">
        <v>5191</v>
      </c>
      <c r="G779" s="7" t="s">
        <v>5192</v>
      </c>
      <c r="H779" s="4" t="s">
        <v>1249</v>
      </c>
    </row>
    <row r="780" spans="1:8" x14ac:dyDescent="0.25">
      <c r="A780" t="s">
        <v>5004</v>
      </c>
      <c r="B780" s="4" t="s">
        <v>1172</v>
      </c>
      <c r="C780" s="4" t="s">
        <v>5005</v>
      </c>
      <c r="D780" s="4" t="s">
        <v>4899</v>
      </c>
      <c r="E780" s="4" t="s">
        <v>1208</v>
      </c>
      <c r="F780" s="4" t="s">
        <v>635</v>
      </c>
      <c r="G780" s="7" t="s">
        <v>1209</v>
      </c>
      <c r="H780" s="4" t="s">
        <v>1210</v>
      </c>
    </row>
    <row r="781" spans="1:8" x14ac:dyDescent="0.25">
      <c r="A781" t="s">
        <v>5004</v>
      </c>
      <c r="B781" s="4" t="s">
        <v>1172</v>
      </c>
      <c r="C781" s="4" t="s">
        <v>5005</v>
      </c>
      <c r="D781" s="4" t="s">
        <v>4899</v>
      </c>
      <c r="E781" s="4" t="s">
        <v>748</v>
      </c>
      <c r="F781" s="4" t="s">
        <v>635</v>
      </c>
      <c r="G781" s="7" t="s">
        <v>749</v>
      </c>
      <c r="H781" s="4" t="s">
        <v>750</v>
      </c>
    </row>
    <row r="782" spans="1:8" x14ac:dyDescent="0.25">
      <c r="A782" t="s">
        <v>5004</v>
      </c>
      <c r="B782" s="4" t="s">
        <v>1172</v>
      </c>
      <c r="C782" s="4" t="s">
        <v>5005</v>
      </c>
      <c r="D782" s="4" t="s">
        <v>4899</v>
      </c>
      <c r="E782" s="4" t="s">
        <v>751</v>
      </c>
      <c r="F782" s="4" t="s">
        <v>635</v>
      </c>
      <c r="G782" s="7" t="s">
        <v>752</v>
      </c>
      <c r="H782" s="4" t="s">
        <v>753</v>
      </c>
    </row>
    <row r="783" spans="1:8" x14ac:dyDescent="0.25">
      <c r="A783" t="s">
        <v>5004</v>
      </c>
      <c r="B783" s="4" t="s">
        <v>1172</v>
      </c>
      <c r="C783" s="4" t="s">
        <v>5005</v>
      </c>
      <c r="D783" s="4" t="s">
        <v>4899</v>
      </c>
      <c r="E783" s="4" t="s">
        <v>1248</v>
      </c>
      <c r="F783" s="4" t="s">
        <v>5191</v>
      </c>
      <c r="G783" s="7" t="s">
        <v>5192</v>
      </c>
      <c r="H783" s="4" t="s">
        <v>1310</v>
      </c>
    </row>
    <row r="784" spans="1:8" x14ac:dyDescent="0.25">
      <c r="A784" t="s">
        <v>5004</v>
      </c>
      <c r="B784" s="4" t="s">
        <v>1172</v>
      </c>
      <c r="C784" s="4" t="s">
        <v>5005</v>
      </c>
      <c r="D784" s="4" t="s">
        <v>4899</v>
      </c>
      <c r="E784" s="4" t="s">
        <v>754</v>
      </c>
      <c r="F784" s="4" t="s">
        <v>635</v>
      </c>
      <c r="G784" s="7" t="s">
        <v>755</v>
      </c>
      <c r="H784" s="4" t="s">
        <v>756</v>
      </c>
    </row>
    <row r="785" spans="1:8" x14ac:dyDescent="0.25">
      <c r="A785" t="s">
        <v>5004</v>
      </c>
      <c r="B785" s="4" t="s">
        <v>1172</v>
      </c>
      <c r="C785" s="4" t="s">
        <v>5005</v>
      </c>
      <c r="D785" s="4" t="s">
        <v>4899</v>
      </c>
      <c r="E785" s="4" t="s">
        <v>1190</v>
      </c>
      <c r="F785" s="4" t="s">
        <v>635</v>
      </c>
      <c r="G785" s="7" t="s">
        <v>1191</v>
      </c>
      <c r="H785" s="4" t="s">
        <v>1311</v>
      </c>
    </row>
    <row r="786" spans="1:8" x14ac:dyDescent="0.25">
      <c r="A786" t="s">
        <v>5004</v>
      </c>
      <c r="B786" s="4" t="s">
        <v>1172</v>
      </c>
      <c r="C786" s="4" t="s">
        <v>5005</v>
      </c>
      <c r="D786" s="4" t="s">
        <v>4936</v>
      </c>
      <c r="E786" s="4" t="s">
        <v>1312</v>
      </c>
      <c r="F786" s="4" t="s">
        <v>5191</v>
      </c>
      <c r="G786" s="7" t="s">
        <v>5192</v>
      </c>
      <c r="H786" s="4" t="s">
        <v>1313</v>
      </c>
    </row>
    <row r="787" spans="1:8" x14ac:dyDescent="0.25">
      <c r="A787" t="s">
        <v>5004</v>
      </c>
      <c r="B787" s="4" t="s">
        <v>1172</v>
      </c>
      <c r="C787" s="4" t="s">
        <v>5005</v>
      </c>
      <c r="D787" s="4" t="s">
        <v>1314</v>
      </c>
      <c r="E787" s="4" t="s">
        <v>1315</v>
      </c>
      <c r="F787" s="4" t="s">
        <v>635</v>
      </c>
      <c r="G787" s="7" t="s">
        <v>1316</v>
      </c>
      <c r="H787" s="4" t="s">
        <v>1317</v>
      </c>
    </row>
    <row r="788" spans="1:8" x14ac:dyDescent="0.25">
      <c r="A788" t="s">
        <v>5004</v>
      </c>
      <c r="B788" s="4" t="s">
        <v>1172</v>
      </c>
      <c r="C788" s="4" t="s">
        <v>5005</v>
      </c>
      <c r="D788" s="4" t="s">
        <v>1314</v>
      </c>
      <c r="E788" s="4" t="s">
        <v>1315</v>
      </c>
      <c r="F788" s="4"/>
      <c r="G788" s="7" t="s">
        <v>1319</v>
      </c>
      <c r="H788" s="4" t="s">
        <v>1318</v>
      </c>
    </row>
    <row r="789" spans="1:8" x14ac:dyDescent="0.25">
      <c r="A789" t="s">
        <v>5004</v>
      </c>
      <c r="B789" s="4" t="s">
        <v>1172</v>
      </c>
      <c r="C789" s="4" t="s">
        <v>5005</v>
      </c>
      <c r="D789" s="4" t="s">
        <v>1314</v>
      </c>
      <c r="E789" s="4" t="s">
        <v>1315</v>
      </c>
      <c r="F789" s="4"/>
      <c r="G789" s="7" t="s">
        <v>1321</v>
      </c>
      <c r="H789" s="4" t="s">
        <v>1320</v>
      </c>
    </row>
    <row r="790" spans="1:8" x14ac:dyDescent="0.25">
      <c r="A790" t="s">
        <v>5004</v>
      </c>
      <c r="B790" s="4" t="s">
        <v>1172</v>
      </c>
      <c r="C790" s="4" t="s">
        <v>5005</v>
      </c>
      <c r="D790" s="4" t="s">
        <v>1314</v>
      </c>
      <c r="E790" s="4" t="s">
        <v>1315</v>
      </c>
      <c r="F790" s="4"/>
      <c r="G790" s="7" t="s">
        <v>1323</v>
      </c>
      <c r="H790" s="4" t="s">
        <v>1322</v>
      </c>
    </row>
    <row r="791" spans="1:8" x14ac:dyDescent="0.25">
      <c r="A791" t="s">
        <v>5004</v>
      </c>
      <c r="B791" s="4" t="s">
        <v>1172</v>
      </c>
      <c r="C791" s="4" t="s">
        <v>5005</v>
      </c>
      <c r="D791" s="4" t="s">
        <v>1314</v>
      </c>
      <c r="E791" s="4" t="s">
        <v>1315</v>
      </c>
      <c r="F791" s="4"/>
      <c r="G791" s="7" t="s">
        <v>1325</v>
      </c>
      <c r="H791" s="4" t="s">
        <v>1324</v>
      </c>
    </row>
    <row r="792" spans="1:8" x14ac:dyDescent="0.25">
      <c r="A792" t="s">
        <v>5004</v>
      </c>
      <c r="B792" s="4" t="s">
        <v>1172</v>
      </c>
      <c r="C792" s="4" t="s">
        <v>5005</v>
      </c>
      <c r="D792" s="4" t="s">
        <v>1314</v>
      </c>
      <c r="E792" s="4" t="s">
        <v>1315</v>
      </c>
      <c r="F792" s="4"/>
      <c r="G792" s="7" t="s">
        <v>1327</v>
      </c>
      <c r="H792" s="4" t="s">
        <v>1326</v>
      </c>
    </row>
    <row r="793" spans="1:8" x14ac:dyDescent="0.25">
      <c r="A793" t="s">
        <v>5004</v>
      </c>
      <c r="B793" s="4" t="s">
        <v>1172</v>
      </c>
      <c r="C793" s="4" t="s">
        <v>5005</v>
      </c>
      <c r="D793" s="4" t="s">
        <v>5007</v>
      </c>
      <c r="E793" s="4" t="s">
        <v>1077</v>
      </c>
      <c r="F793" s="4" t="s">
        <v>635</v>
      </c>
      <c r="G793" s="7" t="s">
        <v>1078</v>
      </c>
      <c r="H793" s="4" t="s">
        <v>1079</v>
      </c>
    </row>
    <row r="794" spans="1:8" x14ac:dyDescent="0.25">
      <c r="A794" t="s">
        <v>5004</v>
      </c>
      <c r="B794" s="4" t="s">
        <v>1172</v>
      </c>
      <c r="C794" s="4" t="s">
        <v>5005</v>
      </c>
      <c r="D794" s="4" t="s">
        <v>5007</v>
      </c>
      <c r="E794" s="4" t="s">
        <v>1077</v>
      </c>
      <c r="F794" s="4" t="s">
        <v>635</v>
      </c>
      <c r="G794" s="7" t="s">
        <v>1223</v>
      </c>
      <c r="H794" s="4" t="s">
        <v>1328</v>
      </c>
    </row>
    <row r="795" spans="1:8" x14ac:dyDescent="0.25">
      <c r="A795" t="s">
        <v>5004</v>
      </c>
      <c r="B795" s="4" t="s">
        <v>1172</v>
      </c>
      <c r="C795" s="4" t="s">
        <v>5005</v>
      </c>
      <c r="D795" s="4" t="s">
        <v>5007</v>
      </c>
      <c r="E795" s="4" t="s">
        <v>1077</v>
      </c>
      <c r="F795" s="4" t="s">
        <v>635</v>
      </c>
      <c r="G795" s="7" t="s">
        <v>1225</v>
      </c>
      <c r="H795" s="4" t="s">
        <v>1226</v>
      </c>
    </row>
    <row r="796" spans="1:8" x14ac:dyDescent="0.25">
      <c r="A796" t="s">
        <v>5004</v>
      </c>
      <c r="B796" s="4" t="s">
        <v>1172</v>
      </c>
      <c r="C796" s="4" t="s">
        <v>5005</v>
      </c>
      <c r="D796" s="4" t="s">
        <v>5007</v>
      </c>
      <c r="E796" s="4" t="s">
        <v>1117</v>
      </c>
      <c r="F796" s="4" t="s">
        <v>5191</v>
      </c>
      <c r="G796" s="7" t="s">
        <v>5192</v>
      </c>
      <c r="H796" s="4" t="s">
        <v>1329</v>
      </c>
    </row>
    <row r="797" spans="1:8" x14ac:dyDescent="0.25">
      <c r="A797" t="s">
        <v>5004</v>
      </c>
      <c r="B797" s="4" t="s">
        <v>1172</v>
      </c>
      <c r="C797" s="4" t="s">
        <v>5005</v>
      </c>
      <c r="D797" s="4" t="s">
        <v>5007</v>
      </c>
      <c r="E797" s="4" t="s">
        <v>1330</v>
      </c>
      <c r="F797" s="4" t="s">
        <v>5191</v>
      </c>
      <c r="G797" s="7" t="s">
        <v>5192</v>
      </c>
      <c r="H797" s="4" t="s">
        <v>1331</v>
      </c>
    </row>
    <row r="798" spans="1:8" x14ac:dyDescent="0.25">
      <c r="A798" t="s">
        <v>5004</v>
      </c>
      <c r="B798" s="4" t="s">
        <v>1172</v>
      </c>
      <c r="C798" s="4" t="s">
        <v>5005</v>
      </c>
      <c r="D798" s="4" t="s">
        <v>5007</v>
      </c>
      <c r="E798" s="4" t="s">
        <v>1332</v>
      </c>
      <c r="F798" s="4" t="s">
        <v>5191</v>
      </c>
      <c r="G798" s="7" t="s">
        <v>5192</v>
      </c>
      <c r="H798" s="4" t="s">
        <v>1333</v>
      </c>
    </row>
    <row r="799" spans="1:8" x14ac:dyDescent="0.25">
      <c r="A799" t="s">
        <v>5004</v>
      </c>
      <c r="B799" s="4" t="s">
        <v>1172</v>
      </c>
      <c r="C799" s="4" t="s">
        <v>5008</v>
      </c>
      <c r="D799" s="4" t="s">
        <v>5009</v>
      </c>
      <c r="E799" s="4" t="s">
        <v>1334</v>
      </c>
      <c r="F799" s="4" t="s">
        <v>5191</v>
      </c>
      <c r="G799" s="7" t="s">
        <v>5192</v>
      </c>
      <c r="H799" s="4" t="s">
        <v>1335</v>
      </c>
    </row>
    <row r="800" spans="1:8" x14ac:dyDescent="0.25">
      <c r="A800" t="s">
        <v>5004</v>
      </c>
      <c r="B800" s="4" t="s">
        <v>1172</v>
      </c>
      <c r="C800" s="4" t="s">
        <v>5008</v>
      </c>
      <c r="D800" s="4" t="s">
        <v>5009</v>
      </c>
      <c r="E800" s="4" t="s">
        <v>1334</v>
      </c>
      <c r="F800" s="4" t="s">
        <v>5191</v>
      </c>
      <c r="G800" s="7" t="s">
        <v>5192</v>
      </c>
      <c r="H800" s="4" t="s">
        <v>1336</v>
      </c>
    </row>
    <row r="801" spans="1:8" x14ac:dyDescent="0.25">
      <c r="A801" t="s">
        <v>5004</v>
      </c>
      <c r="B801" s="4" t="s">
        <v>4962</v>
      </c>
      <c r="C801" s="4" t="s">
        <v>5010</v>
      </c>
      <c r="D801" s="4" t="s">
        <v>5011</v>
      </c>
      <c r="E801" s="4" t="s">
        <v>1337</v>
      </c>
      <c r="F801" s="4" t="s">
        <v>685</v>
      </c>
      <c r="G801" s="7" t="s">
        <v>1338</v>
      </c>
      <c r="H801" s="4" t="s">
        <v>1339</v>
      </c>
    </row>
    <row r="802" spans="1:8" x14ac:dyDescent="0.25">
      <c r="A802" t="s">
        <v>5004</v>
      </c>
      <c r="B802" s="4" t="s">
        <v>4962</v>
      </c>
      <c r="C802" s="4" t="s">
        <v>5010</v>
      </c>
      <c r="D802" s="4" t="s">
        <v>5011</v>
      </c>
      <c r="E802" s="4" t="s">
        <v>1337</v>
      </c>
      <c r="F802" s="4" t="s">
        <v>685</v>
      </c>
      <c r="G802" s="7" t="s">
        <v>1340</v>
      </c>
      <c r="H802" s="4" t="s">
        <v>1341</v>
      </c>
    </row>
    <row r="803" spans="1:8" x14ac:dyDescent="0.25">
      <c r="A803" t="s">
        <v>5004</v>
      </c>
      <c r="B803" s="4" t="s">
        <v>4962</v>
      </c>
      <c r="C803" s="4" t="s">
        <v>5010</v>
      </c>
      <c r="D803" s="4" t="s">
        <v>5011</v>
      </c>
      <c r="E803" s="4" t="s">
        <v>1342</v>
      </c>
      <c r="F803" s="4" t="s">
        <v>685</v>
      </c>
      <c r="G803" s="7" t="s">
        <v>1343</v>
      </c>
      <c r="H803" s="4" t="s">
        <v>1344</v>
      </c>
    </row>
    <row r="804" spans="1:8" x14ac:dyDescent="0.25">
      <c r="A804" t="s">
        <v>5004</v>
      </c>
      <c r="B804" s="4" t="s">
        <v>4962</v>
      </c>
      <c r="C804" s="4" t="s">
        <v>5010</v>
      </c>
      <c r="D804" s="4" t="s">
        <v>5011</v>
      </c>
      <c r="E804" s="4" t="s">
        <v>1345</v>
      </c>
      <c r="F804" s="4" t="s">
        <v>685</v>
      </c>
      <c r="G804" s="7" t="s">
        <v>1346</v>
      </c>
      <c r="H804" s="4" t="s">
        <v>1347</v>
      </c>
    </row>
    <row r="805" spans="1:8" x14ac:dyDescent="0.25">
      <c r="A805" t="s">
        <v>5004</v>
      </c>
      <c r="B805" s="4" t="s">
        <v>4962</v>
      </c>
      <c r="C805" s="4" t="s">
        <v>5010</v>
      </c>
      <c r="D805" s="4" t="s">
        <v>5011</v>
      </c>
      <c r="E805" s="4" t="s">
        <v>1345</v>
      </c>
      <c r="F805" s="4" t="s">
        <v>685</v>
      </c>
      <c r="G805" s="7" t="s">
        <v>151</v>
      </c>
      <c r="H805" s="4" t="s">
        <v>1348</v>
      </c>
    </row>
    <row r="806" spans="1:8" x14ac:dyDescent="0.25">
      <c r="A806" t="s">
        <v>5004</v>
      </c>
      <c r="B806" s="4" t="s">
        <v>4962</v>
      </c>
      <c r="C806" s="4" t="s">
        <v>5010</v>
      </c>
      <c r="D806" s="4" t="s">
        <v>5011</v>
      </c>
      <c r="E806" s="4" t="s">
        <v>1345</v>
      </c>
      <c r="F806" s="4" t="s">
        <v>685</v>
      </c>
      <c r="G806" s="7" t="s">
        <v>1349</v>
      </c>
      <c r="H806" s="4" t="s">
        <v>1350</v>
      </c>
    </row>
    <row r="807" spans="1:8" x14ac:dyDescent="0.25">
      <c r="A807" t="s">
        <v>5004</v>
      </c>
      <c r="B807" s="4" t="s">
        <v>4962</v>
      </c>
      <c r="C807" s="4" t="s">
        <v>5010</v>
      </c>
      <c r="D807" s="4" t="s">
        <v>5011</v>
      </c>
      <c r="E807" s="4" t="s">
        <v>1345</v>
      </c>
      <c r="F807" s="4" t="s">
        <v>685</v>
      </c>
      <c r="G807" s="7" t="s">
        <v>1351</v>
      </c>
      <c r="H807" s="4" t="s">
        <v>1352</v>
      </c>
    </row>
    <row r="808" spans="1:8" x14ac:dyDescent="0.25">
      <c r="A808" t="s">
        <v>5004</v>
      </c>
      <c r="B808" s="4" t="s">
        <v>4962</v>
      </c>
      <c r="C808" s="4" t="s">
        <v>5010</v>
      </c>
      <c r="D808" s="4" t="s">
        <v>5011</v>
      </c>
      <c r="E808" s="4" t="s">
        <v>1345</v>
      </c>
      <c r="F808" s="4" t="s">
        <v>685</v>
      </c>
      <c r="G808" s="7" t="s">
        <v>1353</v>
      </c>
      <c r="H808" s="4" t="s">
        <v>1354</v>
      </c>
    </row>
    <row r="809" spans="1:8" x14ac:dyDescent="0.25">
      <c r="A809" t="s">
        <v>5004</v>
      </c>
      <c r="B809" s="4" t="s">
        <v>4962</v>
      </c>
      <c r="C809" s="4" t="s">
        <v>5010</v>
      </c>
      <c r="D809" s="4" t="s">
        <v>5011</v>
      </c>
      <c r="E809" s="4" t="s">
        <v>1345</v>
      </c>
      <c r="F809" s="4" t="s">
        <v>685</v>
      </c>
      <c r="G809" s="7" t="s">
        <v>1355</v>
      </c>
      <c r="H809" s="4" t="s">
        <v>1356</v>
      </c>
    </row>
    <row r="810" spans="1:8" x14ac:dyDescent="0.25">
      <c r="A810" t="s">
        <v>5004</v>
      </c>
      <c r="B810" s="4" t="s">
        <v>4962</v>
      </c>
      <c r="C810" s="4" t="s">
        <v>5010</v>
      </c>
      <c r="D810" s="4" t="s">
        <v>5011</v>
      </c>
      <c r="E810" s="4" t="s">
        <v>1357</v>
      </c>
      <c r="F810" s="4" t="s">
        <v>685</v>
      </c>
      <c r="G810" s="7" t="s">
        <v>1358</v>
      </c>
      <c r="H810" s="4" t="s">
        <v>1359</v>
      </c>
    </row>
    <row r="811" spans="1:8" x14ac:dyDescent="0.25">
      <c r="A811" t="s">
        <v>5004</v>
      </c>
      <c r="B811" s="4" t="s">
        <v>4962</v>
      </c>
      <c r="C811" s="4" t="s">
        <v>5010</v>
      </c>
      <c r="D811" s="4" t="s">
        <v>5011</v>
      </c>
      <c r="E811" s="4" t="s">
        <v>1357</v>
      </c>
      <c r="F811" s="4" t="s">
        <v>685</v>
      </c>
      <c r="G811" s="7" t="s">
        <v>1360</v>
      </c>
      <c r="H811" s="4" t="s">
        <v>1361</v>
      </c>
    </row>
    <row r="812" spans="1:8" x14ac:dyDescent="0.25">
      <c r="A812" t="s">
        <v>5004</v>
      </c>
      <c r="B812" s="4" t="s">
        <v>4962</v>
      </c>
      <c r="C812" s="4" t="s">
        <v>5010</v>
      </c>
      <c r="D812" s="4" t="s">
        <v>5011</v>
      </c>
      <c r="E812" s="4" t="s">
        <v>1362</v>
      </c>
      <c r="F812" s="4" t="s">
        <v>685</v>
      </c>
      <c r="G812" s="7" t="s">
        <v>1363</v>
      </c>
      <c r="H812" s="4" t="s">
        <v>1364</v>
      </c>
    </row>
    <row r="813" spans="1:8" x14ac:dyDescent="0.25">
      <c r="A813" t="s">
        <v>5004</v>
      </c>
      <c r="B813" s="4" t="s">
        <v>4962</v>
      </c>
      <c r="C813" s="4" t="s">
        <v>5010</v>
      </c>
      <c r="D813" s="4" t="s">
        <v>5011</v>
      </c>
      <c r="E813" s="4" t="s">
        <v>1362</v>
      </c>
      <c r="F813" s="4" t="s">
        <v>685</v>
      </c>
      <c r="G813" s="7" t="s">
        <v>1365</v>
      </c>
      <c r="H813" s="4" t="s">
        <v>1366</v>
      </c>
    </row>
    <row r="814" spans="1:8" x14ac:dyDescent="0.25">
      <c r="A814" t="s">
        <v>5004</v>
      </c>
      <c r="B814" s="4" t="s">
        <v>4962</v>
      </c>
      <c r="C814" s="4" t="s">
        <v>5010</v>
      </c>
      <c r="D814" s="4" t="s">
        <v>5011</v>
      </c>
      <c r="E814" s="4" t="s">
        <v>1367</v>
      </c>
      <c r="F814" s="4" t="s">
        <v>685</v>
      </c>
      <c r="G814" s="7" t="s">
        <v>1368</v>
      </c>
      <c r="H814" s="4" t="s">
        <v>1369</v>
      </c>
    </row>
    <row r="815" spans="1:8" x14ac:dyDescent="0.25">
      <c r="A815" t="s">
        <v>5004</v>
      </c>
      <c r="B815" s="4" t="s">
        <v>4962</v>
      </c>
      <c r="C815" s="4" t="s">
        <v>5010</v>
      </c>
      <c r="D815" s="4" t="s">
        <v>5011</v>
      </c>
      <c r="E815" s="4" t="s">
        <v>1367</v>
      </c>
      <c r="F815" s="4" t="s">
        <v>685</v>
      </c>
      <c r="G815" s="7" t="s">
        <v>1370</v>
      </c>
      <c r="H815" s="4" t="s">
        <v>1371</v>
      </c>
    </row>
    <row r="816" spans="1:8" x14ac:dyDescent="0.25">
      <c r="A816" t="s">
        <v>5004</v>
      </c>
      <c r="B816" s="4" t="s">
        <v>4962</v>
      </c>
      <c r="C816" s="4" t="s">
        <v>5010</v>
      </c>
      <c r="D816" s="4" t="s">
        <v>5011</v>
      </c>
      <c r="E816" s="4" t="s">
        <v>1367</v>
      </c>
      <c r="F816" s="4" t="s">
        <v>685</v>
      </c>
      <c r="G816" s="7" t="s">
        <v>101</v>
      </c>
      <c r="H816" s="4" t="s">
        <v>1372</v>
      </c>
    </row>
    <row r="817" spans="1:8" x14ac:dyDescent="0.25">
      <c r="A817" t="s">
        <v>5004</v>
      </c>
      <c r="B817" s="4" t="s">
        <v>4962</v>
      </c>
      <c r="C817" s="4" t="s">
        <v>5010</v>
      </c>
      <c r="D817" s="4" t="s">
        <v>5011</v>
      </c>
      <c r="E817" s="4" t="s">
        <v>1367</v>
      </c>
      <c r="F817" s="4" t="s">
        <v>685</v>
      </c>
      <c r="G817" s="7" t="s">
        <v>1373</v>
      </c>
      <c r="H817" s="4" t="s">
        <v>1374</v>
      </c>
    </row>
    <row r="818" spans="1:8" x14ac:dyDescent="0.25">
      <c r="A818" t="s">
        <v>5004</v>
      </c>
      <c r="B818" s="4" t="s">
        <v>4962</v>
      </c>
      <c r="C818" s="4" t="s">
        <v>5010</v>
      </c>
      <c r="D818" s="4" t="s">
        <v>5011</v>
      </c>
      <c r="E818" s="4" t="s">
        <v>1367</v>
      </c>
      <c r="F818" s="4" t="s">
        <v>685</v>
      </c>
      <c r="G818" s="7" t="s">
        <v>1375</v>
      </c>
      <c r="H818" s="4" t="s">
        <v>1376</v>
      </c>
    </row>
    <row r="819" spans="1:8" x14ac:dyDescent="0.25">
      <c r="A819" t="s">
        <v>5004</v>
      </c>
      <c r="B819" s="4" t="s">
        <v>4962</v>
      </c>
      <c r="C819" s="4" t="s">
        <v>5010</v>
      </c>
      <c r="D819" s="4" t="s">
        <v>5011</v>
      </c>
      <c r="E819" s="4" t="s">
        <v>1367</v>
      </c>
      <c r="F819" s="4" t="s">
        <v>685</v>
      </c>
      <c r="G819" s="7" t="s">
        <v>1377</v>
      </c>
      <c r="H819" s="4" t="s">
        <v>1378</v>
      </c>
    </row>
    <row r="820" spans="1:8" x14ac:dyDescent="0.25">
      <c r="A820" t="s">
        <v>5004</v>
      </c>
      <c r="B820" s="4" t="s">
        <v>4962</v>
      </c>
      <c r="C820" s="4" t="s">
        <v>5010</v>
      </c>
      <c r="D820" s="4" t="s">
        <v>5011</v>
      </c>
      <c r="E820" s="4" t="s">
        <v>1367</v>
      </c>
      <c r="F820" s="4" t="s">
        <v>685</v>
      </c>
      <c r="G820" s="7" t="s">
        <v>1379</v>
      </c>
      <c r="H820" s="4" t="s">
        <v>1380</v>
      </c>
    </row>
    <row r="821" spans="1:8" x14ac:dyDescent="0.25">
      <c r="A821" t="s">
        <v>5004</v>
      </c>
      <c r="B821" s="4" t="s">
        <v>4962</v>
      </c>
      <c r="C821" s="4" t="s">
        <v>5010</v>
      </c>
      <c r="D821" s="4" t="s">
        <v>5011</v>
      </c>
      <c r="E821" s="4" t="s">
        <v>1367</v>
      </c>
      <c r="F821" s="4" t="s">
        <v>685</v>
      </c>
      <c r="G821" s="7" t="s">
        <v>1381</v>
      </c>
      <c r="H821" s="4" t="s">
        <v>1382</v>
      </c>
    </row>
    <row r="822" spans="1:8" x14ac:dyDescent="0.25">
      <c r="A822" t="s">
        <v>5004</v>
      </c>
      <c r="B822" s="4" t="s">
        <v>4962</v>
      </c>
      <c r="C822" s="4" t="s">
        <v>5010</v>
      </c>
      <c r="D822" s="4" t="s">
        <v>5011</v>
      </c>
      <c r="E822" s="4" t="s">
        <v>1367</v>
      </c>
      <c r="F822" s="4" t="s">
        <v>685</v>
      </c>
      <c r="G822" s="7" t="s">
        <v>1383</v>
      </c>
      <c r="H822" s="4" t="s">
        <v>1384</v>
      </c>
    </row>
    <row r="823" spans="1:8" x14ac:dyDescent="0.25">
      <c r="A823" t="s">
        <v>5004</v>
      </c>
      <c r="B823" s="4" t="s">
        <v>4962</v>
      </c>
      <c r="C823" s="4" t="s">
        <v>5010</v>
      </c>
      <c r="D823" s="4" t="s">
        <v>5011</v>
      </c>
      <c r="E823" s="4" t="s">
        <v>1367</v>
      </c>
      <c r="F823" s="4" t="s">
        <v>685</v>
      </c>
      <c r="G823" s="7" t="s">
        <v>1385</v>
      </c>
      <c r="H823" s="4" t="s">
        <v>1386</v>
      </c>
    </row>
    <row r="824" spans="1:8" x14ac:dyDescent="0.25">
      <c r="A824" t="s">
        <v>5004</v>
      </c>
      <c r="B824" s="4" t="s">
        <v>4962</v>
      </c>
      <c r="C824" s="4" t="s">
        <v>5010</v>
      </c>
      <c r="D824" s="4" t="s">
        <v>5011</v>
      </c>
      <c r="E824" s="4" t="s">
        <v>1387</v>
      </c>
      <c r="F824" s="4" t="s">
        <v>685</v>
      </c>
      <c r="G824" s="7" t="s">
        <v>1388</v>
      </c>
      <c r="H824" s="4" t="s">
        <v>1389</v>
      </c>
    </row>
    <row r="825" spans="1:8" x14ac:dyDescent="0.25">
      <c r="A825" t="s">
        <v>5004</v>
      </c>
      <c r="B825" s="4" t="s">
        <v>4962</v>
      </c>
      <c r="C825" s="4" t="s">
        <v>5010</v>
      </c>
      <c r="D825" s="4" t="s">
        <v>5011</v>
      </c>
      <c r="E825" s="4" t="s">
        <v>1387</v>
      </c>
      <c r="F825" s="4" t="s">
        <v>685</v>
      </c>
      <c r="G825" s="7" t="s">
        <v>1390</v>
      </c>
      <c r="H825" s="4" t="s">
        <v>1391</v>
      </c>
    </row>
    <row r="826" spans="1:8" x14ac:dyDescent="0.25">
      <c r="A826" t="s">
        <v>5004</v>
      </c>
      <c r="B826" s="4" t="s">
        <v>4962</v>
      </c>
      <c r="C826" s="4" t="s">
        <v>5010</v>
      </c>
      <c r="D826" s="4" t="s">
        <v>5011</v>
      </c>
      <c r="E826" s="4" t="s">
        <v>1387</v>
      </c>
      <c r="F826" s="4" t="s">
        <v>685</v>
      </c>
      <c r="G826" s="7" t="s">
        <v>1392</v>
      </c>
      <c r="H826" s="4" t="s">
        <v>1393</v>
      </c>
    </row>
    <row r="827" spans="1:8" x14ac:dyDescent="0.25">
      <c r="A827" t="s">
        <v>5004</v>
      </c>
      <c r="B827" s="4" t="s">
        <v>4962</v>
      </c>
      <c r="C827" s="4" t="s">
        <v>5010</v>
      </c>
      <c r="D827" s="4" t="s">
        <v>5011</v>
      </c>
      <c r="E827" s="4" t="s">
        <v>1394</v>
      </c>
      <c r="F827" s="4" t="s">
        <v>685</v>
      </c>
      <c r="G827" s="7" t="s">
        <v>143</v>
      </c>
      <c r="H827" s="4" t="s">
        <v>1395</v>
      </c>
    </row>
    <row r="828" spans="1:8" x14ac:dyDescent="0.25">
      <c r="A828" t="s">
        <v>5004</v>
      </c>
      <c r="B828" s="4" t="s">
        <v>4962</v>
      </c>
      <c r="C828" s="4" t="s">
        <v>5010</v>
      </c>
      <c r="D828" s="4" t="s">
        <v>5011</v>
      </c>
      <c r="E828" s="4" t="s">
        <v>1396</v>
      </c>
      <c r="F828" s="4" t="s">
        <v>685</v>
      </c>
      <c r="G828" s="7" t="s">
        <v>1397</v>
      </c>
      <c r="H828" s="4" t="s">
        <v>1398</v>
      </c>
    </row>
    <row r="829" spans="1:8" x14ac:dyDescent="0.25">
      <c r="A829" t="s">
        <v>5004</v>
      </c>
      <c r="B829" s="4" t="s">
        <v>4962</v>
      </c>
      <c r="C829" s="4" t="s">
        <v>5010</v>
      </c>
      <c r="D829" s="4" t="s">
        <v>5011</v>
      </c>
      <c r="E829" s="4" t="s">
        <v>1399</v>
      </c>
      <c r="F829" s="4" t="s">
        <v>685</v>
      </c>
      <c r="G829" s="7" t="s">
        <v>1400</v>
      </c>
      <c r="H829" s="4" t="s">
        <v>1401</v>
      </c>
    </row>
    <row r="830" spans="1:8" x14ac:dyDescent="0.25">
      <c r="A830" t="s">
        <v>5004</v>
      </c>
      <c r="B830" s="4" t="s">
        <v>4962</v>
      </c>
      <c r="C830" s="4" t="s">
        <v>5010</v>
      </c>
      <c r="D830" s="4" t="s">
        <v>5011</v>
      </c>
      <c r="E830" s="4" t="s">
        <v>1399</v>
      </c>
      <c r="F830" s="4" t="s">
        <v>632</v>
      </c>
      <c r="G830" s="7" t="s">
        <v>54</v>
      </c>
      <c r="H830" s="4" t="s">
        <v>1402</v>
      </c>
    </row>
    <row r="831" spans="1:8" x14ac:dyDescent="0.25">
      <c r="A831" t="s">
        <v>5004</v>
      </c>
      <c r="B831" s="4" t="s">
        <v>4962</v>
      </c>
      <c r="C831" s="4" t="s">
        <v>5010</v>
      </c>
      <c r="D831" s="4" t="s">
        <v>5011</v>
      </c>
      <c r="E831" s="4" t="s">
        <v>1399</v>
      </c>
      <c r="F831" s="4" t="s">
        <v>685</v>
      </c>
      <c r="G831" s="7" t="s">
        <v>1403</v>
      </c>
      <c r="H831" s="4" t="s">
        <v>1404</v>
      </c>
    </row>
    <row r="832" spans="1:8" x14ac:dyDescent="0.25">
      <c r="A832" t="s">
        <v>5004</v>
      </c>
      <c r="B832" s="4" t="s">
        <v>4962</v>
      </c>
      <c r="C832" s="4" t="s">
        <v>5010</v>
      </c>
      <c r="D832" s="4" t="s">
        <v>5011</v>
      </c>
      <c r="E832" s="4" t="s">
        <v>1399</v>
      </c>
      <c r="F832" s="4" t="s">
        <v>685</v>
      </c>
      <c r="G832" s="7" t="s">
        <v>1405</v>
      </c>
      <c r="H832" s="4" t="s">
        <v>1406</v>
      </c>
    </row>
    <row r="833" spans="1:8" x14ac:dyDescent="0.25">
      <c r="A833" t="s">
        <v>5004</v>
      </c>
      <c r="B833" s="4" t="s">
        <v>4962</v>
      </c>
      <c r="C833" s="4" t="s">
        <v>5010</v>
      </c>
      <c r="D833" s="4" t="s">
        <v>5011</v>
      </c>
      <c r="E833" s="4" t="s">
        <v>1399</v>
      </c>
      <c r="F833" s="4" t="s">
        <v>685</v>
      </c>
      <c r="G833" s="7" t="s">
        <v>1407</v>
      </c>
      <c r="H833" s="4" t="s">
        <v>1408</v>
      </c>
    </row>
    <row r="834" spans="1:8" x14ac:dyDescent="0.25">
      <c r="A834" t="s">
        <v>5004</v>
      </c>
      <c r="B834" s="4" t="s">
        <v>4962</v>
      </c>
      <c r="C834" s="4" t="s">
        <v>5010</v>
      </c>
      <c r="D834" s="4" t="s">
        <v>5011</v>
      </c>
      <c r="E834" s="4" t="s">
        <v>1409</v>
      </c>
      <c r="F834" s="4" t="s">
        <v>685</v>
      </c>
      <c r="G834" s="7" t="s">
        <v>1410</v>
      </c>
      <c r="H834" s="4" t="s">
        <v>1411</v>
      </c>
    </row>
    <row r="835" spans="1:8" x14ac:dyDescent="0.25">
      <c r="A835" t="s">
        <v>5004</v>
      </c>
      <c r="B835" s="4" t="s">
        <v>4962</v>
      </c>
      <c r="C835" s="4" t="s">
        <v>5010</v>
      </c>
      <c r="D835" s="4" t="s">
        <v>5011</v>
      </c>
      <c r="E835" s="4" t="s">
        <v>1409</v>
      </c>
      <c r="F835" s="4" t="s">
        <v>685</v>
      </c>
      <c r="G835" s="7" t="s">
        <v>1412</v>
      </c>
      <c r="H835" s="4" t="s">
        <v>1413</v>
      </c>
    </row>
    <row r="836" spans="1:8" x14ac:dyDescent="0.25">
      <c r="A836" t="s">
        <v>5004</v>
      </c>
      <c r="B836" s="4" t="s">
        <v>4962</v>
      </c>
      <c r="C836" s="4" t="s">
        <v>5010</v>
      </c>
      <c r="D836" s="4" t="s">
        <v>5011</v>
      </c>
      <c r="E836" s="4" t="s">
        <v>1414</v>
      </c>
      <c r="F836" s="4" t="s">
        <v>685</v>
      </c>
      <c r="G836" s="7" t="s">
        <v>1415</v>
      </c>
      <c r="H836" s="4" t="s">
        <v>1416</v>
      </c>
    </row>
    <row r="837" spans="1:8" x14ac:dyDescent="0.25">
      <c r="A837" t="s">
        <v>5004</v>
      </c>
      <c r="B837" s="4" t="s">
        <v>4962</v>
      </c>
      <c r="C837" s="4" t="s">
        <v>5010</v>
      </c>
      <c r="D837" s="4" t="s">
        <v>5011</v>
      </c>
      <c r="E837" s="4" t="s">
        <v>1414</v>
      </c>
      <c r="F837" s="4" t="s">
        <v>685</v>
      </c>
      <c r="G837" s="7" t="s">
        <v>1417</v>
      </c>
      <c r="H837" s="4" t="s">
        <v>1418</v>
      </c>
    </row>
    <row r="838" spans="1:8" x14ac:dyDescent="0.25">
      <c r="A838" t="s">
        <v>5004</v>
      </c>
      <c r="B838" s="4" t="s">
        <v>4962</v>
      </c>
      <c r="C838" s="4" t="s">
        <v>5010</v>
      </c>
      <c r="D838" s="4" t="s">
        <v>5011</v>
      </c>
      <c r="E838" s="4" t="s">
        <v>1414</v>
      </c>
      <c r="F838" s="4" t="s">
        <v>685</v>
      </c>
      <c r="G838" s="7" t="s">
        <v>1419</v>
      </c>
      <c r="H838" s="4" t="s">
        <v>1420</v>
      </c>
    </row>
    <row r="839" spans="1:8" x14ac:dyDescent="0.25">
      <c r="A839" t="s">
        <v>5004</v>
      </c>
      <c r="B839" s="4" t="s">
        <v>4962</v>
      </c>
      <c r="C839" s="4" t="s">
        <v>5010</v>
      </c>
      <c r="D839" s="4" t="s">
        <v>5011</v>
      </c>
      <c r="E839" s="4" t="s">
        <v>1421</v>
      </c>
      <c r="F839" s="4" t="s">
        <v>685</v>
      </c>
      <c r="G839" s="7" t="s">
        <v>1422</v>
      </c>
      <c r="H839" s="4" t="s">
        <v>1423</v>
      </c>
    </row>
    <row r="840" spans="1:8" x14ac:dyDescent="0.25">
      <c r="A840" t="s">
        <v>5004</v>
      </c>
      <c r="B840" s="4" t="s">
        <v>4962</v>
      </c>
      <c r="C840" s="4" t="s">
        <v>5010</v>
      </c>
      <c r="D840" s="4" t="s">
        <v>5011</v>
      </c>
      <c r="E840" s="4" t="s">
        <v>1421</v>
      </c>
      <c r="F840" s="4" t="s">
        <v>685</v>
      </c>
      <c r="G840" s="7" t="s">
        <v>114</v>
      </c>
      <c r="H840" s="4" t="s">
        <v>1424</v>
      </c>
    </row>
    <row r="841" spans="1:8" x14ac:dyDescent="0.25">
      <c r="A841" t="s">
        <v>5004</v>
      </c>
      <c r="B841" s="4" t="s">
        <v>4962</v>
      </c>
      <c r="C841" s="4" t="s">
        <v>5010</v>
      </c>
      <c r="D841" s="4" t="s">
        <v>5011</v>
      </c>
      <c r="E841" s="4" t="s">
        <v>1421</v>
      </c>
      <c r="F841" s="4" t="s">
        <v>685</v>
      </c>
      <c r="G841" s="7" t="s">
        <v>1425</v>
      </c>
      <c r="H841" s="4" t="s">
        <v>1426</v>
      </c>
    </row>
    <row r="842" spans="1:8" x14ac:dyDescent="0.25">
      <c r="A842" t="s">
        <v>5004</v>
      </c>
      <c r="B842" s="4" t="s">
        <v>4962</v>
      </c>
      <c r="C842" s="4" t="s">
        <v>5010</v>
      </c>
      <c r="D842" s="4" t="s">
        <v>5011</v>
      </c>
      <c r="E842" s="4" t="s">
        <v>1421</v>
      </c>
      <c r="F842" s="4" t="s">
        <v>685</v>
      </c>
      <c r="G842" s="7" t="s">
        <v>1427</v>
      </c>
      <c r="H842" s="4" t="s">
        <v>1428</v>
      </c>
    </row>
    <row r="843" spans="1:8" x14ac:dyDescent="0.25">
      <c r="A843" t="s">
        <v>5004</v>
      </c>
      <c r="B843" s="4" t="s">
        <v>4962</v>
      </c>
      <c r="C843" s="4" t="s">
        <v>5010</v>
      </c>
      <c r="D843" s="4" t="s">
        <v>5011</v>
      </c>
      <c r="E843" s="4" t="s">
        <v>1421</v>
      </c>
      <c r="F843" s="4" t="s">
        <v>685</v>
      </c>
      <c r="G843" s="7" t="s">
        <v>1429</v>
      </c>
      <c r="H843" s="4" t="s">
        <v>1430</v>
      </c>
    </row>
    <row r="844" spans="1:8" x14ac:dyDescent="0.25">
      <c r="A844" t="s">
        <v>5004</v>
      </c>
      <c r="B844" s="4" t="s">
        <v>4962</v>
      </c>
      <c r="C844" s="4" t="s">
        <v>5010</v>
      </c>
      <c r="D844" s="4" t="s">
        <v>5011</v>
      </c>
      <c r="E844" s="4" t="s">
        <v>1421</v>
      </c>
      <c r="F844" s="4" t="s">
        <v>685</v>
      </c>
      <c r="G844" s="7" t="s">
        <v>1431</v>
      </c>
      <c r="H844" s="4" t="s">
        <v>1432</v>
      </c>
    </row>
    <row r="845" spans="1:8" x14ac:dyDescent="0.25">
      <c r="A845" t="s">
        <v>5004</v>
      </c>
      <c r="B845" s="4" t="s">
        <v>4962</v>
      </c>
      <c r="C845" s="4" t="s">
        <v>5010</v>
      </c>
      <c r="D845" s="4" t="s">
        <v>5011</v>
      </c>
      <c r="E845" s="4" t="s">
        <v>1421</v>
      </c>
      <c r="F845" s="4" t="s">
        <v>685</v>
      </c>
      <c r="G845" s="7" t="s">
        <v>1433</v>
      </c>
      <c r="H845" s="4" t="s">
        <v>1434</v>
      </c>
    </row>
    <row r="846" spans="1:8" x14ac:dyDescent="0.25">
      <c r="A846" t="s">
        <v>5004</v>
      </c>
      <c r="B846" s="4" t="s">
        <v>4962</v>
      </c>
      <c r="C846" s="4" t="s">
        <v>5010</v>
      </c>
      <c r="D846" s="4" t="s">
        <v>5011</v>
      </c>
      <c r="E846" s="4" t="s">
        <v>1421</v>
      </c>
      <c r="F846" s="4" t="s">
        <v>685</v>
      </c>
      <c r="G846" s="7" t="s">
        <v>1435</v>
      </c>
      <c r="H846" s="4" t="s">
        <v>1436</v>
      </c>
    </row>
    <row r="847" spans="1:8" x14ac:dyDescent="0.25">
      <c r="A847" t="s">
        <v>5004</v>
      </c>
      <c r="B847" s="4" t="s">
        <v>4962</v>
      </c>
      <c r="C847" s="4" t="s">
        <v>5010</v>
      </c>
      <c r="D847" s="4" t="s">
        <v>5011</v>
      </c>
      <c r="E847" s="4" t="s">
        <v>1437</v>
      </c>
      <c r="F847" s="4" t="s">
        <v>685</v>
      </c>
      <c r="G847" s="7" t="s">
        <v>1438</v>
      </c>
      <c r="H847" s="4" t="s">
        <v>1439</v>
      </c>
    </row>
    <row r="848" spans="1:8" x14ac:dyDescent="0.25">
      <c r="A848" t="s">
        <v>5004</v>
      </c>
      <c r="B848" s="4" t="s">
        <v>4962</v>
      </c>
      <c r="C848" s="4" t="s">
        <v>5010</v>
      </c>
      <c r="D848" s="4" t="s">
        <v>5011</v>
      </c>
      <c r="E848" s="4" t="s">
        <v>1437</v>
      </c>
      <c r="F848" s="4" t="s">
        <v>685</v>
      </c>
      <c r="G848" s="7" t="s">
        <v>1440</v>
      </c>
      <c r="H848" s="4" t="s">
        <v>1441</v>
      </c>
    </row>
    <row r="849" spans="1:8" x14ac:dyDescent="0.25">
      <c r="A849" t="s">
        <v>5004</v>
      </c>
      <c r="B849" s="4" t="s">
        <v>4962</v>
      </c>
      <c r="C849" s="4" t="s">
        <v>5010</v>
      </c>
      <c r="D849" s="4" t="s">
        <v>5011</v>
      </c>
      <c r="E849" s="4" t="s">
        <v>1437</v>
      </c>
      <c r="F849" s="4" t="s">
        <v>685</v>
      </c>
      <c r="G849" s="7" t="s">
        <v>1442</v>
      </c>
      <c r="H849" s="4" t="s">
        <v>1443</v>
      </c>
    </row>
    <row r="850" spans="1:8" x14ac:dyDescent="0.25">
      <c r="A850" t="s">
        <v>5004</v>
      </c>
      <c r="B850" s="4" t="s">
        <v>4962</v>
      </c>
      <c r="C850" s="4" t="s">
        <v>5010</v>
      </c>
      <c r="D850" s="4" t="s">
        <v>5011</v>
      </c>
      <c r="E850" s="4" t="s">
        <v>1437</v>
      </c>
      <c r="F850" s="4" t="s">
        <v>685</v>
      </c>
      <c r="G850" s="7" t="s">
        <v>1444</v>
      </c>
      <c r="H850" s="4" t="s">
        <v>1445</v>
      </c>
    </row>
    <row r="851" spans="1:8" x14ac:dyDescent="0.25">
      <c r="A851" t="s">
        <v>5004</v>
      </c>
      <c r="B851" s="4" t="s">
        <v>4962</v>
      </c>
      <c r="C851" s="4" t="s">
        <v>5010</v>
      </c>
      <c r="D851" s="4" t="s">
        <v>5011</v>
      </c>
      <c r="E851" s="4" t="s">
        <v>1437</v>
      </c>
      <c r="F851" s="4" t="s">
        <v>685</v>
      </c>
      <c r="G851" s="7" t="s">
        <v>1446</v>
      </c>
      <c r="H851" s="4" t="s">
        <v>1447</v>
      </c>
    </row>
    <row r="852" spans="1:8" x14ac:dyDescent="0.25">
      <c r="A852" t="s">
        <v>5004</v>
      </c>
      <c r="B852" s="4" t="s">
        <v>4962</v>
      </c>
      <c r="C852" s="4" t="s">
        <v>5010</v>
      </c>
      <c r="D852" s="4" t="s">
        <v>5011</v>
      </c>
      <c r="E852" s="4" t="s">
        <v>1437</v>
      </c>
      <c r="F852" s="4" t="s">
        <v>685</v>
      </c>
      <c r="G852" s="7" t="s">
        <v>1448</v>
      </c>
      <c r="H852" s="4" t="s">
        <v>1449</v>
      </c>
    </row>
    <row r="853" spans="1:8" x14ac:dyDescent="0.25">
      <c r="A853" t="s">
        <v>5004</v>
      </c>
      <c r="B853" s="4" t="s">
        <v>4962</v>
      </c>
      <c r="C853" s="4" t="s">
        <v>5010</v>
      </c>
      <c r="D853" s="4" t="s">
        <v>5011</v>
      </c>
      <c r="E853" s="4" t="s">
        <v>1437</v>
      </c>
      <c r="F853" s="4" t="s">
        <v>685</v>
      </c>
      <c r="G853" s="7" t="s">
        <v>1450</v>
      </c>
      <c r="H853" s="4" t="s">
        <v>1451</v>
      </c>
    </row>
    <row r="854" spans="1:8" x14ac:dyDescent="0.25">
      <c r="A854" t="s">
        <v>5004</v>
      </c>
      <c r="B854" s="4" t="s">
        <v>4962</v>
      </c>
      <c r="C854" s="4" t="s">
        <v>5010</v>
      </c>
      <c r="D854" s="4" t="s">
        <v>5012</v>
      </c>
      <c r="E854" s="4" t="s">
        <v>1452</v>
      </c>
      <c r="F854" s="4" t="s">
        <v>685</v>
      </c>
      <c r="G854" s="7" t="s">
        <v>1453</v>
      </c>
      <c r="H854" s="4" t="s">
        <v>1454</v>
      </c>
    </row>
    <row r="855" spans="1:8" x14ac:dyDescent="0.25">
      <c r="A855" t="s">
        <v>5004</v>
      </c>
      <c r="B855" s="4" t="s">
        <v>4962</v>
      </c>
      <c r="C855" s="4" t="s">
        <v>5010</v>
      </c>
      <c r="D855" s="4" t="s">
        <v>5012</v>
      </c>
      <c r="E855" s="4" t="s">
        <v>1452</v>
      </c>
      <c r="F855" s="4" t="s">
        <v>685</v>
      </c>
      <c r="G855" s="7" t="s">
        <v>1455</v>
      </c>
      <c r="H855" s="4" t="s">
        <v>1456</v>
      </c>
    </row>
    <row r="856" spans="1:8" x14ac:dyDescent="0.25">
      <c r="A856" t="s">
        <v>5004</v>
      </c>
      <c r="B856" s="4" t="s">
        <v>4962</v>
      </c>
      <c r="C856" s="4" t="s">
        <v>5010</v>
      </c>
      <c r="D856" s="4" t="s">
        <v>5012</v>
      </c>
      <c r="E856" s="4" t="s">
        <v>1452</v>
      </c>
      <c r="F856" s="4" t="s">
        <v>685</v>
      </c>
      <c r="G856" s="7" t="s">
        <v>1457</v>
      </c>
      <c r="H856" s="4" t="s">
        <v>1458</v>
      </c>
    </row>
    <row r="857" spans="1:8" x14ac:dyDescent="0.25">
      <c r="A857" t="s">
        <v>5004</v>
      </c>
      <c r="B857" s="4" t="s">
        <v>4962</v>
      </c>
      <c r="C857" s="4" t="s">
        <v>5010</v>
      </c>
      <c r="D857" s="4" t="s">
        <v>5012</v>
      </c>
      <c r="E857" s="4" t="s">
        <v>1459</v>
      </c>
      <c r="F857" s="4" t="s">
        <v>685</v>
      </c>
      <c r="G857" s="7" t="s">
        <v>1460</v>
      </c>
      <c r="H857" s="4" t="s">
        <v>1461</v>
      </c>
    </row>
    <row r="858" spans="1:8" x14ac:dyDescent="0.25">
      <c r="A858" t="s">
        <v>5004</v>
      </c>
      <c r="B858" s="4" t="s">
        <v>4962</v>
      </c>
      <c r="C858" s="4" t="s">
        <v>5010</v>
      </c>
      <c r="D858" s="4" t="s">
        <v>5012</v>
      </c>
      <c r="E858" s="4" t="s">
        <v>1459</v>
      </c>
      <c r="F858" s="4" t="s">
        <v>685</v>
      </c>
      <c r="G858" s="7" t="s">
        <v>1462</v>
      </c>
      <c r="H858" s="4" t="s">
        <v>1463</v>
      </c>
    </row>
    <row r="859" spans="1:8" x14ac:dyDescent="0.25">
      <c r="A859" t="s">
        <v>5004</v>
      </c>
      <c r="B859" s="4" t="s">
        <v>4962</v>
      </c>
      <c r="C859" s="4" t="s">
        <v>5010</v>
      </c>
      <c r="D859" s="4" t="s">
        <v>5012</v>
      </c>
      <c r="E859" s="4" t="s">
        <v>1459</v>
      </c>
      <c r="F859" s="4" t="s">
        <v>685</v>
      </c>
      <c r="G859" s="7" t="s">
        <v>1464</v>
      </c>
      <c r="H859" s="4" t="s">
        <v>1465</v>
      </c>
    </row>
    <row r="860" spans="1:8" x14ac:dyDescent="0.25">
      <c r="A860" t="s">
        <v>5004</v>
      </c>
      <c r="B860" s="4" t="s">
        <v>4962</v>
      </c>
      <c r="C860" s="4" t="s">
        <v>5010</v>
      </c>
      <c r="D860" s="4" t="s">
        <v>5012</v>
      </c>
      <c r="E860" s="4" t="s">
        <v>1459</v>
      </c>
      <c r="F860" s="4" t="s">
        <v>685</v>
      </c>
      <c r="G860" s="7" t="s">
        <v>1466</v>
      </c>
      <c r="H860" s="4" t="s">
        <v>1467</v>
      </c>
    </row>
    <row r="861" spans="1:8" x14ac:dyDescent="0.25">
      <c r="A861" t="s">
        <v>5004</v>
      </c>
      <c r="B861" s="4" t="s">
        <v>4962</v>
      </c>
      <c r="C861" s="4" t="s">
        <v>5010</v>
      </c>
      <c r="D861" s="4" t="s">
        <v>5012</v>
      </c>
      <c r="E861" s="4" t="s">
        <v>1459</v>
      </c>
      <c r="F861" s="4" t="s">
        <v>685</v>
      </c>
      <c r="G861" s="7" t="s">
        <v>1468</v>
      </c>
      <c r="H861" s="4" t="s">
        <v>1469</v>
      </c>
    </row>
    <row r="862" spans="1:8" x14ac:dyDescent="0.25">
      <c r="A862" t="s">
        <v>5004</v>
      </c>
      <c r="B862" s="4" t="s">
        <v>4962</v>
      </c>
      <c r="C862" s="4" t="s">
        <v>5010</v>
      </c>
      <c r="D862" s="4" t="s">
        <v>5012</v>
      </c>
      <c r="E862" s="4" t="s">
        <v>1470</v>
      </c>
      <c r="F862" s="4" t="s">
        <v>685</v>
      </c>
      <c r="G862" s="7" t="s">
        <v>1471</v>
      </c>
      <c r="H862" s="4" t="s">
        <v>1472</v>
      </c>
    </row>
    <row r="863" spans="1:8" x14ac:dyDescent="0.25">
      <c r="A863" t="s">
        <v>5004</v>
      </c>
      <c r="B863" s="4" t="s">
        <v>4962</v>
      </c>
      <c r="C863" s="4" t="s">
        <v>5010</v>
      </c>
      <c r="D863" s="4" t="s">
        <v>5012</v>
      </c>
      <c r="E863" s="4" t="s">
        <v>1470</v>
      </c>
      <c r="F863" s="4" t="s">
        <v>685</v>
      </c>
      <c r="G863" s="7" t="s">
        <v>1473</v>
      </c>
      <c r="H863" s="4" t="s">
        <v>1474</v>
      </c>
    </row>
    <row r="864" spans="1:8" x14ac:dyDescent="0.25">
      <c r="A864" t="s">
        <v>5004</v>
      </c>
      <c r="B864" s="4" t="s">
        <v>4962</v>
      </c>
      <c r="C864" s="4" t="s">
        <v>5010</v>
      </c>
      <c r="D864" s="4" t="s">
        <v>5012</v>
      </c>
      <c r="E864" s="4" t="s">
        <v>1470</v>
      </c>
      <c r="F864" s="4" t="s">
        <v>685</v>
      </c>
      <c r="G864" s="7" t="s">
        <v>1475</v>
      </c>
      <c r="H864" s="4" t="s">
        <v>1476</v>
      </c>
    </row>
    <row r="865" spans="1:8" x14ac:dyDescent="0.25">
      <c r="A865" t="s">
        <v>5004</v>
      </c>
      <c r="B865" s="4" t="s">
        <v>4962</v>
      </c>
      <c r="C865" s="4" t="s">
        <v>5010</v>
      </c>
      <c r="D865" s="4" t="s">
        <v>5012</v>
      </c>
      <c r="E865" s="4" t="s">
        <v>1470</v>
      </c>
      <c r="F865" s="4" t="s">
        <v>685</v>
      </c>
      <c r="G865" s="7" t="s">
        <v>1477</v>
      </c>
      <c r="H865" s="4" t="s">
        <v>1478</v>
      </c>
    </row>
    <row r="866" spans="1:8" x14ac:dyDescent="0.25">
      <c r="A866" t="s">
        <v>5004</v>
      </c>
      <c r="B866" s="4" t="s">
        <v>4962</v>
      </c>
      <c r="C866" s="4" t="s">
        <v>5010</v>
      </c>
      <c r="D866" s="4" t="s">
        <v>5012</v>
      </c>
      <c r="E866" s="4" t="s">
        <v>1470</v>
      </c>
      <c r="F866" s="4" t="s">
        <v>685</v>
      </c>
      <c r="G866" s="7" t="s">
        <v>1479</v>
      </c>
      <c r="H866" s="4" t="s">
        <v>1480</v>
      </c>
    </row>
    <row r="867" spans="1:8" x14ac:dyDescent="0.25">
      <c r="A867" t="s">
        <v>5004</v>
      </c>
      <c r="B867" s="4" t="s">
        <v>4962</v>
      </c>
      <c r="C867" s="4" t="s">
        <v>5010</v>
      </c>
      <c r="D867" s="4" t="s">
        <v>5012</v>
      </c>
      <c r="E867" s="4" t="s">
        <v>1470</v>
      </c>
      <c r="F867" s="4" t="s">
        <v>685</v>
      </c>
      <c r="G867" s="7" t="s">
        <v>1481</v>
      </c>
      <c r="H867" s="4" t="s">
        <v>1482</v>
      </c>
    </row>
    <row r="868" spans="1:8" x14ac:dyDescent="0.25">
      <c r="A868" t="s">
        <v>5004</v>
      </c>
      <c r="B868" s="4" t="s">
        <v>4962</v>
      </c>
      <c r="C868" s="4" t="s">
        <v>5010</v>
      </c>
      <c r="D868" s="4" t="s">
        <v>5012</v>
      </c>
      <c r="E868" s="4" t="s">
        <v>1470</v>
      </c>
      <c r="F868" s="4" t="s">
        <v>685</v>
      </c>
      <c r="G868" s="7" t="s">
        <v>1483</v>
      </c>
      <c r="H868" s="4" t="s">
        <v>1484</v>
      </c>
    </row>
    <row r="869" spans="1:8" x14ac:dyDescent="0.25">
      <c r="A869" t="s">
        <v>5004</v>
      </c>
      <c r="B869" s="4" t="s">
        <v>4962</v>
      </c>
      <c r="C869" s="4" t="s">
        <v>5010</v>
      </c>
      <c r="D869" s="4" t="s">
        <v>5012</v>
      </c>
      <c r="E869" s="4" t="s">
        <v>1470</v>
      </c>
      <c r="F869" s="4" t="s">
        <v>685</v>
      </c>
      <c r="G869" s="7" t="s">
        <v>1485</v>
      </c>
      <c r="H869" s="4" t="s">
        <v>1486</v>
      </c>
    </row>
    <row r="870" spans="1:8" x14ac:dyDescent="0.25">
      <c r="A870" t="s">
        <v>5004</v>
      </c>
      <c r="B870" s="4" t="s">
        <v>4962</v>
      </c>
      <c r="C870" s="4" t="s">
        <v>5010</v>
      </c>
      <c r="D870" s="4" t="s">
        <v>5012</v>
      </c>
      <c r="E870" s="4" t="s">
        <v>1470</v>
      </c>
      <c r="F870" s="4" t="s">
        <v>685</v>
      </c>
      <c r="G870" s="7" t="s">
        <v>1487</v>
      </c>
      <c r="H870" s="4" t="s">
        <v>1488</v>
      </c>
    </row>
    <row r="871" spans="1:8" x14ac:dyDescent="0.25">
      <c r="A871" t="s">
        <v>5004</v>
      </c>
      <c r="B871" s="4" t="s">
        <v>4962</v>
      </c>
      <c r="C871" s="4" t="s">
        <v>5010</v>
      </c>
      <c r="D871" s="4" t="s">
        <v>5012</v>
      </c>
      <c r="E871" s="4" t="s">
        <v>1470</v>
      </c>
      <c r="F871" s="4" t="s">
        <v>685</v>
      </c>
      <c r="G871" s="7" t="s">
        <v>1489</v>
      </c>
      <c r="H871" s="4" t="s">
        <v>1490</v>
      </c>
    </row>
    <row r="872" spans="1:8" x14ac:dyDescent="0.25">
      <c r="A872" t="s">
        <v>5004</v>
      </c>
      <c r="B872" s="4" t="s">
        <v>4962</v>
      </c>
      <c r="C872" s="4" t="s">
        <v>5010</v>
      </c>
      <c r="D872" s="4" t="s">
        <v>5012</v>
      </c>
      <c r="E872" s="4" t="s">
        <v>1470</v>
      </c>
      <c r="F872" s="4" t="s">
        <v>685</v>
      </c>
      <c r="G872" s="7" t="s">
        <v>1491</v>
      </c>
      <c r="H872" s="4" t="s">
        <v>1492</v>
      </c>
    </row>
    <row r="873" spans="1:8" x14ac:dyDescent="0.25">
      <c r="A873" t="s">
        <v>5004</v>
      </c>
      <c r="B873" s="4" t="s">
        <v>4962</v>
      </c>
      <c r="C873" s="4" t="s">
        <v>5010</v>
      </c>
      <c r="D873" s="4" t="s">
        <v>5012</v>
      </c>
      <c r="E873" s="4" t="s">
        <v>1470</v>
      </c>
      <c r="F873" s="4" t="s">
        <v>685</v>
      </c>
      <c r="G873" s="7" t="s">
        <v>1493</v>
      </c>
      <c r="H873" s="4" t="s">
        <v>1494</v>
      </c>
    </row>
    <row r="874" spans="1:8" x14ac:dyDescent="0.25">
      <c r="A874" t="s">
        <v>5004</v>
      </c>
      <c r="B874" s="4" t="s">
        <v>4962</v>
      </c>
      <c r="C874" s="4" t="s">
        <v>5010</v>
      </c>
      <c r="D874" s="4" t="s">
        <v>5012</v>
      </c>
      <c r="E874" s="4" t="s">
        <v>1470</v>
      </c>
      <c r="F874" s="4" t="s">
        <v>685</v>
      </c>
      <c r="G874" s="7" t="s">
        <v>1495</v>
      </c>
      <c r="H874" s="4" t="s">
        <v>1496</v>
      </c>
    </row>
    <row r="875" spans="1:8" x14ac:dyDescent="0.25">
      <c r="A875" t="s">
        <v>5004</v>
      </c>
      <c r="B875" s="4" t="s">
        <v>4962</v>
      </c>
      <c r="C875" s="4" t="s">
        <v>5010</v>
      </c>
      <c r="D875" s="4" t="s">
        <v>5012</v>
      </c>
      <c r="E875" s="4" t="s">
        <v>1470</v>
      </c>
      <c r="F875" s="4" t="s">
        <v>685</v>
      </c>
      <c r="G875" s="7" t="s">
        <v>1497</v>
      </c>
      <c r="H875" s="4" t="s">
        <v>1498</v>
      </c>
    </row>
    <row r="876" spans="1:8" x14ac:dyDescent="0.25">
      <c r="A876" t="s">
        <v>5004</v>
      </c>
      <c r="B876" s="4" t="s">
        <v>4962</v>
      </c>
      <c r="C876" s="4" t="s">
        <v>5010</v>
      </c>
      <c r="D876" s="4" t="s">
        <v>5012</v>
      </c>
      <c r="E876" s="4" t="s">
        <v>1470</v>
      </c>
      <c r="F876" s="4" t="s">
        <v>685</v>
      </c>
      <c r="G876" s="7" t="s">
        <v>1499</v>
      </c>
      <c r="H876" s="4" t="s">
        <v>1500</v>
      </c>
    </row>
    <row r="877" spans="1:8" x14ac:dyDescent="0.25">
      <c r="A877" t="s">
        <v>5004</v>
      </c>
      <c r="B877" s="4" t="s">
        <v>4962</v>
      </c>
      <c r="C877" s="4" t="s">
        <v>5010</v>
      </c>
      <c r="D877" s="4" t="s">
        <v>5012</v>
      </c>
      <c r="E877" s="4" t="s">
        <v>1501</v>
      </c>
      <c r="F877" s="4" t="s">
        <v>685</v>
      </c>
      <c r="G877" s="7" t="s">
        <v>1502</v>
      </c>
      <c r="H877" s="4" t="s">
        <v>1503</v>
      </c>
    </row>
    <row r="878" spans="1:8" x14ac:dyDescent="0.25">
      <c r="A878" t="s">
        <v>5004</v>
      </c>
      <c r="B878" s="4" t="s">
        <v>4962</v>
      </c>
      <c r="C878" s="4" t="s">
        <v>5010</v>
      </c>
      <c r="D878" s="4" t="s">
        <v>5012</v>
      </c>
      <c r="E878" s="4" t="s">
        <v>1501</v>
      </c>
      <c r="F878" s="4" t="s">
        <v>685</v>
      </c>
      <c r="G878" s="7" t="s">
        <v>1504</v>
      </c>
      <c r="H878" s="4" t="s">
        <v>1505</v>
      </c>
    </row>
    <row r="879" spans="1:8" x14ac:dyDescent="0.25">
      <c r="A879" t="s">
        <v>5004</v>
      </c>
      <c r="B879" s="4" t="s">
        <v>4962</v>
      </c>
      <c r="C879" s="4" t="s">
        <v>5010</v>
      </c>
      <c r="D879" s="4" t="s">
        <v>5012</v>
      </c>
      <c r="E879" s="4" t="s">
        <v>1501</v>
      </c>
      <c r="F879" s="4" t="s">
        <v>685</v>
      </c>
      <c r="G879" s="7" t="s">
        <v>1506</v>
      </c>
      <c r="H879" s="4" t="s">
        <v>1507</v>
      </c>
    </row>
    <row r="880" spans="1:8" x14ac:dyDescent="0.25">
      <c r="A880" t="s">
        <v>5004</v>
      </c>
      <c r="B880" s="4" t="s">
        <v>4962</v>
      </c>
      <c r="C880" s="4" t="s">
        <v>5010</v>
      </c>
      <c r="D880" s="4" t="s">
        <v>5012</v>
      </c>
      <c r="E880" s="4" t="s">
        <v>1508</v>
      </c>
      <c r="F880" s="4" t="s">
        <v>685</v>
      </c>
      <c r="G880" s="7" t="s">
        <v>1509</v>
      </c>
      <c r="H880" s="4" t="s">
        <v>1472</v>
      </c>
    </row>
    <row r="881" spans="1:8" x14ac:dyDescent="0.25">
      <c r="A881" t="s">
        <v>5004</v>
      </c>
      <c r="B881" s="4" t="s">
        <v>4962</v>
      </c>
      <c r="C881" s="4" t="s">
        <v>5010</v>
      </c>
      <c r="D881" s="4" t="s">
        <v>5012</v>
      </c>
      <c r="E881" s="4" t="s">
        <v>1508</v>
      </c>
      <c r="F881" s="4" t="s">
        <v>685</v>
      </c>
      <c r="G881" s="7" t="s">
        <v>1510</v>
      </c>
      <c r="H881" s="4" t="s">
        <v>1511</v>
      </c>
    </row>
    <row r="882" spans="1:8" x14ac:dyDescent="0.25">
      <c r="A882" t="s">
        <v>5004</v>
      </c>
      <c r="B882" s="4" t="s">
        <v>4962</v>
      </c>
      <c r="C882" s="4" t="s">
        <v>5010</v>
      </c>
      <c r="D882" s="4" t="s">
        <v>5012</v>
      </c>
      <c r="E882" s="4" t="s">
        <v>1508</v>
      </c>
      <c r="F882" s="4" t="s">
        <v>685</v>
      </c>
      <c r="G882" s="7" t="s">
        <v>1512</v>
      </c>
      <c r="H882" s="4" t="s">
        <v>1513</v>
      </c>
    </row>
    <row r="883" spans="1:8" x14ac:dyDescent="0.25">
      <c r="A883" t="s">
        <v>5004</v>
      </c>
      <c r="B883" s="4" t="s">
        <v>4962</v>
      </c>
      <c r="C883" s="4" t="s">
        <v>5010</v>
      </c>
      <c r="D883" s="4" t="s">
        <v>5012</v>
      </c>
      <c r="E883" s="4" t="s">
        <v>1508</v>
      </c>
      <c r="F883" s="4" t="s">
        <v>685</v>
      </c>
      <c r="G883" s="7" t="s">
        <v>1514</v>
      </c>
      <c r="H883" s="4" t="s">
        <v>1515</v>
      </c>
    </row>
    <row r="884" spans="1:8" x14ac:dyDescent="0.25">
      <c r="A884" t="s">
        <v>5004</v>
      </c>
      <c r="B884" s="4" t="s">
        <v>4962</v>
      </c>
      <c r="C884" s="4" t="s">
        <v>5010</v>
      </c>
      <c r="D884" s="4" t="s">
        <v>5012</v>
      </c>
      <c r="E884" s="4" t="s">
        <v>1516</v>
      </c>
      <c r="F884" s="4" t="s">
        <v>685</v>
      </c>
      <c r="G884" s="7" t="s">
        <v>1517</v>
      </c>
      <c r="H884" s="4" t="s">
        <v>1518</v>
      </c>
    </row>
    <row r="885" spans="1:8" x14ac:dyDescent="0.25">
      <c r="A885" t="s">
        <v>5004</v>
      </c>
      <c r="B885" s="4" t="s">
        <v>4962</v>
      </c>
      <c r="C885" s="4" t="s">
        <v>5010</v>
      </c>
      <c r="D885" s="4" t="s">
        <v>5012</v>
      </c>
      <c r="E885" s="4" t="s">
        <v>1516</v>
      </c>
      <c r="F885" s="4" t="s">
        <v>685</v>
      </c>
      <c r="G885" s="7" t="s">
        <v>1519</v>
      </c>
      <c r="H885" s="4" t="s">
        <v>1520</v>
      </c>
    </row>
    <row r="886" spans="1:8" x14ac:dyDescent="0.25">
      <c r="A886" t="s">
        <v>5004</v>
      </c>
      <c r="B886" s="4" t="s">
        <v>4962</v>
      </c>
      <c r="C886" s="4" t="s">
        <v>5010</v>
      </c>
      <c r="D886" s="4" t="s">
        <v>5012</v>
      </c>
      <c r="E886" s="4" t="s">
        <v>1516</v>
      </c>
      <c r="F886" s="4" t="s">
        <v>685</v>
      </c>
      <c r="G886" s="7" t="s">
        <v>1521</v>
      </c>
      <c r="H886" s="4" t="s">
        <v>1522</v>
      </c>
    </row>
    <row r="887" spans="1:8" x14ac:dyDescent="0.25">
      <c r="A887" t="s">
        <v>5004</v>
      </c>
      <c r="B887" s="4" t="s">
        <v>4962</v>
      </c>
      <c r="C887" s="4" t="s">
        <v>5010</v>
      </c>
      <c r="D887" s="4" t="s">
        <v>5012</v>
      </c>
      <c r="E887" s="4" t="s">
        <v>1516</v>
      </c>
      <c r="F887" s="4" t="s">
        <v>685</v>
      </c>
      <c r="G887" s="7" t="s">
        <v>1523</v>
      </c>
      <c r="H887" s="4" t="s">
        <v>1524</v>
      </c>
    </row>
    <row r="888" spans="1:8" x14ac:dyDescent="0.25">
      <c r="A888" t="s">
        <v>5004</v>
      </c>
      <c r="B888" s="4" t="s">
        <v>4962</v>
      </c>
      <c r="C888" s="4" t="s">
        <v>5010</v>
      </c>
      <c r="D888" s="4" t="s">
        <v>5012</v>
      </c>
      <c r="E888" s="4" t="s">
        <v>1516</v>
      </c>
      <c r="F888" s="4" t="s">
        <v>685</v>
      </c>
      <c r="G888" s="7" t="s">
        <v>1525</v>
      </c>
      <c r="H888" s="4" t="s">
        <v>1526</v>
      </c>
    </row>
    <row r="889" spans="1:8" x14ac:dyDescent="0.25">
      <c r="A889" t="s">
        <v>5004</v>
      </c>
      <c r="B889" s="4" t="s">
        <v>4962</v>
      </c>
      <c r="C889" s="4" t="s">
        <v>5010</v>
      </c>
      <c r="D889" s="4" t="s">
        <v>5012</v>
      </c>
      <c r="E889" s="4" t="s">
        <v>1516</v>
      </c>
      <c r="F889" s="4" t="s">
        <v>685</v>
      </c>
      <c r="G889" s="7" t="s">
        <v>1527</v>
      </c>
      <c r="H889" s="4" t="s">
        <v>1528</v>
      </c>
    </row>
    <row r="890" spans="1:8" x14ac:dyDescent="0.25">
      <c r="A890" t="s">
        <v>5004</v>
      </c>
      <c r="B890" s="4" t="s">
        <v>4962</v>
      </c>
      <c r="C890" s="4" t="s">
        <v>5010</v>
      </c>
      <c r="D890" s="4" t="s">
        <v>5012</v>
      </c>
      <c r="E890" s="4" t="s">
        <v>1529</v>
      </c>
      <c r="F890" s="4" t="s">
        <v>685</v>
      </c>
      <c r="G890" s="7" t="s">
        <v>1530</v>
      </c>
      <c r="H890" s="4" t="s">
        <v>1531</v>
      </c>
    </row>
    <row r="891" spans="1:8" x14ac:dyDescent="0.25">
      <c r="A891" t="s">
        <v>5004</v>
      </c>
      <c r="B891" s="4" t="s">
        <v>4962</v>
      </c>
      <c r="C891" s="4" t="s">
        <v>5010</v>
      </c>
      <c r="D891" s="4" t="s">
        <v>5012</v>
      </c>
      <c r="E891" s="4" t="s">
        <v>1529</v>
      </c>
      <c r="F891" s="4" t="s">
        <v>685</v>
      </c>
      <c r="G891" s="7" t="s">
        <v>1532</v>
      </c>
      <c r="H891" s="4" t="s">
        <v>1533</v>
      </c>
    </row>
    <row r="892" spans="1:8" x14ac:dyDescent="0.25">
      <c r="A892" t="s">
        <v>5004</v>
      </c>
      <c r="B892" s="4" t="s">
        <v>4962</v>
      </c>
      <c r="C892" s="4" t="s">
        <v>5010</v>
      </c>
      <c r="D892" s="4" t="s">
        <v>5012</v>
      </c>
      <c r="E892" s="4" t="s">
        <v>1529</v>
      </c>
      <c r="F892" s="4" t="s">
        <v>685</v>
      </c>
      <c r="G892" s="7" t="s">
        <v>1534</v>
      </c>
      <c r="H892" s="4" t="s">
        <v>1535</v>
      </c>
    </row>
    <row r="893" spans="1:8" x14ac:dyDescent="0.25">
      <c r="A893" t="s">
        <v>5004</v>
      </c>
      <c r="B893" s="4" t="s">
        <v>4962</v>
      </c>
      <c r="C893" s="4" t="s">
        <v>5010</v>
      </c>
      <c r="D893" s="4" t="s">
        <v>5012</v>
      </c>
      <c r="E893" s="4" t="s">
        <v>1529</v>
      </c>
      <c r="F893" s="4" t="s">
        <v>685</v>
      </c>
      <c r="G893" s="7" t="s">
        <v>1536</v>
      </c>
      <c r="H893" s="4" t="s">
        <v>1537</v>
      </c>
    </row>
    <row r="894" spans="1:8" x14ac:dyDescent="0.25">
      <c r="A894" t="s">
        <v>5004</v>
      </c>
      <c r="B894" s="4" t="s">
        <v>4962</v>
      </c>
      <c r="C894" s="4" t="s">
        <v>5010</v>
      </c>
      <c r="D894" s="4" t="s">
        <v>5012</v>
      </c>
      <c r="E894" s="4" t="s">
        <v>1529</v>
      </c>
      <c r="F894" s="4" t="s">
        <v>685</v>
      </c>
      <c r="G894" s="7" t="s">
        <v>1538</v>
      </c>
      <c r="H894" s="4" t="s">
        <v>1539</v>
      </c>
    </row>
    <row r="895" spans="1:8" x14ac:dyDescent="0.25">
      <c r="A895" t="s">
        <v>5004</v>
      </c>
      <c r="B895" s="4" t="s">
        <v>4962</v>
      </c>
      <c r="C895" s="4" t="s">
        <v>5010</v>
      </c>
      <c r="D895" s="4" t="s">
        <v>5012</v>
      </c>
      <c r="E895" s="4" t="s">
        <v>1529</v>
      </c>
      <c r="F895" s="4" t="s">
        <v>685</v>
      </c>
      <c r="G895" s="7" t="s">
        <v>1540</v>
      </c>
      <c r="H895" s="4" t="s">
        <v>1541</v>
      </c>
    </row>
    <row r="896" spans="1:8" x14ac:dyDescent="0.25">
      <c r="A896" t="s">
        <v>5004</v>
      </c>
      <c r="B896" s="4" t="s">
        <v>4962</v>
      </c>
      <c r="C896" s="4" t="s">
        <v>5010</v>
      </c>
      <c r="D896" s="4" t="s">
        <v>5012</v>
      </c>
      <c r="E896" s="4" t="s">
        <v>1529</v>
      </c>
      <c r="F896" s="4" t="s">
        <v>685</v>
      </c>
      <c r="G896" s="7" t="s">
        <v>1542</v>
      </c>
      <c r="H896" s="4" t="s">
        <v>1543</v>
      </c>
    </row>
    <row r="897" spans="1:8" x14ac:dyDescent="0.25">
      <c r="A897" t="s">
        <v>5004</v>
      </c>
      <c r="B897" s="4" t="s">
        <v>4962</v>
      </c>
      <c r="C897" s="4" t="s">
        <v>5010</v>
      </c>
      <c r="D897" s="4" t="s">
        <v>5012</v>
      </c>
      <c r="E897" s="4" t="s">
        <v>1529</v>
      </c>
      <c r="F897" s="4" t="s">
        <v>685</v>
      </c>
      <c r="G897" s="7" t="s">
        <v>1544</v>
      </c>
      <c r="H897" s="4" t="s">
        <v>1545</v>
      </c>
    </row>
    <row r="898" spans="1:8" x14ac:dyDescent="0.25">
      <c r="A898" t="s">
        <v>5004</v>
      </c>
      <c r="B898" s="4" t="s">
        <v>4962</v>
      </c>
      <c r="C898" s="4" t="s">
        <v>5010</v>
      </c>
      <c r="D898" s="4" t="s">
        <v>5012</v>
      </c>
      <c r="E898" s="4" t="s">
        <v>1529</v>
      </c>
      <c r="F898" s="4" t="s">
        <v>685</v>
      </c>
      <c r="G898" s="7" t="s">
        <v>1546</v>
      </c>
      <c r="H898" s="4" t="s">
        <v>1547</v>
      </c>
    </row>
    <row r="899" spans="1:8" x14ac:dyDescent="0.25">
      <c r="A899" t="s">
        <v>5004</v>
      </c>
      <c r="B899" s="4" t="s">
        <v>4962</v>
      </c>
      <c r="C899" s="4" t="s">
        <v>5010</v>
      </c>
      <c r="D899" s="4" t="s">
        <v>5012</v>
      </c>
      <c r="E899" s="4" t="s">
        <v>1529</v>
      </c>
      <c r="F899" s="4" t="s">
        <v>685</v>
      </c>
      <c r="G899" s="7" t="s">
        <v>1548</v>
      </c>
      <c r="H899" s="4" t="s">
        <v>1549</v>
      </c>
    </row>
    <row r="900" spans="1:8" x14ac:dyDescent="0.25">
      <c r="A900" t="s">
        <v>5004</v>
      </c>
      <c r="B900" s="4" t="s">
        <v>4962</v>
      </c>
      <c r="C900" s="4" t="s">
        <v>5010</v>
      </c>
      <c r="D900" s="4" t="s">
        <v>5012</v>
      </c>
      <c r="E900" s="4" t="s">
        <v>1529</v>
      </c>
      <c r="F900" s="4" t="s">
        <v>632</v>
      </c>
      <c r="G900" s="7" t="s">
        <v>1550</v>
      </c>
      <c r="H900" s="4" t="s">
        <v>1551</v>
      </c>
    </row>
    <row r="901" spans="1:8" x14ac:dyDescent="0.25">
      <c r="A901" t="s">
        <v>5004</v>
      </c>
      <c r="B901" s="4" t="s">
        <v>4962</v>
      </c>
      <c r="C901" s="4" t="s">
        <v>5010</v>
      </c>
      <c r="D901" s="4" t="s">
        <v>5012</v>
      </c>
      <c r="E901" s="4" t="s">
        <v>1552</v>
      </c>
      <c r="F901" s="4" t="s">
        <v>685</v>
      </c>
      <c r="G901" s="7" t="s">
        <v>1553</v>
      </c>
      <c r="H901" s="4" t="s">
        <v>1554</v>
      </c>
    </row>
    <row r="902" spans="1:8" x14ac:dyDescent="0.25">
      <c r="A902" t="s">
        <v>5004</v>
      </c>
      <c r="B902" s="4" t="s">
        <v>4962</v>
      </c>
      <c r="C902" s="4" t="s">
        <v>5010</v>
      </c>
      <c r="D902" s="4" t="s">
        <v>5012</v>
      </c>
      <c r="E902" s="4" t="s">
        <v>1552</v>
      </c>
      <c r="F902" s="4" t="s">
        <v>685</v>
      </c>
      <c r="G902" s="7" t="s">
        <v>1555</v>
      </c>
      <c r="H902" s="4" t="s">
        <v>1556</v>
      </c>
    </row>
    <row r="903" spans="1:8" x14ac:dyDescent="0.25">
      <c r="A903" t="s">
        <v>5004</v>
      </c>
      <c r="B903" s="4" t="s">
        <v>4962</v>
      </c>
      <c r="C903" s="4" t="s">
        <v>5010</v>
      </c>
      <c r="D903" s="4" t="s">
        <v>5012</v>
      </c>
      <c r="E903" s="4" t="s">
        <v>1552</v>
      </c>
      <c r="F903" s="4" t="s">
        <v>685</v>
      </c>
      <c r="G903" s="7" t="s">
        <v>1557</v>
      </c>
      <c r="H903" s="4" t="s">
        <v>1558</v>
      </c>
    </row>
    <row r="904" spans="1:8" x14ac:dyDescent="0.25">
      <c r="A904" t="s">
        <v>5004</v>
      </c>
      <c r="B904" s="4" t="s">
        <v>4962</v>
      </c>
      <c r="C904" s="4" t="s">
        <v>5010</v>
      </c>
      <c r="D904" s="4" t="s">
        <v>5012</v>
      </c>
      <c r="E904" s="4" t="s">
        <v>1559</v>
      </c>
      <c r="F904" s="4" t="s">
        <v>685</v>
      </c>
      <c r="G904" s="7" t="s">
        <v>1560</v>
      </c>
      <c r="H904" s="4" t="s">
        <v>1561</v>
      </c>
    </row>
    <row r="905" spans="1:8" x14ac:dyDescent="0.25">
      <c r="A905" t="s">
        <v>5004</v>
      </c>
      <c r="B905" s="4" t="s">
        <v>4962</v>
      </c>
      <c r="C905" s="4" t="s">
        <v>5010</v>
      </c>
      <c r="D905" s="4" t="s">
        <v>5012</v>
      </c>
      <c r="E905" s="4" t="s">
        <v>1559</v>
      </c>
      <c r="F905" s="4" t="s">
        <v>685</v>
      </c>
      <c r="G905" s="7" t="s">
        <v>1562</v>
      </c>
      <c r="H905" s="4" t="s">
        <v>1563</v>
      </c>
    </row>
    <row r="906" spans="1:8" x14ac:dyDescent="0.25">
      <c r="A906" t="s">
        <v>5004</v>
      </c>
      <c r="B906" s="4" t="s">
        <v>4962</v>
      </c>
      <c r="C906" s="4" t="s">
        <v>5010</v>
      </c>
      <c r="D906" s="4" t="s">
        <v>5012</v>
      </c>
      <c r="E906" s="4" t="s">
        <v>1559</v>
      </c>
      <c r="F906" s="4" t="s">
        <v>685</v>
      </c>
      <c r="G906" s="7" t="s">
        <v>1564</v>
      </c>
      <c r="H906" s="4" t="s">
        <v>1565</v>
      </c>
    </row>
    <row r="907" spans="1:8" x14ac:dyDescent="0.25">
      <c r="A907" t="s">
        <v>5004</v>
      </c>
      <c r="B907" s="4" t="s">
        <v>4962</v>
      </c>
      <c r="C907" s="4" t="s">
        <v>5010</v>
      </c>
      <c r="D907" s="4" t="s">
        <v>5012</v>
      </c>
      <c r="E907" s="4" t="s">
        <v>1559</v>
      </c>
      <c r="F907" s="4" t="s">
        <v>685</v>
      </c>
      <c r="G907" s="7" t="s">
        <v>1566</v>
      </c>
      <c r="H907" s="4" t="s">
        <v>1567</v>
      </c>
    </row>
    <row r="908" spans="1:8" x14ac:dyDescent="0.25">
      <c r="A908" t="s">
        <v>5004</v>
      </c>
      <c r="B908" s="4" t="s">
        <v>4962</v>
      </c>
      <c r="C908" s="4" t="s">
        <v>5010</v>
      </c>
      <c r="D908" s="4" t="s">
        <v>5012</v>
      </c>
      <c r="E908" s="4" t="s">
        <v>1559</v>
      </c>
      <c r="F908" s="4" t="s">
        <v>685</v>
      </c>
      <c r="G908" s="7" t="s">
        <v>1568</v>
      </c>
      <c r="H908" s="4" t="s">
        <v>1569</v>
      </c>
    </row>
    <row r="909" spans="1:8" x14ac:dyDescent="0.25">
      <c r="A909" t="s">
        <v>5004</v>
      </c>
      <c r="B909" s="4" t="s">
        <v>4962</v>
      </c>
      <c r="C909" s="4" t="s">
        <v>5010</v>
      </c>
      <c r="D909" s="4" t="s">
        <v>5012</v>
      </c>
      <c r="E909" s="4" t="s">
        <v>1559</v>
      </c>
      <c r="F909" s="4" t="s">
        <v>685</v>
      </c>
      <c r="G909" s="7" t="s">
        <v>1570</v>
      </c>
      <c r="H909" s="4" t="s">
        <v>1571</v>
      </c>
    </row>
    <row r="910" spans="1:8" x14ac:dyDescent="0.25">
      <c r="A910" t="s">
        <v>5004</v>
      </c>
      <c r="B910" s="4" t="s">
        <v>4962</v>
      </c>
      <c r="C910" s="4" t="s">
        <v>5010</v>
      </c>
      <c r="D910" s="4" t="s">
        <v>5012</v>
      </c>
      <c r="E910" s="4" t="s">
        <v>1572</v>
      </c>
      <c r="F910" s="4" t="s">
        <v>685</v>
      </c>
      <c r="G910" s="7" t="s">
        <v>1573</v>
      </c>
      <c r="H910" s="4" t="s">
        <v>1574</v>
      </c>
    </row>
    <row r="911" spans="1:8" x14ac:dyDescent="0.25">
      <c r="A911" t="s">
        <v>5004</v>
      </c>
      <c r="B911" s="4" t="s">
        <v>4962</v>
      </c>
      <c r="C911" s="4" t="s">
        <v>5010</v>
      </c>
      <c r="D911" s="4" t="s">
        <v>5012</v>
      </c>
      <c r="E911" s="4" t="s">
        <v>1572</v>
      </c>
      <c r="F911" s="4" t="s">
        <v>632</v>
      </c>
      <c r="G911" s="7" t="s">
        <v>1575</v>
      </c>
      <c r="H911" s="4" t="s">
        <v>1576</v>
      </c>
    </row>
    <row r="912" spans="1:8" x14ac:dyDescent="0.25">
      <c r="A912" t="s">
        <v>5004</v>
      </c>
      <c r="B912" s="4" t="s">
        <v>4962</v>
      </c>
      <c r="C912" s="4" t="s">
        <v>5010</v>
      </c>
      <c r="D912" s="4" t="s">
        <v>5012</v>
      </c>
      <c r="E912" s="4" t="s">
        <v>1572</v>
      </c>
      <c r="F912" s="4" t="s">
        <v>685</v>
      </c>
      <c r="G912" s="7" t="s">
        <v>1577</v>
      </c>
      <c r="H912" s="4" t="s">
        <v>1578</v>
      </c>
    </row>
    <row r="913" spans="1:8" x14ac:dyDescent="0.25">
      <c r="A913" t="s">
        <v>5004</v>
      </c>
      <c r="B913" s="4" t="s">
        <v>4962</v>
      </c>
      <c r="C913" s="4" t="s">
        <v>5010</v>
      </c>
      <c r="D913" s="4" t="s">
        <v>5012</v>
      </c>
      <c r="E913" s="4" t="s">
        <v>1572</v>
      </c>
      <c r="F913" s="4" t="s">
        <v>685</v>
      </c>
      <c r="G913" s="7" t="s">
        <v>1579</v>
      </c>
      <c r="H913" s="4" t="s">
        <v>1580</v>
      </c>
    </row>
    <row r="914" spans="1:8" x14ac:dyDescent="0.25">
      <c r="A914" t="s">
        <v>5004</v>
      </c>
      <c r="B914" s="4" t="s">
        <v>4962</v>
      </c>
      <c r="C914" s="4" t="s">
        <v>5010</v>
      </c>
      <c r="D914" s="4" t="s">
        <v>5012</v>
      </c>
      <c r="E914" s="4" t="s">
        <v>1572</v>
      </c>
      <c r="F914" s="4" t="s">
        <v>685</v>
      </c>
      <c r="G914" s="7" t="s">
        <v>1581</v>
      </c>
      <c r="H914" s="4" t="s">
        <v>1582</v>
      </c>
    </row>
    <row r="915" spans="1:8" x14ac:dyDescent="0.25">
      <c r="A915" t="s">
        <v>5004</v>
      </c>
      <c r="B915" s="4" t="s">
        <v>4962</v>
      </c>
      <c r="C915" s="4" t="s">
        <v>5010</v>
      </c>
      <c r="D915" s="4" t="s">
        <v>5013</v>
      </c>
      <c r="E915" s="4" t="s">
        <v>1583</v>
      </c>
      <c r="F915" s="4" t="s">
        <v>685</v>
      </c>
      <c r="G915" s="7" t="s">
        <v>1584</v>
      </c>
      <c r="H915" s="4" t="s">
        <v>1585</v>
      </c>
    </row>
    <row r="916" spans="1:8" x14ac:dyDescent="0.25">
      <c r="A916" t="s">
        <v>5004</v>
      </c>
      <c r="B916" s="4" t="s">
        <v>4962</v>
      </c>
      <c r="C916" s="4" t="s">
        <v>5010</v>
      </c>
      <c r="D916" s="4" t="s">
        <v>5013</v>
      </c>
      <c r="E916" s="4" t="s">
        <v>1583</v>
      </c>
      <c r="F916" s="4" t="s">
        <v>685</v>
      </c>
      <c r="G916" s="7" t="s">
        <v>1586</v>
      </c>
      <c r="H916" s="4" t="s">
        <v>1587</v>
      </c>
    </row>
    <row r="917" spans="1:8" x14ac:dyDescent="0.25">
      <c r="A917" t="s">
        <v>5004</v>
      </c>
      <c r="B917" s="4" t="s">
        <v>4962</v>
      </c>
      <c r="C917" s="4" t="s">
        <v>5010</v>
      </c>
      <c r="D917" s="4" t="s">
        <v>5013</v>
      </c>
      <c r="E917" s="4" t="s">
        <v>1583</v>
      </c>
      <c r="F917" s="4" t="s">
        <v>685</v>
      </c>
      <c r="G917" s="7" t="s">
        <v>1588</v>
      </c>
      <c r="H917" s="4" t="s">
        <v>1589</v>
      </c>
    </row>
    <row r="918" spans="1:8" x14ac:dyDescent="0.25">
      <c r="A918" t="s">
        <v>5004</v>
      </c>
      <c r="B918" s="4" t="s">
        <v>4962</v>
      </c>
      <c r="C918" s="4" t="s">
        <v>5010</v>
      </c>
      <c r="D918" s="4" t="s">
        <v>5013</v>
      </c>
      <c r="E918" s="4" t="s">
        <v>1583</v>
      </c>
      <c r="F918" s="4" t="s">
        <v>685</v>
      </c>
      <c r="G918" s="7" t="s">
        <v>1590</v>
      </c>
      <c r="H918" s="4" t="s">
        <v>1591</v>
      </c>
    </row>
    <row r="919" spans="1:8" x14ac:dyDescent="0.25">
      <c r="A919" t="s">
        <v>5004</v>
      </c>
      <c r="B919" s="4" t="s">
        <v>4962</v>
      </c>
      <c r="C919" s="4" t="s">
        <v>5010</v>
      </c>
      <c r="D919" s="4" t="s">
        <v>5013</v>
      </c>
      <c r="E919" s="4" t="s">
        <v>1583</v>
      </c>
      <c r="F919" s="4" t="s">
        <v>685</v>
      </c>
      <c r="G919" s="7" t="s">
        <v>1592</v>
      </c>
      <c r="H919" s="4" t="s">
        <v>1593</v>
      </c>
    </row>
    <row r="920" spans="1:8" x14ac:dyDescent="0.25">
      <c r="A920" t="s">
        <v>5004</v>
      </c>
      <c r="B920" s="4" t="s">
        <v>4962</v>
      </c>
      <c r="C920" s="4" t="s">
        <v>5010</v>
      </c>
      <c r="D920" s="4" t="s">
        <v>5013</v>
      </c>
      <c r="E920" s="4" t="s">
        <v>1594</v>
      </c>
      <c r="F920" s="4" t="s">
        <v>685</v>
      </c>
      <c r="G920" s="7" t="s">
        <v>1595</v>
      </c>
      <c r="H920" s="4" t="s">
        <v>1596</v>
      </c>
    </row>
    <row r="921" spans="1:8" x14ac:dyDescent="0.25">
      <c r="A921" t="s">
        <v>5004</v>
      </c>
      <c r="B921" s="4" t="s">
        <v>4962</v>
      </c>
      <c r="C921" s="4" t="s">
        <v>5010</v>
      </c>
      <c r="D921" s="4" t="s">
        <v>5013</v>
      </c>
      <c r="E921" s="4" t="s">
        <v>1594</v>
      </c>
      <c r="F921" s="4" t="s">
        <v>685</v>
      </c>
      <c r="G921" s="7" t="s">
        <v>1597</v>
      </c>
      <c r="H921" s="4" t="s">
        <v>1598</v>
      </c>
    </row>
    <row r="922" spans="1:8" x14ac:dyDescent="0.25">
      <c r="A922" t="s">
        <v>5004</v>
      </c>
      <c r="B922" s="4" t="s">
        <v>4962</v>
      </c>
      <c r="C922" s="4" t="s">
        <v>5010</v>
      </c>
      <c r="D922" s="4" t="s">
        <v>5013</v>
      </c>
      <c r="E922" s="4" t="s">
        <v>1594</v>
      </c>
      <c r="F922" s="4" t="s">
        <v>685</v>
      </c>
      <c r="G922" s="7" t="s">
        <v>1599</v>
      </c>
      <c r="H922" s="4" t="s">
        <v>1600</v>
      </c>
    </row>
    <row r="923" spans="1:8" x14ac:dyDescent="0.25">
      <c r="A923" t="s">
        <v>5004</v>
      </c>
      <c r="B923" s="4" t="s">
        <v>4962</v>
      </c>
      <c r="C923" s="4" t="s">
        <v>5010</v>
      </c>
      <c r="D923" s="4" t="s">
        <v>5013</v>
      </c>
      <c r="E923" s="4" t="s">
        <v>1594</v>
      </c>
      <c r="F923" s="4" t="s">
        <v>685</v>
      </c>
      <c r="G923" s="7" t="s">
        <v>1601</v>
      </c>
      <c r="H923" s="4" t="s">
        <v>1602</v>
      </c>
    </row>
    <row r="924" spans="1:8" x14ac:dyDescent="0.25">
      <c r="A924" t="s">
        <v>5004</v>
      </c>
      <c r="B924" s="4" t="s">
        <v>4962</v>
      </c>
      <c r="C924" s="4" t="s">
        <v>5010</v>
      </c>
      <c r="D924" s="4" t="s">
        <v>5013</v>
      </c>
      <c r="E924" s="4" t="s">
        <v>1594</v>
      </c>
      <c r="F924" s="4" t="s">
        <v>685</v>
      </c>
      <c r="G924" s="7" t="s">
        <v>1603</v>
      </c>
      <c r="H924" s="4" t="s">
        <v>1604</v>
      </c>
    </row>
    <row r="925" spans="1:8" x14ac:dyDescent="0.25">
      <c r="A925" t="s">
        <v>5004</v>
      </c>
      <c r="B925" s="4" t="s">
        <v>4962</v>
      </c>
      <c r="C925" s="4" t="s">
        <v>5010</v>
      </c>
      <c r="D925" s="4" t="s">
        <v>5013</v>
      </c>
      <c r="E925" s="4" t="s">
        <v>1594</v>
      </c>
      <c r="F925" s="4" t="s">
        <v>685</v>
      </c>
      <c r="G925" s="7" t="s">
        <v>1605</v>
      </c>
      <c r="H925" s="4" t="s">
        <v>1606</v>
      </c>
    </row>
    <row r="926" spans="1:8" x14ac:dyDescent="0.25">
      <c r="A926" t="s">
        <v>5004</v>
      </c>
      <c r="B926" s="4" t="s">
        <v>4962</v>
      </c>
      <c r="C926" s="4" t="s">
        <v>5010</v>
      </c>
      <c r="D926" s="4" t="s">
        <v>5013</v>
      </c>
      <c r="E926" s="4" t="s">
        <v>1607</v>
      </c>
      <c r="F926" s="4" t="s">
        <v>685</v>
      </c>
      <c r="G926" s="7" t="s">
        <v>1608</v>
      </c>
      <c r="H926" s="4" t="s">
        <v>1609</v>
      </c>
    </row>
    <row r="927" spans="1:8" x14ac:dyDescent="0.25">
      <c r="A927" t="s">
        <v>5004</v>
      </c>
      <c r="B927" s="4" t="s">
        <v>4962</v>
      </c>
      <c r="C927" s="4" t="s">
        <v>5010</v>
      </c>
      <c r="D927" s="4" t="s">
        <v>5013</v>
      </c>
      <c r="E927" s="4" t="s">
        <v>1607</v>
      </c>
      <c r="F927" s="4" t="s">
        <v>685</v>
      </c>
      <c r="G927" s="7" t="s">
        <v>1610</v>
      </c>
      <c r="H927" s="4" t="s">
        <v>1611</v>
      </c>
    </row>
    <row r="928" spans="1:8" x14ac:dyDescent="0.25">
      <c r="A928" t="s">
        <v>5004</v>
      </c>
      <c r="B928" s="4" t="s">
        <v>4962</v>
      </c>
      <c r="C928" s="4" t="s">
        <v>5010</v>
      </c>
      <c r="D928" s="4" t="s">
        <v>5013</v>
      </c>
      <c r="E928" s="4" t="s">
        <v>1612</v>
      </c>
      <c r="F928" s="4" t="s">
        <v>685</v>
      </c>
      <c r="G928" s="7" t="s">
        <v>1613</v>
      </c>
      <c r="H928" s="4" t="s">
        <v>1614</v>
      </c>
    </row>
    <row r="929" spans="1:8" x14ac:dyDescent="0.25">
      <c r="A929" t="s">
        <v>5004</v>
      </c>
      <c r="B929" s="4" t="s">
        <v>4962</v>
      </c>
      <c r="C929" s="4" t="s">
        <v>5010</v>
      </c>
      <c r="D929" s="4" t="s">
        <v>5013</v>
      </c>
      <c r="E929" s="4" t="s">
        <v>1612</v>
      </c>
      <c r="F929" s="4" t="s">
        <v>685</v>
      </c>
      <c r="G929" s="7" t="s">
        <v>1615</v>
      </c>
      <c r="H929" s="4" t="s">
        <v>1616</v>
      </c>
    </row>
    <row r="930" spans="1:8" x14ac:dyDescent="0.25">
      <c r="A930" t="s">
        <v>5004</v>
      </c>
      <c r="B930" s="4" t="s">
        <v>4962</v>
      </c>
      <c r="C930" s="4" t="s">
        <v>5010</v>
      </c>
      <c r="D930" s="4" t="s">
        <v>5013</v>
      </c>
      <c r="E930" s="4" t="s">
        <v>1617</v>
      </c>
      <c r="F930" s="4" t="s">
        <v>685</v>
      </c>
      <c r="G930" s="7" t="s">
        <v>1618</v>
      </c>
      <c r="H930" s="4" t="s">
        <v>1619</v>
      </c>
    </row>
    <row r="931" spans="1:8" x14ac:dyDescent="0.25">
      <c r="A931" t="s">
        <v>5004</v>
      </c>
      <c r="B931" s="4" t="s">
        <v>4962</v>
      </c>
      <c r="C931" s="4" t="s">
        <v>5010</v>
      </c>
      <c r="D931" s="4" t="s">
        <v>5013</v>
      </c>
      <c r="E931" s="4" t="s">
        <v>1617</v>
      </c>
      <c r="F931" s="4" t="s">
        <v>685</v>
      </c>
      <c r="G931" s="7" t="s">
        <v>1620</v>
      </c>
      <c r="H931" s="4" t="s">
        <v>1621</v>
      </c>
    </row>
    <row r="932" spans="1:8" x14ac:dyDescent="0.25">
      <c r="A932" t="s">
        <v>5004</v>
      </c>
      <c r="B932" s="4" t="s">
        <v>4962</v>
      </c>
      <c r="C932" s="4" t="s">
        <v>5010</v>
      </c>
      <c r="D932" s="4" t="s">
        <v>5013</v>
      </c>
      <c r="E932" s="4" t="s">
        <v>1622</v>
      </c>
      <c r="F932" s="4" t="s">
        <v>685</v>
      </c>
      <c r="G932" s="7" t="s">
        <v>1623</v>
      </c>
      <c r="H932" s="4" t="s">
        <v>1624</v>
      </c>
    </row>
    <row r="933" spans="1:8" x14ac:dyDescent="0.25">
      <c r="A933" t="s">
        <v>5004</v>
      </c>
      <c r="B933" s="4" t="s">
        <v>4962</v>
      </c>
      <c r="C933" s="4" t="s">
        <v>5010</v>
      </c>
      <c r="D933" s="4" t="s">
        <v>5013</v>
      </c>
      <c r="E933" s="4" t="s">
        <v>1622</v>
      </c>
      <c r="F933" s="4" t="s">
        <v>685</v>
      </c>
      <c r="G933" s="7" t="s">
        <v>1625</v>
      </c>
      <c r="H933" s="4" t="s">
        <v>1626</v>
      </c>
    </row>
    <row r="934" spans="1:8" x14ac:dyDescent="0.25">
      <c r="A934" t="s">
        <v>5004</v>
      </c>
      <c r="B934" s="4" t="s">
        <v>4962</v>
      </c>
      <c r="C934" s="4" t="s">
        <v>5010</v>
      </c>
      <c r="D934" s="4" t="s">
        <v>5013</v>
      </c>
      <c r="E934" s="4" t="s">
        <v>1622</v>
      </c>
      <c r="F934" s="4" t="s">
        <v>685</v>
      </c>
      <c r="G934" s="7" t="s">
        <v>1627</v>
      </c>
      <c r="H934" s="4" t="s">
        <v>1628</v>
      </c>
    </row>
    <row r="935" spans="1:8" x14ac:dyDescent="0.25">
      <c r="A935" t="s">
        <v>5004</v>
      </c>
      <c r="B935" s="4" t="s">
        <v>4962</v>
      </c>
      <c r="C935" s="4" t="s">
        <v>5010</v>
      </c>
      <c r="D935" s="4" t="s">
        <v>5013</v>
      </c>
      <c r="E935" s="4" t="s">
        <v>1622</v>
      </c>
      <c r="F935" s="4" t="s">
        <v>685</v>
      </c>
      <c r="G935" s="7" t="s">
        <v>1629</v>
      </c>
      <c r="H935" s="4" t="s">
        <v>1630</v>
      </c>
    </row>
    <row r="936" spans="1:8" x14ac:dyDescent="0.25">
      <c r="A936" t="s">
        <v>5004</v>
      </c>
      <c r="B936" s="4" t="s">
        <v>4962</v>
      </c>
      <c r="C936" s="4" t="s">
        <v>5010</v>
      </c>
      <c r="D936" s="4" t="s">
        <v>5013</v>
      </c>
      <c r="E936" s="4" t="s">
        <v>1622</v>
      </c>
      <c r="F936" s="4" t="s">
        <v>685</v>
      </c>
      <c r="G936" s="7" t="s">
        <v>1631</v>
      </c>
      <c r="H936" s="4" t="s">
        <v>1632</v>
      </c>
    </row>
    <row r="937" spans="1:8" x14ac:dyDescent="0.25">
      <c r="A937" t="s">
        <v>5004</v>
      </c>
      <c r="B937" s="4" t="s">
        <v>4962</v>
      </c>
      <c r="C937" s="4" t="s">
        <v>5010</v>
      </c>
      <c r="D937" s="4" t="s">
        <v>5013</v>
      </c>
      <c r="E937" s="4" t="s">
        <v>1622</v>
      </c>
      <c r="F937" s="4" t="s">
        <v>685</v>
      </c>
      <c r="G937" s="7" t="s">
        <v>1633</v>
      </c>
      <c r="H937" s="4" t="s">
        <v>1634</v>
      </c>
    </row>
    <row r="938" spans="1:8" x14ac:dyDescent="0.25">
      <c r="A938" t="s">
        <v>5004</v>
      </c>
      <c r="B938" s="4" t="s">
        <v>4962</v>
      </c>
      <c r="C938" s="4" t="s">
        <v>5010</v>
      </c>
      <c r="D938" s="4" t="s">
        <v>5013</v>
      </c>
      <c r="E938" s="4" t="s">
        <v>1622</v>
      </c>
      <c r="F938" s="4" t="s">
        <v>685</v>
      </c>
      <c r="G938" s="7" t="s">
        <v>1635</v>
      </c>
      <c r="H938" s="4" t="s">
        <v>1636</v>
      </c>
    </row>
    <row r="939" spans="1:8" x14ac:dyDescent="0.25">
      <c r="A939" t="s">
        <v>5004</v>
      </c>
      <c r="B939" s="4" t="s">
        <v>4962</v>
      </c>
      <c r="C939" s="4" t="s">
        <v>5010</v>
      </c>
      <c r="D939" s="4" t="s">
        <v>5013</v>
      </c>
      <c r="E939" s="4" t="s">
        <v>1622</v>
      </c>
      <c r="F939" s="4" t="s">
        <v>685</v>
      </c>
      <c r="G939" s="7" t="s">
        <v>1637</v>
      </c>
      <c r="H939" s="4" t="s">
        <v>1638</v>
      </c>
    </row>
    <row r="940" spans="1:8" x14ac:dyDescent="0.25">
      <c r="A940" t="s">
        <v>5004</v>
      </c>
      <c r="B940" s="4" t="s">
        <v>4962</v>
      </c>
      <c r="C940" s="4" t="s">
        <v>5010</v>
      </c>
      <c r="D940" s="4" t="s">
        <v>5013</v>
      </c>
      <c r="E940" s="4" t="s">
        <v>1622</v>
      </c>
      <c r="F940" s="4" t="s">
        <v>685</v>
      </c>
      <c r="G940" s="7" t="s">
        <v>1639</v>
      </c>
      <c r="H940" s="4" t="s">
        <v>1640</v>
      </c>
    </row>
    <row r="941" spans="1:8" x14ac:dyDescent="0.25">
      <c r="A941" t="s">
        <v>5004</v>
      </c>
      <c r="B941" s="4" t="s">
        <v>4962</v>
      </c>
      <c r="C941" s="4" t="s">
        <v>5010</v>
      </c>
      <c r="D941" s="4" t="s">
        <v>5013</v>
      </c>
      <c r="E941" s="4" t="s">
        <v>1622</v>
      </c>
      <c r="F941" s="4" t="s">
        <v>685</v>
      </c>
      <c r="G941" s="7" t="s">
        <v>1641</v>
      </c>
      <c r="H941" s="4" t="s">
        <v>1642</v>
      </c>
    </row>
    <row r="942" spans="1:8" x14ac:dyDescent="0.25">
      <c r="A942" t="s">
        <v>5004</v>
      </c>
      <c r="B942" s="4" t="s">
        <v>4962</v>
      </c>
      <c r="C942" s="4" t="s">
        <v>5010</v>
      </c>
      <c r="D942" s="4" t="s">
        <v>5013</v>
      </c>
      <c r="E942" s="4" t="s">
        <v>1622</v>
      </c>
      <c r="F942" s="4" t="s">
        <v>685</v>
      </c>
      <c r="G942" s="7" t="s">
        <v>1643</v>
      </c>
      <c r="H942" s="4" t="s">
        <v>1644</v>
      </c>
    </row>
    <row r="943" spans="1:8" x14ac:dyDescent="0.25">
      <c r="A943" t="s">
        <v>5004</v>
      </c>
      <c r="B943" s="4" t="s">
        <v>4962</v>
      </c>
      <c r="C943" s="4" t="s">
        <v>5010</v>
      </c>
      <c r="D943" s="4" t="s">
        <v>5013</v>
      </c>
      <c r="E943" s="4" t="s">
        <v>1622</v>
      </c>
      <c r="F943" s="4" t="s">
        <v>685</v>
      </c>
      <c r="G943" s="7" t="s">
        <v>1645</v>
      </c>
      <c r="H943" s="4" t="s">
        <v>1646</v>
      </c>
    </row>
    <row r="944" spans="1:8" x14ac:dyDescent="0.25">
      <c r="A944" t="s">
        <v>5004</v>
      </c>
      <c r="B944" s="4" t="s">
        <v>4962</v>
      </c>
      <c r="C944" s="4" t="s">
        <v>5010</v>
      </c>
      <c r="D944" s="4" t="s">
        <v>5013</v>
      </c>
      <c r="E944" s="4" t="s">
        <v>1647</v>
      </c>
      <c r="F944" s="4" t="s">
        <v>685</v>
      </c>
      <c r="G944" s="7" t="s">
        <v>1648</v>
      </c>
      <c r="H944" s="4" t="s">
        <v>1649</v>
      </c>
    </row>
    <row r="945" spans="1:8" x14ac:dyDescent="0.25">
      <c r="A945" t="s">
        <v>5004</v>
      </c>
      <c r="B945" s="4" t="s">
        <v>4962</v>
      </c>
      <c r="C945" s="4" t="s">
        <v>5010</v>
      </c>
      <c r="D945" s="4" t="s">
        <v>5013</v>
      </c>
      <c r="E945" s="4" t="s">
        <v>1647</v>
      </c>
      <c r="F945" s="4" t="s">
        <v>685</v>
      </c>
      <c r="G945" s="7" t="s">
        <v>1650</v>
      </c>
      <c r="H945" s="4" t="s">
        <v>1651</v>
      </c>
    </row>
    <row r="946" spans="1:8" x14ac:dyDescent="0.25">
      <c r="A946" t="s">
        <v>5004</v>
      </c>
      <c r="B946" s="4" t="s">
        <v>4962</v>
      </c>
      <c r="C946" s="4" t="s">
        <v>5010</v>
      </c>
      <c r="D946" s="4" t="s">
        <v>5013</v>
      </c>
      <c r="E946" s="4" t="s">
        <v>1647</v>
      </c>
      <c r="F946" s="4" t="s">
        <v>685</v>
      </c>
      <c r="G946" s="7" t="s">
        <v>1652</v>
      </c>
      <c r="H946" s="4" t="s">
        <v>1653</v>
      </c>
    </row>
    <row r="947" spans="1:8" x14ac:dyDescent="0.25">
      <c r="A947" t="s">
        <v>5004</v>
      </c>
      <c r="B947" s="4" t="s">
        <v>4962</v>
      </c>
      <c r="C947" s="4" t="s">
        <v>5010</v>
      </c>
      <c r="D947" s="4" t="s">
        <v>5013</v>
      </c>
      <c r="E947" s="4" t="s">
        <v>1647</v>
      </c>
      <c r="F947" s="4" t="s">
        <v>685</v>
      </c>
      <c r="G947" s="7" t="s">
        <v>1654</v>
      </c>
      <c r="H947" s="4" t="s">
        <v>1655</v>
      </c>
    </row>
    <row r="948" spans="1:8" x14ac:dyDescent="0.25">
      <c r="A948" t="s">
        <v>5004</v>
      </c>
      <c r="B948" s="4" t="s">
        <v>4962</v>
      </c>
      <c r="C948" s="4" t="s">
        <v>5010</v>
      </c>
      <c r="D948" s="4" t="s">
        <v>5013</v>
      </c>
      <c r="E948" s="4" t="s">
        <v>1647</v>
      </c>
      <c r="F948" s="4" t="s">
        <v>685</v>
      </c>
      <c r="G948" s="7" t="s">
        <v>1656</v>
      </c>
      <c r="H948" s="4" t="s">
        <v>1657</v>
      </c>
    </row>
    <row r="949" spans="1:8" x14ac:dyDescent="0.25">
      <c r="A949" t="s">
        <v>5004</v>
      </c>
      <c r="B949" s="4" t="s">
        <v>4962</v>
      </c>
      <c r="C949" s="4" t="s">
        <v>5010</v>
      </c>
      <c r="D949" s="4" t="s">
        <v>5013</v>
      </c>
      <c r="E949" s="4" t="s">
        <v>1647</v>
      </c>
      <c r="F949" s="4" t="s">
        <v>685</v>
      </c>
      <c r="G949" s="7" t="s">
        <v>1658</v>
      </c>
      <c r="H949" s="4" t="s">
        <v>1659</v>
      </c>
    </row>
    <row r="950" spans="1:8" x14ac:dyDescent="0.25">
      <c r="A950" t="s">
        <v>5004</v>
      </c>
      <c r="B950" s="4" t="s">
        <v>4962</v>
      </c>
      <c r="C950" s="4" t="s">
        <v>5010</v>
      </c>
      <c r="D950" s="4" t="s">
        <v>5013</v>
      </c>
      <c r="E950" s="4" t="s">
        <v>1647</v>
      </c>
      <c r="F950" s="4" t="s">
        <v>685</v>
      </c>
      <c r="G950" s="7" t="s">
        <v>1660</v>
      </c>
      <c r="H950" s="4" t="s">
        <v>1661</v>
      </c>
    </row>
    <row r="951" spans="1:8" x14ac:dyDescent="0.25">
      <c r="A951" t="s">
        <v>5004</v>
      </c>
      <c r="B951" s="4" t="s">
        <v>4962</v>
      </c>
      <c r="C951" s="4" t="s">
        <v>5010</v>
      </c>
      <c r="D951" s="4" t="s">
        <v>5013</v>
      </c>
      <c r="E951" s="4" t="s">
        <v>1647</v>
      </c>
      <c r="F951" s="4" t="s">
        <v>685</v>
      </c>
      <c r="G951" s="7" t="s">
        <v>1662</v>
      </c>
      <c r="H951" s="4" t="s">
        <v>1663</v>
      </c>
    </row>
    <row r="952" spans="1:8" x14ac:dyDescent="0.25">
      <c r="A952" t="s">
        <v>5004</v>
      </c>
      <c r="B952" s="4" t="s">
        <v>4962</v>
      </c>
      <c r="C952" s="4" t="s">
        <v>5010</v>
      </c>
      <c r="D952" s="4" t="s">
        <v>5013</v>
      </c>
      <c r="E952" s="4" t="s">
        <v>1647</v>
      </c>
      <c r="F952" s="4" t="s">
        <v>685</v>
      </c>
      <c r="G952" s="7" t="s">
        <v>1664</v>
      </c>
      <c r="H952" s="4" t="s">
        <v>1665</v>
      </c>
    </row>
    <row r="953" spans="1:8" x14ac:dyDescent="0.25">
      <c r="A953" t="s">
        <v>5004</v>
      </c>
      <c r="B953" s="4" t="s">
        <v>4962</v>
      </c>
      <c r="C953" s="4" t="s">
        <v>5010</v>
      </c>
      <c r="D953" s="4" t="s">
        <v>5013</v>
      </c>
      <c r="E953" s="4" t="s">
        <v>1647</v>
      </c>
      <c r="F953" s="4" t="s">
        <v>685</v>
      </c>
      <c r="G953" s="7" t="s">
        <v>1666</v>
      </c>
      <c r="H953" s="4" t="s">
        <v>1667</v>
      </c>
    </row>
    <row r="954" spans="1:8" x14ac:dyDescent="0.25">
      <c r="A954" t="s">
        <v>5004</v>
      </c>
      <c r="B954" s="4" t="s">
        <v>4962</v>
      </c>
      <c r="C954" s="4" t="s">
        <v>5010</v>
      </c>
      <c r="D954" s="4" t="s">
        <v>5013</v>
      </c>
      <c r="E954" s="4" t="s">
        <v>1647</v>
      </c>
      <c r="F954" s="4" t="s">
        <v>685</v>
      </c>
      <c r="G954" s="7" t="s">
        <v>1668</v>
      </c>
      <c r="H954" s="4" t="s">
        <v>1669</v>
      </c>
    </row>
    <row r="955" spans="1:8" x14ac:dyDescent="0.25">
      <c r="A955" t="s">
        <v>5004</v>
      </c>
      <c r="B955" s="4" t="s">
        <v>4962</v>
      </c>
      <c r="C955" s="4" t="s">
        <v>5010</v>
      </c>
      <c r="D955" s="4" t="s">
        <v>5013</v>
      </c>
      <c r="E955" s="4" t="s">
        <v>1647</v>
      </c>
      <c r="F955" s="4" t="s">
        <v>685</v>
      </c>
      <c r="G955" s="7" t="s">
        <v>1670</v>
      </c>
      <c r="H955" s="4" t="s">
        <v>1671</v>
      </c>
    </row>
    <row r="956" spans="1:8" x14ac:dyDescent="0.25">
      <c r="A956" t="s">
        <v>5004</v>
      </c>
      <c r="B956" s="4" t="s">
        <v>4962</v>
      </c>
      <c r="C956" s="4" t="s">
        <v>5010</v>
      </c>
      <c r="D956" s="4" t="s">
        <v>5013</v>
      </c>
      <c r="E956" s="4" t="s">
        <v>1647</v>
      </c>
      <c r="F956" s="4" t="s">
        <v>685</v>
      </c>
      <c r="G956" s="7" t="s">
        <v>1672</v>
      </c>
      <c r="H956" s="4" t="s">
        <v>1673</v>
      </c>
    </row>
    <row r="957" spans="1:8" x14ac:dyDescent="0.25">
      <c r="A957" t="s">
        <v>5004</v>
      </c>
      <c r="B957" s="4" t="s">
        <v>4962</v>
      </c>
      <c r="C957" s="4" t="s">
        <v>5010</v>
      </c>
      <c r="D957" s="4" t="s">
        <v>5013</v>
      </c>
      <c r="E957" s="4" t="s">
        <v>1647</v>
      </c>
      <c r="F957" s="4" t="s">
        <v>685</v>
      </c>
      <c r="G957" s="7" t="s">
        <v>1674</v>
      </c>
      <c r="H957" s="4" t="s">
        <v>1675</v>
      </c>
    </row>
    <row r="958" spans="1:8" x14ac:dyDescent="0.25">
      <c r="A958" t="s">
        <v>5004</v>
      </c>
      <c r="B958" s="4" t="s">
        <v>4962</v>
      </c>
      <c r="C958" s="4" t="s">
        <v>5010</v>
      </c>
      <c r="D958" s="4" t="s">
        <v>5013</v>
      </c>
      <c r="E958" s="4" t="s">
        <v>1647</v>
      </c>
      <c r="F958" s="4" t="s">
        <v>685</v>
      </c>
      <c r="G958" s="7" t="s">
        <v>1676</v>
      </c>
      <c r="H958" s="4" t="s">
        <v>1677</v>
      </c>
    </row>
    <row r="959" spans="1:8" x14ac:dyDescent="0.25">
      <c r="A959" t="s">
        <v>5004</v>
      </c>
      <c r="B959" s="4" t="s">
        <v>4962</v>
      </c>
      <c r="C959" s="4" t="s">
        <v>5010</v>
      </c>
      <c r="D959" s="4" t="s">
        <v>5013</v>
      </c>
      <c r="E959" s="4" t="s">
        <v>1647</v>
      </c>
      <c r="F959" s="4" t="s">
        <v>685</v>
      </c>
      <c r="G959" s="7" t="s">
        <v>1678</v>
      </c>
      <c r="H959" s="4" t="s">
        <v>1679</v>
      </c>
    </row>
    <row r="960" spans="1:8" x14ac:dyDescent="0.25">
      <c r="A960" t="s">
        <v>5004</v>
      </c>
      <c r="B960" s="4" t="s">
        <v>4962</v>
      </c>
      <c r="C960" s="4" t="s">
        <v>5010</v>
      </c>
      <c r="D960" s="4" t="s">
        <v>5013</v>
      </c>
      <c r="E960" s="4" t="s">
        <v>1647</v>
      </c>
      <c r="F960" s="4" t="s">
        <v>685</v>
      </c>
      <c r="G960" s="7" t="s">
        <v>1680</v>
      </c>
      <c r="H960" s="4" t="s">
        <v>1681</v>
      </c>
    </row>
    <row r="961" spans="1:8" x14ac:dyDescent="0.25">
      <c r="A961" t="s">
        <v>5004</v>
      </c>
      <c r="B961" s="4" t="s">
        <v>4962</v>
      </c>
      <c r="C961" s="4" t="s">
        <v>5010</v>
      </c>
      <c r="D961" s="4" t="s">
        <v>5013</v>
      </c>
      <c r="E961" s="4" t="s">
        <v>1647</v>
      </c>
      <c r="F961" s="4" t="s">
        <v>685</v>
      </c>
      <c r="G961" s="7" t="s">
        <v>1682</v>
      </c>
      <c r="H961" s="4" t="s">
        <v>1683</v>
      </c>
    </row>
    <row r="962" spans="1:8" x14ac:dyDescent="0.25">
      <c r="A962" t="s">
        <v>5004</v>
      </c>
      <c r="B962" s="4" t="s">
        <v>4962</v>
      </c>
      <c r="C962" s="4" t="s">
        <v>5010</v>
      </c>
      <c r="D962" s="4" t="s">
        <v>5013</v>
      </c>
      <c r="E962" s="4" t="s">
        <v>1684</v>
      </c>
      <c r="F962" s="4" t="s">
        <v>685</v>
      </c>
      <c r="G962" s="7" t="s">
        <v>1685</v>
      </c>
      <c r="H962" s="4" t="s">
        <v>1686</v>
      </c>
    </row>
    <row r="963" spans="1:8" x14ac:dyDescent="0.25">
      <c r="A963" t="s">
        <v>5004</v>
      </c>
      <c r="B963" s="4" t="s">
        <v>4962</v>
      </c>
      <c r="C963" s="4" t="s">
        <v>5010</v>
      </c>
      <c r="D963" s="4" t="s">
        <v>5013</v>
      </c>
      <c r="E963" s="4" t="s">
        <v>1684</v>
      </c>
      <c r="F963" s="4" t="s">
        <v>685</v>
      </c>
      <c r="G963" s="7" t="s">
        <v>1687</v>
      </c>
      <c r="H963" s="4" t="s">
        <v>1688</v>
      </c>
    </row>
    <row r="964" spans="1:8" x14ac:dyDescent="0.25">
      <c r="A964" t="s">
        <v>5004</v>
      </c>
      <c r="B964" s="4" t="s">
        <v>4962</v>
      </c>
      <c r="C964" s="4" t="s">
        <v>5010</v>
      </c>
      <c r="D964" s="4" t="s">
        <v>5013</v>
      </c>
      <c r="E964" s="4" t="s">
        <v>1684</v>
      </c>
      <c r="F964" s="4" t="s">
        <v>685</v>
      </c>
      <c r="G964" s="7" t="s">
        <v>1689</v>
      </c>
      <c r="H964" s="4" t="s">
        <v>1690</v>
      </c>
    </row>
    <row r="965" spans="1:8" x14ac:dyDescent="0.25">
      <c r="A965" t="s">
        <v>5004</v>
      </c>
      <c r="B965" s="4" t="s">
        <v>4962</v>
      </c>
      <c r="C965" s="4" t="s">
        <v>5010</v>
      </c>
      <c r="D965" s="4" t="s">
        <v>5013</v>
      </c>
      <c r="E965" s="4" t="s">
        <v>1684</v>
      </c>
      <c r="F965" s="4" t="s">
        <v>685</v>
      </c>
      <c r="G965" s="7" t="s">
        <v>1691</v>
      </c>
      <c r="H965" s="4" t="s">
        <v>1692</v>
      </c>
    </row>
    <row r="966" spans="1:8" x14ac:dyDescent="0.25">
      <c r="A966" t="s">
        <v>5004</v>
      </c>
      <c r="B966" s="4" t="s">
        <v>4962</v>
      </c>
      <c r="C966" s="4" t="s">
        <v>5010</v>
      </c>
      <c r="D966" s="4" t="s">
        <v>5013</v>
      </c>
      <c r="E966" s="4" t="s">
        <v>1684</v>
      </c>
      <c r="F966" s="4" t="s">
        <v>685</v>
      </c>
      <c r="G966" s="7" t="s">
        <v>1693</v>
      </c>
      <c r="H966" s="4" t="s">
        <v>1694</v>
      </c>
    </row>
    <row r="967" spans="1:8" x14ac:dyDescent="0.25">
      <c r="A967" t="s">
        <v>5004</v>
      </c>
      <c r="B967" s="4" t="s">
        <v>4962</v>
      </c>
      <c r="C967" s="4" t="s">
        <v>5010</v>
      </c>
      <c r="D967" s="4" t="s">
        <v>5013</v>
      </c>
      <c r="E967" s="4" t="s">
        <v>1684</v>
      </c>
      <c r="F967" s="4" t="s">
        <v>685</v>
      </c>
      <c r="G967" s="7" t="s">
        <v>1695</v>
      </c>
      <c r="H967" s="4" t="s">
        <v>1696</v>
      </c>
    </row>
    <row r="968" spans="1:8" x14ac:dyDescent="0.25">
      <c r="A968" t="s">
        <v>5004</v>
      </c>
      <c r="B968" s="4" t="s">
        <v>4962</v>
      </c>
      <c r="C968" s="4" t="s">
        <v>5010</v>
      </c>
      <c r="D968" s="4" t="s">
        <v>5013</v>
      </c>
      <c r="E968" s="4" t="s">
        <v>1684</v>
      </c>
      <c r="F968" s="4" t="s">
        <v>685</v>
      </c>
      <c r="G968" s="7" t="s">
        <v>1697</v>
      </c>
      <c r="H968" s="4" t="s">
        <v>1698</v>
      </c>
    </row>
    <row r="969" spans="1:8" x14ac:dyDescent="0.25">
      <c r="A969" t="s">
        <v>5004</v>
      </c>
      <c r="B969" s="4" t="s">
        <v>4962</v>
      </c>
      <c r="C969" s="4" t="s">
        <v>5010</v>
      </c>
      <c r="D969" s="4" t="s">
        <v>5013</v>
      </c>
      <c r="E969" s="4" t="s">
        <v>1684</v>
      </c>
      <c r="F969" s="4" t="s">
        <v>685</v>
      </c>
      <c r="G969" s="7" t="s">
        <v>1699</v>
      </c>
      <c r="H969" s="4" t="s">
        <v>1700</v>
      </c>
    </row>
    <row r="970" spans="1:8" x14ac:dyDescent="0.25">
      <c r="A970" t="s">
        <v>5004</v>
      </c>
      <c r="B970" s="4" t="s">
        <v>4962</v>
      </c>
      <c r="C970" s="4" t="s">
        <v>5010</v>
      </c>
      <c r="D970" s="4" t="s">
        <v>5013</v>
      </c>
      <c r="E970" s="4" t="s">
        <v>1684</v>
      </c>
      <c r="F970" s="4" t="s">
        <v>685</v>
      </c>
      <c r="G970" s="7" t="s">
        <v>1701</v>
      </c>
      <c r="H970" s="4" t="s">
        <v>1702</v>
      </c>
    </row>
    <row r="971" spans="1:8" x14ac:dyDescent="0.25">
      <c r="A971" t="s">
        <v>5004</v>
      </c>
      <c r="B971" s="4" t="s">
        <v>4962</v>
      </c>
      <c r="C971" s="4" t="s">
        <v>5010</v>
      </c>
      <c r="D971" s="4" t="s">
        <v>5013</v>
      </c>
      <c r="E971" s="4" t="s">
        <v>1684</v>
      </c>
      <c r="F971" s="4" t="s">
        <v>685</v>
      </c>
      <c r="G971" s="7" t="s">
        <v>1703</v>
      </c>
      <c r="H971" s="4" t="s">
        <v>1704</v>
      </c>
    </row>
    <row r="972" spans="1:8" x14ac:dyDescent="0.25">
      <c r="A972" t="s">
        <v>5004</v>
      </c>
      <c r="B972" s="4" t="s">
        <v>4962</v>
      </c>
      <c r="C972" s="4" t="s">
        <v>5010</v>
      </c>
      <c r="D972" s="4" t="s">
        <v>5013</v>
      </c>
      <c r="E972" s="4" t="s">
        <v>1684</v>
      </c>
      <c r="F972" s="4" t="s">
        <v>685</v>
      </c>
      <c r="G972" s="7" t="s">
        <v>1705</v>
      </c>
      <c r="H972" s="4" t="s">
        <v>1706</v>
      </c>
    </row>
    <row r="973" spans="1:8" x14ac:dyDescent="0.25">
      <c r="A973" t="s">
        <v>5004</v>
      </c>
      <c r="B973" s="4" t="s">
        <v>4962</v>
      </c>
      <c r="C973" s="4" t="s">
        <v>5010</v>
      </c>
      <c r="D973" s="4" t="s">
        <v>5013</v>
      </c>
      <c r="E973" s="4" t="s">
        <v>1684</v>
      </c>
      <c r="F973" s="4" t="s">
        <v>685</v>
      </c>
      <c r="G973" s="7" t="s">
        <v>1707</v>
      </c>
      <c r="H973" s="4" t="s">
        <v>1708</v>
      </c>
    </row>
    <row r="974" spans="1:8" x14ac:dyDescent="0.25">
      <c r="A974" t="s">
        <v>5004</v>
      </c>
      <c r="B974" s="4" t="s">
        <v>4962</v>
      </c>
      <c r="C974" s="4" t="s">
        <v>5010</v>
      </c>
      <c r="D974" s="4" t="s">
        <v>5013</v>
      </c>
      <c r="E974" s="4" t="s">
        <v>1684</v>
      </c>
      <c r="F974" s="4" t="s">
        <v>685</v>
      </c>
      <c r="G974" s="7" t="s">
        <v>1709</v>
      </c>
      <c r="H974" s="4" t="s">
        <v>1710</v>
      </c>
    </row>
    <row r="975" spans="1:8" x14ac:dyDescent="0.25">
      <c r="A975" t="s">
        <v>5004</v>
      </c>
      <c r="B975" s="4" t="s">
        <v>4962</v>
      </c>
      <c r="C975" s="4" t="s">
        <v>5010</v>
      </c>
      <c r="D975" s="4" t="s">
        <v>5013</v>
      </c>
      <c r="E975" s="4" t="s">
        <v>1684</v>
      </c>
      <c r="F975" s="4" t="s">
        <v>685</v>
      </c>
      <c r="G975" s="7" t="s">
        <v>1711</v>
      </c>
      <c r="H975" s="4" t="s">
        <v>1712</v>
      </c>
    </row>
    <row r="976" spans="1:8" x14ac:dyDescent="0.25">
      <c r="A976" t="s">
        <v>5004</v>
      </c>
      <c r="B976" s="4" t="s">
        <v>4962</v>
      </c>
      <c r="C976" s="4" t="s">
        <v>5010</v>
      </c>
      <c r="D976" s="4" t="s">
        <v>5014</v>
      </c>
      <c r="E976" s="4" t="s">
        <v>1713</v>
      </c>
      <c r="F976" s="4" t="s">
        <v>685</v>
      </c>
      <c r="G976" s="7" t="s">
        <v>1714</v>
      </c>
      <c r="H976" s="4" t="s">
        <v>1715</v>
      </c>
    </row>
    <row r="977" spans="1:8" x14ac:dyDescent="0.25">
      <c r="A977" t="s">
        <v>5004</v>
      </c>
      <c r="B977" s="4" t="s">
        <v>4962</v>
      </c>
      <c r="C977" s="4" t="s">
        <v>5010</v>
      </c>
      <c r="D977" s="4" t="s">
        <v>5014</v>
      </c>
      <c r="E977" s="4" t="s">
        <v>1713</v>
      </c>
      <c r="F977" s="4" t="s">
        <v>685</v>
      </c>
      <c r="G977" s="7" t="s">
        <v>1716</v>
      </c>
      <c r="H977" s="4" t="s">
        <v>1717</v>
      </c>
    </row>
    <row r="978" spans="1:8" x14ac:dyDescent="0.25">
      <c r="A978" t="s">
        <v>5004</v>
      </c>
      <c r="B978" s="4" t="s">
        <v>4962</v>
      </c>
      <c r="C978" s="4" t="s">
        <v>5010</v>
      </c>
      <c r="D978" s="4" t="s">
        <v>5014</v>
      </c>
      <c r="E978" s="4" t="s">
        <v>1713</v>
      </c>
      <c r="F978" s="4" t="s">
        <v>685</v>
      </c>
      <c r="G978" s="7" t="s">
        <v>1718</v>
      </c>
      <c r="H978" s="4" t="s">
        <v>1719</v>
      </c>
    </row>
    <row r="979" spans="1:8" x14ac:dyDescent="0.25">
      <c r="A979" t="s">
        <v>5004</v>
      </c>
      <c r="B979" s="4" t="s">
        <v>4962</v>
      </c>
      <c r="C979" s="4" t="s">
        <v>5010</v>
      </c>
      <c r="D979" s="4" t="s">
        <v>5014</v>
      </c>
      <c r="E979" s="4" t="s">
        <v>1713</v>
      </c>
      <c r="F979" s="4" t="s">
        <v>685</v>
      </c>
      <c r="G979" s="7" t="s">
        <v>1720</v>
      </c>
      <c r="H979" s="4" t="s">
        <v>1721</v>
      </c>
    </row>
    <row r="980" spans="1:8" x14ac:dyDescent="0.25">
      <c r="A980" t="s">
        <v>5004</v>
      </c>
      <c r="B980" s="4" t="s">
        <v>4962</v>
      </c>
      <c r="C980" s="4" t="s">
        <v>5010</v>
      </c>
      <c r="D980" s="4" t="s">
        <v>5014</v>
      </c>
      <c r="E980" s="4" t="s">
        <v>1713</v>
      </c>
      <c r="F980" s="4" t="s">
        <v>685</v>
      </c>
      <c r="G980" s="7" t="s">
        <v>1722</v>
      </c>
      <c r="H980" s="4" t="s">
        <v>1723</v>
      </c>
    </row>
    <row r="981" spans="1:8" x14ac:dyDescent="0.25">
      <c r="A981" t="s">
        <v>5004</v>
      </c>
      <c r="B981" s="4" t="s">
        <v>4962</v>
      </c>
      <c r="C981" s="4" t="s">
        <v>5010</v>
      </c>
      <c r="D981" s="4" t="s">
        <v>5014</v>
      </c>
      <c r="E981" s="4" t="s">
        <v>1713</v>
      </c>
      <c r="F981" s="4" t="s">
        <v>685</v>
      </c>
      <c r="G981" s="7" t="s">
        <v>1724</v>
      </c>
      <c r="H981" s="4" t="s">
        <v>1725</v>
      </c>
    </row>
    <row r="982" spans="1:8" x14ac:dyDescent="0.25">
      <c r="A982" t="s">
        <v>5004</v>
      </c>
      <c r="B982" s="4" t="s">
        <v>4962</v>
      </c>
      <c r="C982" s="4" t="s">
        <v>5010</v>
      </c>
      <c r="D982" s="4" t="s">
        <v>5014</v>
      </c>
      <c r="E982" s="4" t="s">
        <v>1726</v>
      </c>
      <c r="F982" s="4" t="s">
        <v>685</v>
      </c>
      <c r="G982" s="7" t="s">
        <v>1727</v>
      </c>
      <c r="H982" s="4" t="s">
        <v>1728</v>
      </c>
    </row>
    <row r="983" spans="1:8" x14ac:dyDescent="0.25">
      <c r="A983" t="s">
        <v>5004</v>
      </c>
      <c r="B983" s="4" t="s">
        <v>4962</v>
      </c>
      <c r="C983" s="4" t="s">
        <v>5010</v>
      </c>
      <c r="D983" s="4" t="s">
        <v>5014</v>
      </c>
      <c r="E983" s="4" t="s">
        <v>1726</v>
      </c>
      <c r="F983" s="4" t="s">
        <v>685</v>
      </c>
      <c r="G983" s="7" t="s">
        <v>1729</v>
      </c>
      <c r="H983" s="4" t="s">
        <v>1730</v>
      </c>
    </row>
    <row r="984" spans="1:8" x14ac:dyDescent="0.25">
      <c r="A984" t="s">
        <v>5004</v>
      </c>
      <c r="B984" s="4" t="s">
        <v>4962</v>
      </c>
      <c r="C984" s="4" t="s">
        <v>5010</v>
      </c>
      <c r="D984" s="4" t="s">
        <v>5014</v>
      </c>
      <c r="E984" s="4" t="s">
        <v>1731</v>
      </c>
      <c r="F984" s="4" t="s">
        <v>685</v>
      </c>
      <c r="G984" s="7" t="s">
        <v>1732</v>
      </c>
      <c r="H984" s="4" t="s">
        <v>1733</v>
      </c>
    </row>
    <row r="985" spans="1:8" x14ac:dyDescent="0.25">
      <c r="A985" t="s">
        <v>5004</v>
      </c>
      <c r="B985" s="4" t="s">
        <v>4962</v>
      </c>
      <c r="C985" s="4" t="s">
        <v>5010</v>
      </c>
      <c r="D985" s="4" t="s">
        <v>5014</v>
      </c>
      <c r="E985" s="4" t="s">
        <v>1731</v>
      </c>
      <c r="F985" s="4" t="s">
        <v>685</v>
      </c>
      <c r="G985" s="7" t="s">
        <v>1734</v>
      </c>
      <c r="H985" s="4" t="s">
        <v>1735</v>
      </c>
    </row>
    <row r="986" spans="1:8" x14ac:dyDescent="0.25">
      <c r="A986" t="s">
        <v>5004</v>
      </c>
      <c r="B986" s="4" t="s">
        <v>4962</v>
      </c>
      <c r="C986" s="4" t="s">
        <v>5010</v>
      </c>
      <c r="D986" s="4" t="s">
        <v>5014</v>
      </c>
      <c r="E986" s="4" t="s">
        <v>1731</v>
      </c>
      <c r="F986" s="4" t="s">
        <v>685</v>
      </c>
      <c r="G986" s="7" t="s">
        <v>1736</v>
      </c>
      <c r="H986" s="4" t="s">
        <v>1737</v>
      </c>
    </row>
    <row r="987" spans="1:8" x14ac:dyDescent="0.25">
      <c r="A987" t="s">
        <v>5004</v>
      </c>
      <c r="B987" s="4" t="s">
        <v>4962</v>
      </c>
      <c r="C987" s="4" t="s">
        <v>5010</v>
      </c>
      <c r="D987" s="4" t="s">
        <v>5014</v>
      </c>
      <c r="E987" s="4" t="s">
        <v>1731</v>
      </c>
      <c r="F987" s="4" t="s">
        <v>685</v>
      </c>
      <c r="G987" s="7" t="s">
        <v>1738</v>
      </c>
      <c r="H987" s="4" t="s">
        <v>1739</v>
      </c>
    </row>
    <row r="988" spans="1:8" x14ac:dyDescent="0.25">
      <c r="A988" t="s">
        <v>5004</v>
      </c>
      <c r="B988" s="4" t="s">
        <v>4962</v>
      </c>
      <c r="C988" s="4" t="s">
        <v>5010</v>
      </c>
      <c r="D988" s="4" t="s">
        <v>5014</v>
      </c>
      <c r="E988" s="4" t="s">
        <v>1740</v>
      </c>
      <c r="F988" s="4" t="s">
        <v>685</v>
      </c>
      <c r="G988" s="7" t="s">
        <v>1741</v>
      </c>
      <c r="H988" s="4" t="s">
        <v>1742</v>
      </c>
    </row>
    <row r="989" spans="1:8" x14ac:dyDescent="0.25">
      <c r="A989" t="s">
        <v>5004</v>
      </c>
      <c r="B989" s="4" t="s">
        <v>4962</v>
      </c>
      <c r="C989" s="4" t="s">
        <v>5010</v>
      </c>
      <c r="D989" s="4" t="s">
        <v>5014</v>
      </c>
      <c r="E989" s="4" t="s">
        <v>1740</v>
      </c>
      <c r="F989" s="4" t="s">
        <v>685</v>
      </c>
      <c r="G989" s="7" t="s">
        <v>1743</v>
      </c>
      <c r="H989" s="4" t="s">
        <v>1744</v>
      </c>
    </row>
    <row r="990" spans="1:8" x14ac:dyDescent="0.25">
      <c r="A990" t="s">
        <v>5004</v>
      </c>
      <c r="B990" s="4" t="s">
        <v>4962</v>
      </c>
      <c r="C990" s="4" t="s">
        <v>5010</v>
      </c>
      <c r="D990" s="4" t="s">
        <v>5014</v>
      </c>
      <c r="E990" s="4" t="s">
        <v>1745</v>
      </c>
      <c r="F990" s="4" t="s">
        <v>685</v>
      </c>
      <c r="G990" s="7" t="s">
        <v>1746</v>
      </c>
      <c r="H990" s="4" t="s">
        <v>1747</v>
      </c>
    </row>
    <row r="991" spans="1:8" x14ac:dyDescent="0.25">
      <c r="A991" t="s">
        <v>5004</v>
      </c>
      <c r="B991" s="4" t="s">
        <v>4962</v>
      </c>
      <c r="C991" s="4" t="s">
        <v>5010</v>
      </c>
      <c r="D991" s="4" t="s">
        <v>5014</v>
      </c>
      <c r="E991" s="4" t="s">
        <v>1745</v>
      </c>
      <c r="F991" s="4" t="s">
        <v>685</v>
      </c>
      <c r="G991" s="7" t="s">
        <v>1748</v>
      </c>
      <c r="H991" s="4" t="s">
        <v>1749</v>
      </c>
    </row>
    <row r="992" spans="1:8" x14ac:dyDescent="0.25">
      <c r="A992" t="s">
        <v>5004</v>
      </c>
      <c r="B992" s="4" t="s">
        <v>4962</v>
      </c>
      <c r="C992" s="4" t="s">
        <v>5010</v>
      </c>
      <c r="D992" s="4" t="s">
        <v>5014</v>
      </c>
      <c r="E992" s="4" t="s">
        <v>1750</v>
      </c>
      <c r="F992" s="4" t="s">
        <v>685</v>
      </c>
      <c r="G992" s="7" t="s">
        <v>1751</v>
      </c>
      <c r="H992" s="4" t="s">
        <v>1752</v>
      </c>
    </row>
    <row r="993" spans="1:8" x14ac:dyDescent="0.25">
      <c r="A993" t="s">
        <v>5004</v>
      </c>
      <c r="B993" s="4" t="s">
        <v>4962</v>
      </c>
      <c r="C993" s="4" t="s">
        <v>5010</v>
      </c>
      <c r="D993" s="4" t="s">
        <v>5014</v>
      </c>
      <c r="E993" s="4" t="s">
        <v>1750</v>
      </c>
      <c r="F993" s="4" t="s">
        <v>685</v>
      </c>
      <c r="G993" s="7" t="s">
        <v>1753</v>
      </c>
      <c r="H993" s="4" t="s">
        <v>1754</v>
      </c>
    </row>
    <row r="994" spans="1:8" x14ac:dyDescent="0.25">
      <c r="A994" t="s">
        <v>5004</v>
      </c>
      <c r="B994" s="4" t="s">
        <v>4962</v>
      </c>
      <c r="C994" s="4" t="s">
        <v>5010</v>
      </c>
      <c r="D994" s="4" t="s">
        <v>5014</v>
      </c>
      <c r="E994" s="4" t="s">
        <v>1750</v>
      </c>
      <c r="F994" s="4" t="s">
        <v>685</v>
      </c>
      <c r="G994" s="7" t="s">
        <v>1755</v>
      </c>
      <c r="H994" s="4" t="s">
        <v>1756</v>
      </c>
    </row>
    <row r="995" spans="1:8" x14ac:dyDescent="0.25">
      <c r="A995" t="s">
        <v>5004</v>
      </c>
      <c r="B995" s="4" t="s">
        <v>4962</v>
      </c>
      <c r="C995" s="4" t="s">
        <v>5010</v>
      </c>
      <c r="D995" s="4" t="s">
        <v>5014</v>
      </c>
      <c r="E995" s="4" t="s">
        <v>1750</v>
      </c>
      <c r="F995" s="4" t="s">
        <v>685</v>
      </c>
      <c r="G995" s="7" t="s">
        <v>1757</v>
      </c>
      <c r="H995" s="4" t="s">
        <v>1758</v>
      </c>
    </row>
    <row r="996" spans="1:8" x14ac:dyDescent="0.25">
      <c r="A996" t="s">
        <v>5004</v>
      </c>
      <c r="B996" s="4" t="s">
        <v>4962</v>
      </c>
      <c r="C996" s="4" t="s">
        <v>5010</v>
      </c>
      <c r="D996" s="4" t="s">
        <v>5014</v>
      </c>
      <c r="E996" s="4" t="s">
        <v>1759</v>
      </c>
      <c r="F996" s="4" t="s">
        <v>685</v>
      </c>
      <c r="G996" s="7" t="s">
        <v>1760</v>
      </c>
      <c r="H996" s="4" t="s">
        <v>1761</v>
      </c>
    </row>
    <row r="997" spans="1:8" x14ac:dyDescent="0.25">
      <c r="A997" t="s">
        <v>5004</v>
      </c>
      <c r="B997" s="4" t="s">
        <v>4962</v>
      </c>
      <c r="C997" s="4" t="s">
        <v>5010</v>
      </c>
      <c r="D997" s="4" t="s">
        <v>5014</v>
      </c>
      <c r="E997" s="4" t="s">
        <v>1759</v>
      </c>
      <c r="F997" s="4" t="s">
        <v>685</v>
      </c>
      <c r="G997" s="7" t="s">
        <v>1762</v>
      </c>
      <c r="H997" s="4" t="s">
        <v>1763</v>
      </c>
    </row>
    <row r="998" spans="1:8" x14ac:dyDescent="0.25">
      <c r="A998" t="s">
        <v>5004</v>
      </c>
      <c r="B998" s="4" t="s">
        <v>4962</v>
      </c>
      <c r="C998" s="4" t="s">
        <v>5010</v>
      </c>
      <c r="D998" s="4" t="s">
        <v>5014</v>
      </c>
      <c r="E998" s="4" t="s">
        <v>1764</v>
      </c>
      <c r="F998" s="4" t="s">
        <v>685</v>
      </c>
      <c r="G998" s="7" t="s">
        <v>1765</v>
      </c>
      <c r="H998" s="4" t="s">
        <v>1766</v>
      </c>
    </row>
    <row r="999" spans="1:8" x14ac:dyDescent="0.25">
      <c r="A999" t="s">
        <v>5004</v>
      </c>
      <c r="B999" s="4" t="s">
        <v>4962</v>
      </c>
      <c r="C999" s="4" t="s">
        <v>5010</v>
      </c>
      <c r="D999" s="4" t="s">
        <v>5014</v>
      </c>
      <c r="E999" s="4" t="s">
        <v>1764</v>
      </c>
      <c r="F999" s="4" t="s">
        <v>685</v>
      </c>
      <c r="G999" s="7" t="s">
        <v>1767</v>
      </c>
      <c r="H999" s="4" t="s">
        <v>1768</v>
      </c>
    </row>
    <row r="1000" spans="1:8" x14ac:dyDescent="0.25">
      <c r="A1000" t="s">
        <v>5004</v>
      </c>
      <c r="B1000" s="4" t="s">
        <v>4962</v>
      </c>
      <c r="C1000" s="4" t="s">
        <v>5010</v>
      </c>
      <c r="D1000" s="4" t="s">
        <v>5014</v>
      </c>
      <c r="E1000" s="4" t="s">
        <v>1769</v>
      </c>
      <c r="F1000" s="4" t="s">
        <v>685</v>
      </c>
      <c r="G1000" s="7" t="s">
        <v>1770</v>
      </c>
      <c r="H1000" s="4" t="s">
        <v>1771</v>
      </c>
    </row>
    <row r="1001" spans="1:8" x14ac:dyDescent="0.25">
      <c r="A1001" t="s">
        <v>5004</v>
      </c>
      <c r="B1001" s="4" t="s">
        <v>4962</v>
      </c>
      <c r="C1001" s="4" t="s">
        <v>5010</v>
      </c>
      <c r="D1001" s="4" t="s">
        <v>5014</v>
      </c>
      <c r="E1001" s="4" t="s">
        <v>1769</v>
      </c>
      <c r="F1001" s="4" t="s">
        <v>685</v>
      </c>
      <c r="G1001" s="7" t="s">
        <v>1772</v>
      </c>
      <c r="H1001" s="4" t="s">
        <v>1773</v>
      </c>
    </row>
    <row r="1002" spans="1:8" x14ac:dyDescent="0.25">
      <c r="A1002" t="s">
        <v>5004</v>
      </c>
      <c r="B1002" s="4" t="s">
        <v>4962</v>
      </c>
      <c r="C1002" s="4" t="s">
        <v>5010</v>
      </c>
      <c r="D1002" s="4" t="s">
        <v>5014</v>
      </c>
      <c r="E1002" s="4" t="s">
        <v>1769</v>
      </c>
      <c r="F1002" s="4" t="s">
        <v>685</v>
      </c>
      <c r="G1002" s="7" t="s">
        <v>1774</v>
      </c>
      <c r="H1002" s="4" t="s">
        <v>1775</v>
      </c>
    </row>
    <row r="1003" spans="1:8" x14ac:dyDescent="0.25">
      <c r="A1003" t="s">
        <v>5004</v>
      </c>
      <c r="B1003" s="4" t="s">
        <v>4962</v>
      </c>
      <c r="C1003" s="4" t="s">
        <v>5010</v>
      </c>
      <c r="D1003" s="4" t="s">
        <v>5014</v>
      </c>
      <c r="E1003" s="4" t="s">
        <v>1769</v>
      </c>
      <c r="F1003" s="4" t="s">
        <v>685</v>
      </c>
      <c r="G1003" s="7" t="s">
        <v>1776</v>
      </c>
      <c r="H1003" s="4" t="s">
        <v>1777</v>
      </c>
    </row>
    <row r="1004" spans="1:8" x14ac:dyDescent="0.25">
      <c r="A1004" t="s">
        <v>5004</v>
      </c>
      <c r="B1004" s="4" t="s">
        <v>4962</v>
      </c>
      <c r="C1004" s="4" t="s">
        <v>5010</v>
      </c>
      <c r="D1004" s="4" t="s">
        <v>5014</v>
      </c>
      <c r="E1004" s="4" t="s">
        <v>1778</v>
      </c>
      <c r="F1004" s="4" t="s">
        <v>685</v>
      </c>
      <c r="G1004" s="7" t="s">
        <v>1779</v>
      </c>
      <c r="H1004" s="4" t="s">
        <v>1780</v>
      </c>
    </row>
    <row r="1005" spans="1:8" x14ac:dyDescent="0.25">
      <c r="A1005" t="s">
        <v>5004</v>
      </c>
      <c r="B1005" s="4" t="s">
        <v>4962</v>
      </c>
      <c r="C1005" s="4" t="s">
        <v>5010</v>
      </c>
      <c r="D1005" s="4" t="s">
        <v>5014</v>
      </c>
      <c r="E1005" s="4" t="s">
        <v>1778</v>
      </c>
      <c r="F1005" s="4" t="s">
        <v>685</v>
      </c>
      <c r="G1005" s="7" t="s">
        <v>1781</v>
      </c>
      <c r="H1005" s="4" t="s">
        <v>1782</v>
      </c>
    </row>
    <row r="1006" spans="1:8" x14ac:dyDescent="0.25">
      <c r="A1006" t="s">
        <v>5004</v>
      </c>
      <c r="B1006" s="4" t="s">
        <v>4962</v>
      </c>
      <c r="C1006" s="4" t="s">
        <v>5010</v>
      </c>
      <c r="D1006" s="4" t="s">
        <v>5014</v>
      </c>
      <c r="E1006" s="4" t="s">
        <v>1783</v>
      </c>
      <c r="F1006" s="4" t="s">
        <v>685</v>
      </c>
      <c r="G1006" s="7" t="s">
        <v>1784</v>
      </c>
      <c r="H1006" s="4" t="s">
        <v>1785</v>
      </c>
    </row>
    <row r="1007" spans="1:8" x14ac:dyDescent="0.25">
      <c r="A1007" t="s">
        <v>5004</v>
      </c>
      <c r="B1007" s="4" t="s">
        <v>4962</v>
      </c>
      <c r="C1007" s="4" t="s">
        <v>5010</v>
      </c>
      <c r="D1007" s="4" t="s">
        <v>5014</v>
      </c>
      <c r="E1007" s="4" t="s">
        <v>1783</v>
      </c>
      <c r="F1007" s="4" t="s">
        <v>685</v>
      </c>
      <c r="G1007" s="7" t="s">
        <v>1786</v>
      </c>
      <c r="H1007" s="4" t="s">
        <v>1787</v>
      </c>
    </row>
    <row r="1008" spans="1:8" x14ac:dyDescent="0.25">
      <c r="A1008" t="s">
        <v>5004</v>
      </c>
      <c r="B1008" s="4" t="s">
        <v>4962</v>
      </c>
      <c r="C1008" s="4" t="s">
        <v>5010</v>
      </c>
      <c r="D1008" s="4" t="s">
        <v>5014</v>
      </c>
      <c r="E1008" s="4" t="s">
        <v>1783</v>
      </c>
      <c r="F1008" s="4" t="s">
        <v>685</v>
      </c>
      <c r="G1008" s="7" t="s">
        <v>1788</v>
      </c>
      <c r="H1008" s="4" t="s">
        <v>1789</v>
      </c>
    </row>
    <row r="1009" spans="1:8" x14ac:dyDescent="0.25">
      <c r="A1009" t="s">
        <v>5004</v>
      </c>
      <c r="B1009" s="4" t="s">
        <v>4962</v>
      </c>
      <c r="C1009" s="4" t="s">
        <v>5010</v>
      </c>
      <c r="D1009" s="4" t="s">
        <v>5014</v>
      </c>
      <c r="E1009" s="4" t="s">
        <v>1790</v>
      </c>
      <c r="F1009" s="4" t="s">
        <v>685</v>
      </c>
      <c r="G1009" s="7" t="s">
        <v>1791</v>
      </c>
      <c r="H1009" s="4" t="s">
        <v>1792</v>
      </c>
    </row>
    <row r="1010" spans="1:8" x14ac:dyDescent="0.25">
      <c r="A1010" t="s">
        <v>5004</v>
      </c>
      <c r="B1010" s="4" t="s">
        <v>4962</v>
      </c>
      <c r="C1010" s="4" t="s">
        <v>5010</v>
      </c>
      <c r="D1010" s="4" t="s">
        <v>5014</v>
      </c>
      <c r="E1010" s="4" t="s">
        <v>1790</v>
      </c>
      <c r="F1010" s="4" t="s">
        <v>685</v>
      </c>
      <c r="G1010" s="7" t="s">
        <v>1793</v>
      </c>
      <c r="H1010" s="4" t="s">
        <v>1794</v>
      </c>
    </row>
    <row r="1011" spans="1:8" x14ac:dyDescent="0.25">
      <c r="A1011" t="s">
        <v>5004</v>
      </c>
      <c r="B1011" s="4" t="s">
        <v>4962</v>
      </c>
      <c r="C1011" s="4" t="s">
        <v>5010</v>
      </c>
      <c r="D1011" s="4" t="s">
        <v>5014</v>
      </c>
      <c r="E1011" s="4" t="s">
        <v>1790</v>
      </c>
      <c r="F1011" s="4" t="s">
        <v>685</v>
      </c>
      <c r="G1011" s="7" t="s">
        <v>1795</v>
      </c>
      <c r="H1011" s="4" t="s">
        <v>1796</v>
      </c>
    </row>
    <row r="1012" spans="1:8" x14ac:dyDescent="0.25">
      <c r="A1012" t="s">
        <v>5004</v>
      </c>
      <c r="B1012" s="4" t="s">
        <v>4962</v>
      </c>
      <c r="C1012" s="4" t="s">
        <v>5010</v>
      </c>
      <c r="D1012" s="4" t="s">
        <v>5014</v>
      </c>
      <c r="E1012" s="4" t="s">
        <v>1790</v>
      </c>
      <c r="F1012" s="4" t="s">
        <v>685</v>
      </c>
      <c r="G1012" s="7" t="s">
        <v>1797</v>
      </c>
      <c r="H1012" s="4" t="s">
        <v>1798</v>
      </c>
    </row>
    <row r="1013" spans="1:8" x14ac:dyDescent="0.25">
      <c r="A1013" t="s">
        <v>5004</v>
      </c>
      <c r="B1013" s="4" t="s">
        <v>4962</v>
      </c>
      <c r="C1013" s="4" t="s">
        <v>5010</v>
      </c>
      <c r="D1013" s="4" t="s">
        <v>5014</v>
      </c>
      <c r="E1013" s="4" t="s">
        <v>1790</v>
      </c>
      <c r="F1013" s="4" t="s">
        <v>685</v>
      </c>
      <c r="G1013" s="7" t="s">
        <v>1799</v>
      </c>
      <c r="H1013" s="4" t="s">
        <v>1800</v>
      </c>
    </row>
    <row r="1014" spans="1:8" x14ac:dyDescent="0.25">
      <c r="A1014" t="s">
        <v>5004</v>
      </c>
      <c r="B1014" s="4" t="s">
        <v>4962</v>
      </c>
      <c r="C1014" s="4" t="s">
        <v>5010</v>
      </c>
      <c r="D1014" s="4" t="s">
        <v>5014</v>
      </c>
      <c r="E1014" s="4" t="s">
        <v>1801</v>
      </c>
      <c r="F1014" s="4" t="s">
        <v>685</v>
      </c>
      <c r="G1014" s="7" t="s">
        <v>1802</v>
      </c>
      <c r="H1014" s="4" t="s">
        <v>1803</v>
      </c>
    </row>
    <row r="1015" spans="1:8" x14ac:dyDescent="0.25">
      <c r="A1015" t="s">
        <v>5004</v>
      </c>
      <c r="B1015" s="4" t="s">
        <v>4962</v>
      </c>
      <c r="C1015" s="4" t="s">
        <v>5010</v>
      </c>
      <c r="D1015" s="4" t="s">
        <v>5014</v>
      </c>
      <c r="E1015" s="4" t="s">
        <v>1801</v>
      </c>
      <c r="F1015" s="4" t="s">
        <v>685</v>
      </c>
      <c r="G1015" s="7" t="s">
        <v>1804</v>
      </c>
      <c r="H1015" s="4" t="s">
        <v>1805</v>
      </c>
    </row>
    <row r="1016" spans="1:8" x14ac:dyDescent="0.25">
      <c r="A1016" t="s">
        <v>5004</v>
      </c>
      <c r="B1016" s="4" t="s">
        <v>4962</v>
      </c>
      <c r="C1016" s="4" t="s">
        <v>5010</v>
      </c>
      <c r="D1016" s="4" t="s">
        <v>5014</v>
      </c>
      <c r="E1016" s="4" t="s">
        <v>1806</v>
      </c>
      <c r="F1016" s="4" t="s">
        <v>685</v>
      </c>
      <c r="G1016" s="7" t="s">
        <v>1807</v>
      </c>
      <c r="H1016" s="4" t="s">
        <v>1808</v>
      </c>
    </row>
    <row r="1017" spans="1:8" x14ac:dyDescent="0.25">
      <c r="A1017" t="s">
        <v>5004</v>
      </c>
      <c r="B1017" s="4" t="s">
        <v>4962</v>
      </c>
      <c r="C1017" s="4" t="s">
        <v>5010</v>
      </c>
      <c r="D1017" s="4" t="s">
        <v>5014</v>
      </c>
      <c r="E1017" s="4" t="s">
        <v>1806</v>
      </c>
      <c r="F1017" s="4" t="s">
        <v>685</v>
      </c>
      <c r="G1017" s="7" t="s">
        <v>1809</v>
      </c>
      <c r="H1017" s="4" t="s">
        <v>1810</v>
      </c>
    </row>
    <row r="1018" spans="1:8" x14ac:dyDescent="0.25">
      <c r="A1018" t="s">
        <v>5004</v>
      </c>
      <c r="B1018" s="4" t="s">
        <v>4962</v>
      </c>
      <c r="C1018" s="4" t="s">
        <v>5010</v>
      </c>
      <c r="D1018" s="4" t="s">
        <v>5014</v>
      </c>
      <c r="E1018" s="4" t="s">
        <v>1806</v>
      </c>
      <c r="F1018" s="4" t="s">
        <v>685</v>
      </c>
      <c r="G1018" s="7" t="s">
        <v>1811</v>
      </c>
      <c r="H1018" s="4" t="s">
        <v>1812</v>
      </c>
    </row>
    <row r="1019" spans="1:8" x14ac:dyDescent="0.25">
      <c r="A1019" t="s">
        <v>5004</v>
      </c>
      <c r="B1019" s="4" t="s">
        <v>4962</v>
      </c>
      <c r="C1019" s="4" t="s">
        <v>5010</v>
      </c>
      <c r="D1019" s="4" t="s">
        <v>5014</v>
      </c>
      <c r="E1019" s="4" t="s">
        <v>1806</v>
      </c>
      <c r="F1019" s="4" t="s">
        <v>685</v>
      </c>
      <c r="G1019" s="7" t="s">
        <v>1813</v>
      </c>
      <c r="H1019" s="4" t="s">
        <v>1814</v>
      </c>
    </row>
    <row r="1020" spans="1:8" x14ac:dyDescent="0.25">
      <c r="A1020" t="s">
        <v>5004</v>
      </c>
      <c r="B1020" s="4" t="s">
        <v>4962</v>
      </c>
      <c r="C1020" s="4" t="s">
        <v>5010</v>
      </c>
      <c r="D1020" s="4" t="s">
        <v>5014</v>
      </c>
      <c r="E1020" s="4" t="s">
        <v>1806</v>
      </c>
      <c r="F1020" s="4" t="s">
        <v>685</v>
      </c>
      <c r="G1020" s="7" t="s">
        <v>1815</v>
      </c>
      <c r="H1020" s="4" t="s">
        <v>1816</v>
      </c>
    </row>
    <row r="1021" spans="1:8" x14ac:dyDescent="0.25">
      <c r="A1021" t="s">
        <v>5004</v>
      </c>
      <c r="B1021" s="4" t="s">
        <v>4962</v>
      </c>
      <c r="C1021" s="4" t="s">
        <v>5010</v>
      </c>
      <c r="D1021" s="4" t="s">
        <v>5014</v>
      </c>
      <c r="E1021" s="4" t="s">
        <v>1817</v>
      </c>
      <c r="F1021" s="4" t="s">
        <v>685</v>
      </c>
      <c r="G1021" s="7" t="s">
        <v>1818</v>
      </c>
      <c r="H1021" s="4" t="s">
        <v>1819</v>
      </c>
    </row>
    <row r="1022" spans="1:8" x14ac:dyDescent="0.25">
      <c r="A1022" t="s">
        <v>5004</v>
      </c>
      <c r="B1022" s="4" t="s">
        <v>4962</v>
      </c>
      <c r="C1022" s="4" t="s">
        <v>5010</v>
      </c>
      <c r="D1022" s="4" t="s">
        <v>5014</v>
      </c>
      <c r="E1022" s="4" t="s">
        <v>1820</v>
      </c>
      <c r="F1022" s="4" t="s">
        <v>685</v>
      </c>
      <c r="G1022" s="7" t="s">
        <v>1821</v>
      </c>
      <c r="H1022" s="4" t="s">
        <v>1822</v>
      </c>
    </row>
    <row r="1023" spans="1:8" x14ac:dyDescent="0.25">
      <c r="A1023" t="s">
        <v>5004</v>
      </c>
      <c r="B1023" s="4" t="s">
        <v>4962</v>
      </c>
      <c r="C1023" s="4" t="s">
        <v>5010</v>
      </c>
      <c r="D1023" s="4" t="s">
        <v>5014</v>
      </c>
      <c r="E1023" s="4" t="s">
        <v>1820</v>
      </c>
      <c r="F1023" s="4" t="s">
        <v>685</v>
      </c>
      <c r="G1023" s="7" t="s">
        <v>1823</v>
      </c>
      <c r="H1023" s="4" t="s">
        <v>1824</v>
      </c>
    </row>
    <row r="1024" spans="1:8" x14ac:dyDescent="0.25">
      <c r="A1024" t="s">
        <v>5004</v>
      </c>
      <c r="B1024" s="4" t="s">
        <v>4962</v>
      </c>
      <c r="C1024" s="4" t="s">
        <v>5010</v>
      </c>
      <c r="D1024" s="4" t="s">
        <v>5014</v>
      </c>
      <c r="E1024" s="4" t="s">
        <v>1820</v>
      </c>
      <c r="F1024" s="4" t="s">
        <v>685</v>
      </c>
      <c r="G1024" s="7" t="s">
        <v>1825</v>
      </c>
      <c r="H1024" s="4" t="s">
        <v>1826</v>
      </c>
    </row>
    <row r="1025" spans="1:8" x14ac:dyDescent="0.25">
      <c r="A1025" t="s">
        <v>5004</v>
      </c>
      <c r="B1025" s="4" t="s">
        <v>4962</v>
      </c>
      <c r="C1025" s="4" t="s">
        <v>5010</v>
      </c>
      <c r="D1025" s="4" t="s">
        <v>5014</v>
      </c>
      <c r="E1025" s="4" t="s">
        <v>1827</v>
      </c>
      <c r="F1025" s="4" t="s">
        <v>685</v>
      </c>
      <c r="G1025" s="7" t="s">
        <v>1828</v>
      </c>
      <c r="H1025" s="4" t="s">
        <v>1829</v>
      </c>
    </row>
    <row r="1026" spans="1:8" x14ac:dyDescent="0.25">
      <c r="A1026" t="s">
        <v>5004</v>
      </c>
      <c r="B1026" s="4" t="s">
        <v>4962</v>
      </c>
      <c r="C1026" s="4" t="s">
        <v>5010</v>
      </c>
      <c r="D1026" s="4" t="s">
        <v>5014</v>
      </c>
      <c r="E1026" s="4" t="s">
        <v>1827</v>
      </c>
      <c r="F1026" s="4" t="s">
        <v>685</v>
      </c>
      <c r="G1026" s="7" t="s">
        <v>1830</v>
      </c>
      <c r="H1026" s="4" t="s">
        <v>1831</v>
      </c>
    </row>
    <row r="1027" spans="1:8" x14ac:dyDescent="0.25">
      <c r="A1027" t="s">
        <v>5004</v>
      </c>
      <c r="B1027" s="4" t="s">
        <v>4962</v>
      </c>
      <c r="C1027" s="4" t="s">
        <v>5010</v>
      </c>
      <c r="D1027" s="4" t="s">
        <v>5014</v>
      </c>
      <c r="E1027" s="4" t="s">
        <v>1827</v>
      </c>
      <c r="F1027" s="4" t="s">
        <v>685</v>
      </c>
      <c r="G1027" s="7" t="s">
        <v>1832</v>
      </c>
      <c r="H1027" s="4" t="s">
        <v>1833</v>
      </c>
    </row>
    <row r="1028" spans="1:8" x14ac:dyDescent="0.25">
      <c r="A1028" t="s">
        <v>5004</v>
      </c>
      <c r="B1028" s="4" t="s">
        <v>4962</v>
      </c>
      <c r="C1028" s="4" t="s">
        <v>5010</v>
      </c>
      <c r="D1028" s="4" t="s">
        <v>5014</v>
      </c>
      <c r="E1028" s="4" t="s">
        <v>1827</v>
      </c>
      <c r="F1028" s="4" t="s">
        <v>685</v>
      </c>
      <c r="G1028" s="7" t="s">
        <v>1834</v>
      </c>
      <c r="H1028" s="4" t="s">
        <v>1835</v>
      </c>
    </row>
    <row r="1029" spans="1:8" x14ac:dyDescent="0.25">
      <c r="A1029" t="s">
        <v>5004</v>
      </c>
      <c r="B1029" s="4" t="s">
        <v>4962</v>
      </c>
      <c r="C1029" s="4" t="s">
        <v>5010</v>
      </c>
      <c r="D1029" s="4" t="s">
        <v>5014</v>
      </c>
      <c r="E1029" s="4" t="s">
        <v>1827</v>
      </c>
      <c r="F1029" s="4" t="s">
        <v>685</v>
      </c>
      <c r="G1029" s="7" t="s">
        <v>1836</v>
      </c>
      <c r="H1029" s="4" t="s">
        <v>1837</v>
      </c>
    </row>
    <row r="1030" spans="1:8" x14ac:dyDescent="0.25">
      <c r="A1030" t="s">
        <v>5004</v>
      </c>
      <c r="B1030" s="4" t="s">
        <v>4962</v>
      </c>
      <c r="C1030" s="4" t="s">
        <v>5010</v>
      </c>
      <c r="D1030" s="4" t="s">
        <v>5014</v>
      </c>
      <c r="E1030" s="4" t="s">
        <v>1827</v>
      </c>
      <c r="F1030" s="4" t="s">
        <v>685</v>
      </c>
      <c r="G1030" s="7" t="s">
        <v>1838</v>
      </c>
      <c r="H1030" s="4" t="s">
        <v>1839</v>
      </c>
    </row>
    <row r="1031" spans="1:8" x14ac:dyDescent="0.25">
      <c r="A1031" t="s">
        <v>5004</v>
      </c>
      <c r="B1031" s="4" t="s">
        <v>4962</v>
      </c>
      <c r="C1031" s="4" t="s">
        <v>5010</v>
      </c>
      <c r="D1031" s="4" t="s">
        <v>5014</v>
      </c>
      <c r="E1031" s="4" t="s">
        <v>1827</v>
      </c>
      <c r="F1031" s="4" t="s">
        <v>685</v>
      </c>
      <c r="G1031" s="7" t="s">
        <v>1840</v>
      </c>
      <c r="H1031" s="4" t="s">
        <v>1841</v>
      </c>
    </row>
    <row r="1032" spans="1:8" x14ac:dyDescent="0.25">
      <c r="A1032" t="s">
        <v>5004</v>
      </c>
      <c r="B1032" s="4" t="s">
        <v>4962</v>
      </c>
      <c r="C1032" s="4" t="s">
        <v>5010</v>
      </c>
      <c r="D1032" s="4" t="s">
        <v>5015</v>
      </c>
      <c r="E1032" s="4" t="s">
        <v>1842</v>
      </c>
      <c r="F1032" s="4" t="s">
        <v>685</v>
      </c>
      <c r="G1032" s="7" t="s">
        <v>1843</v>
      </c>
      <c r="H1032" s="4" t="s">
        <v>1844</v>
      </c>
    </row>
    <row r="1033" spans="1:8" x14ac:dyDescent="0.25">
      <c r="A1033" t="s">
        <v>5004</v>
      </c>
      <c r="B1033" s="4" t="s">
        <v>4962</v>
      </c>
      <c r="C1033" s="4" t="s">
        <v>5010</v>
      </c>
      <c r="D1033" s="4" t="s">
        <v>5015</v>
      </c>
      <c r="E1033" s="4" t="s">
        <v>1842</v>
      </c>
      <c r="F1033" s="4" t="s">
        <v>685</v>
      </c>
      <c r="G1033" s="7" t="s">
        <v>1845</v>
      </c>
      <c r="H1033" s="4" t="s">
        <v>1846</v>
      </c>
    </row>
    <row r="1034" spans="1:8" x14ac:dyDescent="0.25">
      <c r="A1034" t="s">
        <v>5004</v>
      </c>
      <c r="B1034" s="4" t="s">
        <v>4962</v>
      </c>
      <c r="C1034" s="4" t="s">
        <v>5010</v>
      </c>
      <c r="D1034" s="4" t="s">
        <v>5015</v>
      </c>
      <c r="E1034" s="4" t="s">
        <v>1842</v>
      </c>
      <c r="F1034" s="4" t="s">
        <v>685</v>
      </c>
      <c r="G1034" s="7" t="s">
        <v>1847</v>
      </c>
      <c r="H1034" s="4" t="s">
        <v>1848</v>
      </c>
    </row>
    <row r="1035" spans="1:8" x14ac:dyDescent="0.25">
      <c r="A1035" t="s">
        <v>5004</v>
      </c>
      <c r="B1035" s="4" t="s">
        <v>4962</v>
      </c>
      <c r="C1035" s="4" t="s">
        <v>5010</v>
      </c>
      <c r="D1035" s="4" t="s">
        <v>5015</v>
      </c>
      <c r="E1035" s="4" t="s">
        <v>1842</v>
      </c>
      <c r="F1035" s="4" t="s">
        <v>685</v>
      </c>
      <c r="G1035" s="7" t="s">
        <v>1850</v>
      </c>
      <c r="H1035" s="4" t="s">
        <v>1851</v>
      </c>
    </row>
    <row r="1036" spans="1:8" x14ac:dyDescent="0.25">
      <c r="A1036" t="s">
        <v>5004</v>
      </c>
      <c r="B1036" s="4" t="s">
        <v>4962</v>
      </c>
      <c r="C1036" s="4" t="s">
        <v>5010</v>
      </c>
      <c r="D1036" s="4" t="s">
        <v>5015</v>
      </c>
      <c r="E1036" s="4" t="s">
        <v>1842</v>
      </c>
      <c r="F1036" s="4" t="s">
        <v>685</v>
      </c>
      <c r="G1036" s="7" t="s">
        <v>1852</v>
      </c>
      <c r="H1036" s="4" t="s">
        <v>1853</v>
      </c>
    </row>
    <row r="1037" spans="1:8" x14ac:dyDescent="0.25">
      <c r="A1037" t="s">
        <v>5004</v>
      </c>
      <c r="B1037" s="4" t="s">
        <v>4962</v>
      </c>
      <c r="C1037" s="4" t="s">
        <v>5010</v>
      </c>
      <c r="D1037" s="4" t="s">
        <v>5015</v>
      </c>
      <c r="E1037" s="4" t="s">
        <v>1854</v>
      </c>
      <c r="F1037" s="4" t="s">
        <v>685</v>
      </c>
      <c r="G1037" s="7" t="s">
        <v>1855</v>
      </c>
      <c r="H1037" s="4" t="s">
        <v>1856</v>
      </c>
    </row>
    <row r="1038" spans="1:8" x14ac:dyDescent="0.25">
      <c r="A1038" t="s">
        <v>5004</v>
      </c>
      <c r="B1038" s="4" t="s">
        <v>4962</v>
      </c>
      <c r="C1038" s="4" t="s">
        <v>5010</v>
      </c>
      <c r="D1038" s="4" t="s">
        <v>5015</v>
      </c>
      <c r="E1038" s="4" t="s">
        <v>1854</v>
      </c>
      <c r="F1038" s="4" t="s">
        <v>685</v>
      </c>
      <c r="G1038" s="7" t="s">
        <v>1857</v>
      </c>
      <c r="H1038" s="4" t="s">
        <v>1858</v>
      </c>
    </row>
    <row r="1039" spans="1:8" x14ac:dyDescent="0.25">
      <c r="A1039" t="s">
        <v>5004</v>
      </c>
      <c r="B1039" s="4" t="s">
        <v>4962</v>
      </c>
      <c r="C1039" s="4" t="s">
        <v>5010</v>
      </c>
      <c r="D1039" s="4" t="s">
        <v>5015</v>
      </c>
      <c r="E1039" s="4" t="s">
        <v>1854</v>
      </c>
      <c r="F1039" s="4" t="s">
        <v>685</v>
      </c>
      <c r="G1039" s="7" t="s">
        <v>1859</v>
      </c>
      <c r="H1039" s="4" t="s">
        <v>1860</v>
      </c>
    </row>
    <row r="1040" spans="1:8" x14ac:dyDescent="0.25">
      <c r="A1040" t="s">
        <v>5004</v>
      </c>
      <c r="B1040" s="4" t="s">
        <v>4962</v>
      </c>
      <c r="C1040" s="4" t="s">
        <v>5010</v>
      </c>
      <c r="D1040" s="4" t="s">
        <v>5015</v>
      </c>
      <c r="E1040" s="4" t="s">
        <v>1854</v>
      </c>
      <c r="F1040" s="4" t="s">
        <v>685</v>
      </c>
      <c r="G1040" s="7" t="s">
        <v>1861</v>
      </c>
      <c r="H1040" s="4" t="s">
        <v>1862</v>
      </c>
    </row>
    <row r="1041" spans="1:8" x14ac:dyDescent="0.25">
      <c r="A1041" t="s">
        <v>5004</v>
      </c>
      <c r="B1041" s="4" t="s">
        <v>4962</v>
      </c>
      <c r="C1041" s="4" t="s">
        <v>5010</v>
      </c>
      <c r="D1041" s="4" t="s">
        <v>5015</v>
      </c>
      <c r="E1041" s="4" t="s">
        <v>1854</v>
      </c>
      <c r="F1041" s="4" t="s">
        <v>685</v>
      </c>
      <c r="G1041" s="7" t="s">
        <v>1863</v>
      </c>
      <c r="H1041" s="4" t="s">
        <v>1864</v>
      </c>
    </row>
    <row r="1042" spans="1:8" x14ac:dyDescent="0.25">
      <c r="A1042" t="s">
        <v>5004</v>
      </c>
      <c r="B1042" s="4" t="s">
        <v>4962</v>
      </c>
      <c r="C1042" s="4" t="s">
        <v>5010</v>
      </c>
      <c r="D1042" s="4" t="s">
        <v>5015</v>
      </c>
      <c r="E1042" s="4" t="s">
        <v>1854</v>
      </c>
      <c r="F1042" s="4" t="s">
        <v>685</v>
      </c>
      <c r="G1042" s="7" t="s">
        <v>1865</v>
      </c>
      <c r="H1042" s="4" t="s">
        <v>1866</v>
      </c>
    </row>
    <row r="1043" spans="1:8" x14ac:dyDescent="0.25">
      <c r="A1043" t="s">
        <v>5004</v>
      </c>
      <c r="B1043" s="4" t="s">
        <v>4962</v>
      </c>
      <c r="C1043" s="4" t="s">
        <v>5010</v>
      </c>
      <c r="D1043" s="4" t="s">
        <v>5015</v>
      </c>
      <c r="E1043" s="4" t="s">
        <v>1867</v>
      </c>
      <c r="F1043" s="4" t="s">
        <v>685</v>
      </c>
      <c r="G1043" s="7" t="s">
        <v>1868</v>
      </c>
      <c r="H1043" s="4" t="s">
        <v>1869</v>
      </c>
    </row>
    <row r="1044" spans="1:8" x14ac:dyDescent="0.25">
      <c r="A1044" t="s">
        <v>5004</v>
      </c>
      <c r="B1044" s="4" t="s">
        <v>4962</v>
      </c>
      <c r="C1044" s="4" t="s">
        <v>5010</v>
      </c>
      <c r="D1044" s="4" t="s">
        <v>5015</v>
      </c>
      <c r="E1044" s="4" t="s">
        <v>1867</v>
      </c>
      <c r="F1044" s="4" t="s">
        <v>685</v>
      </c>
      <c r="G1044" s="7" t="s">
        <v>1870</v>
      </c>
      <c r="H1044" s="4" t="s">
        <v>1871</v>
      </c>
    </row>
    <row r="1045" spans="1:8" x14ac:dyDescent="0.25">
      <c r="A1045" t="s">
        <v>5004</v>
      </c>
      <c r="B1045" s="4" t="s">
        <v>4962</v>
      </c>
      <c r="C1045" s="4" t="s">
        <v>5010</v>
      </c>
      <c r="D1045" s="4" t="s">
        <v>5015</v>
      </c>
      <c r="E1045" s="4" t="s">
        <v>1872</v>
      </c>
      <c r="F1045" s="4" t="s">
        <v>685</v>
      </c>
      <c r="G1045" s="7" t="s">
        <v>1873</v>
      </c>
      <c r="H1045" s="4" t="s">
        <v>1874</v>
      </c>
    </row>
    <row r="1046" spans="1:8" x14ac:dyDescent="0.25">
      <c r="A1046" t="s">
        <v>5004</v>
      </c>
      <c r="B1046" s="4" t="s">
        <v>4962</v>
      </c>
      <c r="C1046" s="4" t="s">
        <v>5010</v>
      </c>
      <c r="D1046" s="4" t="s">
        <v>5015</v>
      </c>
      <c r="E1046" s="4" t="s">
        <v>1872</v>
      </c>
      <c r="F1046" s="4" t="s">
        <v>685</v>
      </c>
      <c r="G1046" s="7" t="s">
        <v>1875</v>
      </c>
      <c r="H1046" s="4" t="s">
        <v>1876</v>
      </c>
    </row>
    <row r="1047" spans="1:8" x14ac:dyDescent="0.25">
      <c r="A1047" t="s">
        <v>5004</v>
      </c>
      <c r="B1047" s="4" t="s">
        <v>4962</v>
      </c>
      <c r="C1047" s="4" t="s">
        <v>5010</v>
      </c>
      <c r="D1047" s="4" t="s">
        <v>5015</v>
      </c>
      <c r="E1047" s="4" t="s">
        <v>1872</v>
      </c>
      <c r="F1047" s="4" t="s">
        <v>685</v>
      </c>
      <c r="G1047" s="7" t="s">
        <v>1877</v>
      </c>
      <c r="H1047" s="4" t="s">
        <v>1878</v>
      </c>
    </row>
    <row r="1048" spans="1:8" x14ac:dyDescent="0.25">
      <c r="A1048" t="s">
        <v>5004</v>
      </c>
      <c r="B1048" s="4" t="s">
        <v>4962</v>
      </c>
      <c r="C1048" s="4" t="s">
        <v>5010</v>
      </c>
      <c r="D1048" s="4" t="s">
        <v>5015</v>
      </c>
      <c r="E1048" s="4" t="s">
        <v>1872</v>
      </c>
      <c r="F1048" s="4" t="s">
        <v>685</v>
      </c>
      <c r="G1048" s="7" t="s">
        <v>1879</v>
      </c>
      <c r="H1048" s="4" t="s">
        <v>1880</v>
      </c>
    </row>
    <row r="1049" spans="1:8" x14ac:dyDescent="0.25">
      <c r="A1049" t="s">
        <v>5004</v>
      </c>
      <c r="B1049" s="4" t="s">
        <v>4962</v>
      </c>
      <c r="C1049" s="4" t="s">
        <v>5010</v>
      </c>
      <c r="D1049" s="4" t="s">
        <v>5015</v>
      </c>
      <c r="E1049" s="4" t="s">
        <v>1881</v>
      </c>
      <c r="F1049" s="4" t="s">
        <v>685</v>
      </c>
      <c r="G1049" s="7" t="s">
        <v>1882</v>
      </c>
      <c r="H1049" s="4" t="s">
        <v>1883</v>
      </c>
    </row>
    <row r="1050" spans="1:8" x14ac:dyDescent="0.25">
      <c r="A1050" t="s">
        <v>5004</v>
      </c>
      <c r="B1050" s="4" t="s">
        <v>4962</v>
      </c>
      <c r="C1050" s="4" t="s">
        <v>5010</v>
      </c>
      <c r="D1050" s="4" t="s">
        <v>5015</v>
      </c>
      <c r="E1050" s="4" t="s">
        <v>1881</v>
      </c>
      <c r="F1050" s="4" t="s">
        <v>685</v>
      </c>
      <c r="G1050" s="7" t="s">
        <v>1884</v>
      </c>
      <c r="H1050" s="4" t="s">
        <v>1885</v>
      </c>
    </row>
    <row r="1051" spans="1:8" x14ac:dyDescent="0.25">
      <c r="A1051" t="s">
        <v>5004</v>
      </c>
      <c r="B1051" s="4" t="s">
        <v>4962</v>
      </c>
      <c r="C1051" s="4" t="s">
        <v>5010</v>
      </c>
      <c r="D1051" s="4" t="s">
        <v>5015</v>
      </c>
      <c r="E1051" s="4" t="s">
        <v>1881</v>
      </c>
      <c r="F1051" s="4" t="s">
        <v>685</v>
      </c>
      <c r="G1051" s="7" t="s">
        <v>1886</v>
      </c>
      <c r="H1051" s="4" t="s">
        <v>1887</v>
      </c>
    </row>
    <row r="1052" spans="1:8" x14ac:dyDescent="0.25">
      <c r="A1052" t="s">
        <v>5004</v>
      </c>
      <c r="B1052" s="4" t="s">
        <v>4962</v>
      </c>
      <c r="C1052" s="4" t="s">
        <v>5010</v>
      </c>
      <c r="D1052" s="4" t="s">
        <v>5015</v>
      </c>
      <c r="E1052" s="4" t="s">
        <v>1778</v>
      </c>
      <c r="F1052" s="4" t="s">
        <v>685</v>
      </c>
      <c r="G1052" s="7" t="s">
        <v>1888</v>
      </c>
      <c r="H1052" s="4" t="s">
        <v>1889</v>
      </c>
    </row>
    <row r="1053" spans="1:8" x14ac:dyDescent="0.25">
      <c r="A1053" t="s">
        <v>5004</v>
      </c>
      <c r="B1053" s="4" t="s">
        <v>4962</v>
      </c>
      <c r="C1053" s="4" t="s">
        <v>5010</v>
      </c>
      <c r="D1053" s="4" t="s">
        <v>5015</v>
      </c>
      <c r="E1053" s="4" t="s">
        <v>1890</v>
      </c>
      <c r="F1053" s="4" t="s">
        <v>685</v>
      </c>
      <c r="G1053" s="7" t="s">
        <v>1891</v>
      </c>
      <c r="H1053" s="4" t="s">
        <v>1892</v>
      </c>
    </row>
    <row r="1054" spans="1:8" x14ac:dyDescent="0.25">
      <c r="A1054" t="s">
        <v>5004</v>
      </c>
      <c r="B1054" s="4" t="s">
        <v>4962</v>
      </c>
      <c r="C1054" s="4" t="s">
        <v>5010</v>
      </c>
      <c r="D1054" s="4" t="s">
        <v>5015</v>
      </c>
      <c r="E1054" s="4" t="s">
        <v>1890</v>
      </c>
      <c r="F1054" s="4" t="s">
        <v>685</v>
      </c>
      <c r="G1054" s="7" t="s">
        <v>1893</v>
      </c>
      <c r="H1054" s="4" t="s">
        <v>1894</v>
      </c>
    </row>
    <row r="1055" spans="1:8" x14ac:dyDescent="0.25">
      <c r="A1055" t="s">
        <v>5004</v>
      </c>
      <c r="B1055" s="4" t="s">
        <v>4962</v>
      </c>
      <c r="C1055" s="4" t="s">
        <v>5010</v>
      </c>
      <c r="D1055" s="4" t="s">
        <v>5015</v>
      </c>
      <c r="E1055" s="4" t="s">
        <v>1895</v>
      </c>
      <c r="F1055" s="4" t="s">
        <v>685</v>
      </c>
      <c r="G1055" s="7" t="s">
        <v>1896</v>
      </c>
      <c r="H1055" s="4" t="s">
        <v>1897</v>
      </c>
    </row>
    <row r="1056" spans="1:8" x14ac:dyDescent="0.25">
      <c r="A1056" t="s">
        <v>5004</v>
      </c>
      <c r="B1056" s="4" t="s">
        <v>4962</v>
      </c>
      <c r="C1056" s="4" t="s">
        <v>5010</v>
      </c>
      <c r="D1056" s="4" t="s">
        <v>5015</v>
      </c>
      <c r="E1056" s="4" t="s">
        <v>1895</v>
      </c>
      <c r="F1056" s="4" t="s">
        <v>685</v>
      </c>
      <c r="G1056" s="7" t="s">
        <v>1898</v>
      </c>
      <c r="H1056" s="4" t="s">
        <v>1899</v>
      </c>
    </row>
    <row r="1057" spans="1:8" x14ac:dyDescent="0.25">
      <c r="A1057" t="s">
        <v>5004</v>
      </c>
      <c r="B1057" s="4" t="s">
        <v>4962</v>
      </c>
      <c r="C1057" s="4" t="s">
        <v>5010</v>
      </c>
      <c r="D1057" s="4" t="s">
        <v>5015</v>
      </c>
      <c r="E1057" s="4" t="s">
        <v>1900</v>
      </c>
      <c r="F1057" s="4" t="s">
        <v>685</v>
      </c>
      <c r="G1057" s="7" t="s">
        <v>1901</v>
      </c>
      <c r="H1057" s="4" t="s">
        <v>1902</v>
      </c>
    </row>
    <row r="1058" spans="1:8" x14ac:dyDescent="0.25">
      <c r="A1058" t="s">
        <v>5004</v>
      </c>
      <c r="B1058" s="4" t="s">
        <v>4962</v>
      </c>
      <c r="C1058" s="4" t="s">
        <v>5010</v>
      </c>
      <c r="D1058" s="4" t="s">
        <v>5015</v>
      </c>
      <c r="E1058" s="4" t="s">
        <v>1900</v>
      </c>
      <c r="F1058" s="4" t="s">
        <v>685</v>
      </c>
      <c r="G1058" s="7" t="s">
        <v>1903</v>
      </c>
      <c r="H1058" s="4" t="s">
        <v>1904</v>
      </c>
    </row>
    <row r="1059" spans="1:8" x14ac:dyDescent="0.25">
      <c r="A1059" t="s">
        <v>5004</v>
      </c>
      <c r="B1059" s="4" t="s">
        <v>4962</v>
      </c>
      <c r="C1059" s="4" t="s">
        <v>5010</v>
      </c>
      <c r="D1059" s="4" t="s">
        <v>5015</v>
      </c>
      <c r="E1059" s="4" t="s">
        <v>1900</v>
      </c>
      <c r="F1059" s="4" t="s">
        <v>685</v>
      </c>
      <c r="G1059" s="7" t="s">
        <v>1905</v>
      </c>
      <c r="H1059" s="4" t="s">
        <v>1906</v>
      </c>
    </row>
    <row r="1060" spans="1:8" x14ac:dyDescent="0.25">
      <c r="A1060" t="s">
        <v>5004</v>
      </c>
      <c r="B1060" s="4" t="s">
        <v>4962</v>
      </c>
      <c r="C1060" s="4" t="s">
        <v>5010</v>
      </c>
      <c r="D1060" s="4" t="s">
        <v>5015</v>
      </c>
      <c r="E1060" s="4" t="s">
        <v>1900</v>
      </c>
      <c r="F1060" s="4" t="s">
        <v>685</v>
      </c>
      <c r="G1060" s="7" t="s">
        <v>1907</v>
      </c>
      <c r="H1060" s="4" t="s">
        <v>1908</v>
      </c>
    </row>
    <row r="1061" spans="1:8" x14ac:dyDescent="0.25">
      <c r="A1061" t="s">
        <v>5004</v>
      </c>
      <c r="B1061" s="4" t="s">
        <v>4962</v>
      </c>
      <c r="C1061" s="4" t="s">
        <v>5010</v>
      </c>
      <c r="D1061" s="4" t="s">
        <v>5015</v>
      </c>
      <c r="E1061" s="4" t="s">
        <v>1900</v>
      </c>
      <c r="F1061" s="4" t="s">
        <v>685</v>
      </c>
      <c r="G1061" s="7" t="s">
        <v>1909</v>
      </c>
      <c r="H1061" s="4" t="s">
        <v>1910</v>
      </c>
    </row>
    <row r="1062" spans="1:8" x14ac:dyDescent="0.25">
      <c r="A1062" t="s">
        <v>5004</v>
      </c>
      <c r="B1062" s="4" t="s">
        <v>4962</v>
      </c>
      <c r="C1062" s="4" t="s">
        <v>5010</v>
      </c>
      <c r="D1062" s="4" t="s">
        <v>5015</v>
      </c>
      <c r="E1062" s="4" t="s">
        <v>1911</v>
      </c>
      <c r="F1062" s="4" t="s">
        <v>685</v>
      </c>
      <c r="G1062" s="7" t="s">
        <v>1912</v>
      </c>
      <c r="H1062" s="4" t="s">
        <v>1913</v>
      </c>
    </row>
    <row r="1063" spans="1:8" x14ac:dyDescent="0.25">
      <c r="A1063" t="s">
        <v>5004</v>
      </c>
      <c r="B1063" s="4" t="s">
        <v>4962</v>
      </c>
      <c r="C1063" s="4" t="s">
        <v>5010</v>
      </c>
      <c r="D1063" s="4" t="s">
        <v>5015</v>
      </c>
      <c r="E1063" s="4" t="s">
        <v>1911</v>
      </c>
      <c r="F1063" s="4" t="s">
        <v>685</v>
      </c>
      <c r="G1063" s="7" t="s">
        <v>1914</v>
      </c>
      <c r="H1063" s="4" t="s">
        <v>1915</v>
      </c>
    </row>
    <row r="1064" spans="1:8" x14ac:dyDescent="0.25">
      <c r="A1064" t="s">
        <v>5004</v>
      </c>
      <c r="B1064" s="4" t="s">
        <v>4962</v>
      </c>
      <c r="C1064" s="4" t="s">
        <v>5010</v>
      </c>
      <c r="D1064" s="4" t="s">
        <v>5015</v>
      </c>
      <c r="E1064" s="4" t="s">
        <v>1916</v>
      </c>
      <c r="F1064" s="4" t="s">
        <v>685</v>
      </c>
      <c r="G1064" s="7" t="s">
        <v>1917</v>
      </c>
      <c r="H1064" s="4" t="s">
        <v>1918</v>
      </c>
    </row>
    <row r="1065" spans="1:8" x14ac:dyDescent="0.25">
      <c r="A1065" t="s">
        <v>5004</v>
      </c>
      <c r="B1065" s="4" t="s">
        <v>4962</v>
      </c>
      <c r="C1065" s="4" t="s">
        <v>5010</v>
      </c>
      <c r="D1065" s="4" t="s">
        <v>5015</v>
      </c>
      <c r="E1065" s="4" t="s">
        <v>1916</v>
      </c>
      <c r="F1065" s="4" t="s">
        <v>685</v>
      </c>
      <c r="G1065" s="7" t="s">
        <v>1919</v>
      </c>
      <c r="H1065" s="4" t="s">
        <v>1920</v>
      </c>
    </row>
    <row r="1066" spans="1:8" x14ac:dyDescent="0.25">
      <c r="A1066" t="s">
        <v>5004</v>
      </c>
      <c r="B1066" s="4" t="s">
        <v>4962</v>
      </c>
      <c r="C1066" s="4" t="s">
        <v>5010</v>
      </c>
      <c r="D1066" s="4" t="s">
        <v>5015</v>
      </c>
      <c r="E1066" s="4" t="s">
        <v>1916</v>
      </c>
      <c r="F1066" s="4" t="s">
        <v>685</v>
      </c>
      <c r="G1066" s="7" t="s">
        <v>1921</v>
      </c>
      <c r="H1066" s="4" t="s">
        <v>1922</v>
      </c>
    </row>
    <row r="1067" spans="1:8" x14ac:dyDescent="0.25">
      <c r="A1067" t="s">
        <v>5004</v>
      </c>
      <c r="B1067" s="4" t="s">
        <v>4962</v>
      </c>
      <c r="C1067" s="4" t="s">
        <v>5010</v>
      </c>
      <c r="D1067" s="4" t="s">
        <v>5015</v>
      </c>
      <c r="E1067" s="4" t="s">
        <v>1916</v>
      </c>
      <c r="F1067" s="4" t="s">
        <v>685</v>
      </c>
      <c r="G1067" s="7" t="s">
        <v>1923</v>
      </c>
      <c r="H1067" s="4" t="s">
        <v>1924</v>
      </c>
    </row>
    <row r="1068" spans="1:8" x14ac:dyDescent="0.25">
      <c r="A1068" t="s">
        <v>5004</v>
      </c>
      <c r="B1068" s="4" t="s">
        <v>4962</v>
      </c>
      <c r="C1068" s="4" t="s">
        <v>5010</v>
      </c>
      <c r="D1068" s="4" t="s">
        <v>5015</v>
      </c>
      <c r="E1068" s="4" t="s">
        <v>1916</v>
      </c>
      <c r="F1068" s="4" t="s">
        <v>685</v>
      </c>
      <c r="G1068" s="7" t="s">
        <v>1925</v>
      </c>
      <c r="H1068" s="4" t="s">
        <v>1926</v>
      </c>
    </row>
    <row r="1069" spans="1:8" x14ac:dyDescent="0.25">
      <c r="A1069" t="s">
        <v>5004</v>
      </c>
      <c r="B1069" s="4" t="s">
        <v>4962</v>
      </c>
      <c r="C1069" s="4" t="s">
        <v>5010</v>
      </c>
      <c r="D1069" s="4" t="s">
        <v>5015</v>
      </c>
      <c r="E1069" s="4" t="s">
        <v>1927</v>
      </c>
      <c r="F1069" s="4" t="s">
        <v>685</v>
      </c>
      <c r="G1069" s="7" t="s">
        <v>1928</v>
      </c>
      <c r="H1069" s="4" t="s">
        <v>1929</v>
      </c>
    </row>
    <row r="1070" spans="1:8" x14ac:dyDescent="0.25">
      <c r="A1070" t="s">
        <v>5004</v>
      </c>
      <c r="B1070" s="4" t="s">
        <v>4962</v>
      </c>
      <c r="C1070" s="4" t="s">
        <v>5010</v>
      </c>
      <c r="D1070" s="4" t="s">
        <v>5015</v>
      </c>
      <c r="E1070" s="4" t="s">
        <v>1927</v>
      </c>
      <c r="F1070" s="4" t="s">
        <v>685</v>
      </c>
      <c r="G1070" s="7" t="s">
        <v>1930</v>
      </c>
      <c r="H1070" s="4" t="s">
        <v>1931</v>
      </c>
    </row>
    <row r="1071" spans="1:8" x14ac:dyDescent="0.25">
      <c r="A1071" t="s">
        <v>5004</v>
      </c>
      <c r="B1071" s="4" t="s">
        <v>4962</v>
      </c>
      <c r="C1071" s="4" t="s">
        <v>5010</v>
      </c>
      <c r="D1071" s="4" t="s">
        <v>5015</v>
      </c>
      <c r="E1071" s="4" t="s">
        <v>1927</v>
      </c>
      <c r="F1071" s="4" t="s">
        <v>685</v>
      </c>
      <c r="G1071" s="7" t="s">
        <v>1932</v>
      </c>
      <c r="H1071" s="4" t="s">
        <v>1933</v>
      </c>
    </row>
    <row r="1072" spans="1:8" x14ac:dyDescent="0.25">
      <c r="A1072" t="s">
        <v>5004</v>
      </c>
      <c r="B1072" s="4" t="s">
        <v>4962</v>
      </c>
      <c r="C1072" s="4" t="s">
        <v>5010</v>
      </c>
      <c r="D1072" s="4" t="s">
        <v>5015</v>
      </c>
      <c r="E1072" s="4" t="s">
        <v>1927</v>
      </c>
      <c r="F1072" s="4" t="s">
        <v>685</v>
      </c>
      <c r="G1072" s="7" t="s">
        <v>1934</v>
      </c>
      <c r="H1072" s="4" t="s">
        <v>1935</v>
      </c>
    </row>
    <row r="1073" spans="1:8" x14ac:dyDescent="0.25">
      <c r="A1073" t="s">
        <v>5004</v>
      </c>
      <c r="B1073" s="4" t="s">
        <v>4962</v>
      </c>
      <c r="C1073" s="4" t="s">
        <v>5010</v>
      </c>
      <c r="D1073" s="4" t="s">
        <v>5015</v>
      </c>
      <c r="E1073" s="4" t="s">
        <v>1927</v>
      </c>
      <c r="F1073" s="4" t="s">
        <v>685</v>
      </c>
      <c r="G1073" s="7" t="s">
        <v>1936</v>
      </c>
      <c r="H1073" s="4" t="s">
        <v>1937</v>
      </c>
    </row>
    <row r="1074" spans="1:8" x14ac:dyDescent="0.25">
      <c r="A1074" t="s">
        <v>5004</v>
      </c>
      <c r="B1074" s="4" t="s">
        <v>4962</v>
      </c>
      <c r="C1074" s="4" t="s">
        <v>5010</v>
      </c>
      <c r="D1074" s="4" t="s">
        <v>5015</v>
      </c>
      <c r="E1074" s="4" t="s">
        <v>1927</v>
      </c>
      <c r="F1074" s="4" t="s">
        <v>685</v>
      </c>
      <c r="G1074" s="7" t="s">
        <v>1938</v>
      </c>
      <c r="H1074" s="4" t="s">
        <v>1939</v>
      </c>
    </row>
    <row r="1075" spans="1:8" x14ac:dyDescent="0.25">
      <c r="A1075" t="s">
        <v>5004</v>
      </c>
      <c r="B1075" s="4" t="s">
        <v>4962</v>
      </c>
      <c r="C1075" s="4" t="s">
        <v>5010</v>
      </c>
      <c r="D1075" s="4" t="s">
        <v>5015</v>
      </c>
      <c r="E1075" s="4" t="s">
        <v>1940</v>
      </c>
      <c r="F1075" s="4" t="s">
        <v>685</v>
      </c>
      <c r="G1075" s="7" t="s">
        <v>1941</v>
      </c>
      <c r="H1075" s="4" t="s">
        <v>1942</v>
      </c>
    </row>
    <row r="1076" spans="1:8" x14ac:dyDescent="0.25">
      <c r="A1076" t="s">
        <v>5004</v>
      </c>
      <c r="B1076" s="4" t="s">
        <v>4962</v>
      </c>
      <c r="C1076" s="4" t="s">
        <v>5010</v>
      </c>
      <c r="D1076" s="4" t="s">
        <v>5015</v>
      </c>
      <c r="E1076" s="4" t="s">
        <v>1943</v>
      </c>
      <c r="F1076" s="4" t="s">
        <v>685</v>
      </c>
      <c r="G1076" s="7" t="s">
        <v>1944</v>
      </c>
      <c r="H1076" s="4" t="s">
        <v>1945</v>
      </c>
    </row>
    <row r="1077" spans="1:8" x14ac:dyDescent="0.25">
      <c r="A1077" t="s">
        <v>5004</v>
      </c>
      <c r="B1077" s="4" t="s">
        <v>4962</v>
      </c>
      <c r="C1077" s="4" t="s">
        <v>5010</v>
      </c>
      <c r="D1077" s="4" t="s">
        <v>5015</v>
      </c>
      <c r="E1077" s="4" t="s">
        <v>1943</v>
      </c>
      <c r="F1077" s="4" t="s">
        <v>685</v>
      </c>
      <c r="G1077" s="7" t="s">
        <v>1946</v>
      </c>
      <c r="H1077" s="4" t="s">
        <v>1947</v>
      </c>
    </row>
    <row r="1078" spans="1:8" x14ac:dyDescent="0.25">
      <c r="A1078" t="s">
        <v>5004</v>
      </c>
      <c r="B1078" s="4" t="s">
        <v>4962</v>
      </c>
      <c r="C1078" s="4" t="s">
        <v>5010</v>
      </c>
      <c r="D1078" s="4" t="s">
        <v>5015</v>
      </c>
      <c r="E1078" s="4" t="s">
        <v>1948</v>
      </c>
      <c r="F1078" s="4" t="s">
        <v>685</v>
      </c>
      <c r="G1078" s="7" t="s">
        <v>1949</v>
      </c>
      <c r="H1078" s="4" t="s">
        <v>1950</v>
      </c>
    </row>
    <row r="1079" spans="1:8" x14ac:dyDescent="0.25">
      <c r="A1079" t="s">
        <v>5004</v>
      </c>
      <c r="B1079" s="4" t="s">
        <v>4962</v>
      </c>
      <c r="C1079" s="4" t="s">
        <v>5010</v>
      </c>
      <c r="D1079" s="4" t="s">
        <v>5015</v>
      </c>
      <c r="E1079" s="4" t="s">
        <v>1948</v>
      </c>
      <c r="F1079" s="4" t="s">
        <v>685</v>
      </c>
      <c r="G1079" s="7" t="s">
        <v>1951</v>
      </c>
      <c r="H1079" s="4" t="s">
        <v>1952</v>
      </c>
    </row>
    <row r="1080" spans="1:8" x14ac:dyDescent="0.25">
      <c r="A1080" t="s">
        <v>5004</v>
      </c>
      <c r="B1080" s="4" t="s">
        <v>4962</v>
      </c>
      <c r="C1080" s="4" t="s">
        <v>5010</v>
      </c>
      <c r="D1080" s="4" t="s">
        <v>5015</v>
      </c>
      <c r="E1080" s="4" t="s">
        <v>1948</v>
      </c>
      <c r="F1080" s="4" t="s">
        <v>685</v>
      </c>
      <c r="G1080" s="7" t="s">
        <v>1953</v>
      </c>
      <c r="H1080" s="4" t="s">
        <v>1954</v>
      </c>
    </row>
    <row r="1081" spans="1:8" x14ac:dyDescent="0.25">
      <c r="A1081" t="s">
        <v>5004</v>
      </c>
      <c r="B1081" s="4" t="s">
        <v>4962</v>
      </c>
      <c r="C1081" s="4" t="s">
        <v>5010</v>
      </c>
      <c r="D1081" s="4" t="s">
        <v>5015</v>
      </c>
      <c r="E1081" s="4" t="s">
        <v>1948</v>
      </c>
      <c r="F1081" s="4" t="s">
        <v>685</v>
      </c>
      <c r="G1081" s="7" t="s">
        <v>1955</v>
      </c>
      <c r="H1081" s="4" t="s">
        <v>1956</v>
      </c>
    </row>
    <row r="1082" spans="1:8" x14ac:dyDescent="0.25">
      <c r="A1082" t="s">
        <v>5004</v>
      </c>
      <c r="B1082" s="4" t="s">
        <v>4962</v>
      </c>
      <c r="C1082" s="4" t="s">
        <v>5010</v>
      </c>
      <c r="D1082" s="4" t="s">
        <v>5015</v>
      </c>
      <c r="E1082" s="4" t="s">
        <v>1957</v>
      </c>
      <c r="F1082" s="4" t="s">
        <v>685</v>
      </c>
      <c r="G1082" s="7" t="s">
        <v>1958</v>
      </c>
      <c r="H1082" s="4" t="s">
        <v>1959</v>
      </c>
    </row>
    <row r="1083" spans="1:8" x14ac:dyDescent="0.25">
      <c r="A1083" t="s">
        <v>5004</v>
      </c>
      <c r="B1083" s="4" t="s">
        <v>4962</v>
      </c>
      <c r="C1083" s="4" t="s">
        <v>5010</v>
      </c>
      <c r="D1083" s="4" t="s">
        <v>5015</v>
      </c>
      <c r="E1083" s="4" t="s">
        <v>1957</v>
      </c>
      <c r="F1083" s="4" t="s">
        <v>685</v>
      </c>
      <c r="G1083" s="7" t="s">
        <v>1960</v>
      </c>
      <c r="H1083" s="4" t="s">
        <v>1961</v>
      </c>
    </row>
    <row r="1084" spans="1:8" x14ac:dyDescent="0.25">
      <c r="A1084" t="s">
        <v>5004</v>
      </c>
      <c r="B1084" s="4" t="s">
        <v>4962</v>
      </c>
      <c r="C1084" s="4" t="s">
        <v>5010</v>
      </c>
      <c r="D1084" s="4" t="s">
        <v>5015</v>
      </c>
      <c r="E1084" s="4" t="s">
        <v>1957</v>
      </c>
      <c r="F1084" s="4" t="s">
        <v>685</v>
      </c>
      <c r="G1084" s="7" t="s">
        <v>1962</v>
      </c>
      <c r="H1084" s="4" t="s">
        <v>1963</v>
      </c>
    </row>
    <row r="1085" spans="1:8" x14ac:dyDescent="0.25">
      <c r="A1085" t="s">
        <v>5004</v>
      </c>
      <c r="B1085" s="4" t="s">
        <v>4962</v>
      </c>
      <c r="C1085" s="4" t="s">
        <v>5010</v>
      </c>
      <c r="D1085" s="4" t="s">
        <v>5015</v>
      </c>
      <c r="E1085" s="4" t="s">
        <v>1957</v>
      </c>
      <c r="F1085" s="4" t="s">
        <v>685</v>
      </c>
      <c r="G1085" s="7" t="s">
        <v>1964</v>
      </c>
      <c r="H1085" s="4" t="s">
        <v>1965</v>
      </c>
    </row>
    <row r="1086" spans="1:8" x14ac:dyDescent="0.25">
      <c r="A1086" t="s">
        <v>5004</v>
      </c>
      <c r="B1086" s="4" t="s">
        <v>4962</v>
      </c>
      <c r="C1086" s="4" t="s">
        <v>5010</v>
      </c>
      <c r="D1086" s="4" t="s">
        <v>5015</v>
      </c>
      <c r="E1086" s="4" t="s">
        <v>1957</v>
      </c>
      <c r="F1086" s="4" t="s">
        <v>685</v>
      </c>
      <c r="G1086" s="7" t="s">
        <v>1966</v>
      </c>
      <c r="H1086" s="4" t="s">
        <v>1967</v>
      </c>
    </row>
    <row r="1087" spans="1:8" x14ac:dyDescent="0.25">
      <c r="A1087" t="s">
        <v>5004</v>
      </c>
      <c r="B1087" s="4" t="s">
        <v>4962</v>
      </c>
      <c r="C1087" s="4" t="s">
        <v>5010</v>
      </c>
      <c r="D1087" s="4" t="s">
        <v>5015</v>
      </c>
      <c r="E1087" s="4" t="s">
        <v>1957</v>
      </c>
      <c r="F1087" s="4" t="s">
        <v>685</v>
      </c>
      <c r="G1087" s="7" t="s">
        <v>1968</v>
      </c>
      <c r="H1087" s="4" t="s">
        <v>1969</v>
      </c>
    </row>
    <row r="1088" spans="1:8" x14ac:dyDescent="0.25">
      <c r="A1088" t="s">
        <v>5004</v>
      </c>
      <c r="B1088" s="4" t="s">
        <v>4962</v>
      </c>
      <c r="C1088" s="4" t="s">
        <v>5010</v>
      </c>
      <c r="D1088" s="4" t="s">
        <v>5016</v>
      </c>
      <c r="E1088" s="4" t="s">
        <v>1970</v>
      </c>
      <c r="F1088" s="4" t="s">
        <v>685</v>
      </c>
      <c r="G1088" s="7" t="s">
        <v>1971</v>
      </c>
      <c r="H1088" s="4" t="s">
        <v>1972</v>
      </c>
    </row>
    <row r="1089" spans="1:8" x14ac:dyDescent="0.25">
      <c r="A1089" t="s">
        <v>5004</v>
      </c>
      <c r="B1089" s="4" t="s">
        <v>4962</v>
      </c>
      <c r="C1089" s="4" t="s">
        <v>5010</v>
      </c>
      <c r="D1089" s="4" t="s">
        <v>5016</v>
      </c>
      <c r="E1089" s="4" t="s">
        <v>1973</v>
      </c>
      <c r="F1089" s="4" t="s">
        <v>685</v>
      </c>
      <c r="G1089" s="7" t="s">
        <v>1158</v>
      </c>
      <c r="H1089" s="4" t="s">
        <v>1159</v>
      </c>
    </row>
    <row r="1090" spans="1:8" x14ac:dyDescent="0.25">
      <c r="A1090" t="s">
        <v>5004</v>
      </c>
      <c r="B1090" s="4" t="s">
        <v>4962</v>
      </c>
      <c r="C1090" s="4" t="s">
        <v>5010</v>
      </c>
      <c r="D1090" s="4" t="s">
        <v>5016</v>
      </c>
      <c r="E1090" s="4" t="s">
        <v>1974</v>
      </c>
      <c r="F1090" s="4" t="s">
        <v>685</v>
      </c>
      <c r="G1090" s="7" t="s">
        <v>1975</v>
      </c>
      <c r="H1090" s="4" t="s">
        <v>1976</v>
      </c>
    </row>
    <row r="1091" spans="1:8" x14ac:dyDescent="0.25">
      <c r="A1091" t="s">
        <v>5004</v>
      </c>
      <c r="B1091" s="4" t="s">
        <v>4962</v>
      </c>
      <c r="C1091" s="4" t="s">
        <v>5010</v>
      </c>
      <c r="D1091" s="4" t="s">
        <v>5016</v>
      </c>
      <c r="E1091" s="4" t="s">
        <v>1977</v>
      </c>
      <c r="F1091" s="4" t="s">
        <v>685</v>
      </c>
      <c r="G1091" s="7" t="s">
        <v>1978</v>
      </c>
      <c r="H1091" s="4" t="s">
        <v>1979</v>
      </c>
    </row>
    <row r="1092" spans="1:8" x14ac:dyDescent="0.25">
      <c r="A1092" t="s">
        <v>5004</v>
      </c>
      <c r="B1092" s="4" t="s">
        <v>4962</v>
      </c>
      <c r="C1092" s="4" t="s">
        <v>5010</v>
      </c>
      <c r="D1092" s="4" t="s">
        <v>5016</v>
      </c>
      <c r="E1092" s="4" t="s">
        <v>1977</v>
      </c>
      <c r="F1092" s="4" t="s">
        <v>685</v>
      </c>
      <c r="G1092" s="7" t="s">
        <v>1980</v>
      </c>
      <c r="H1092" s="4" t="s">
        <v>1981</v>
      </c>
    </row>
    <row r="1093" spans="1:8" x14ac:dyDescent="0.25">
      <c r="A1093" t="s">
        <v>5004</v>
      </c>
      <c r="B1093" s="4" t="s">
        <v>4962</v>
      </c>
      <c r="C1093" s="4" t="s">
        <v>5010</v>
      </c>
      <c r="D1093" s="4" t="s">
        <v>5016</v>
      </c>
      <c r="E1093" s="4" t="s">
        <v>1982</v>
      </c>
      <c r="F1093" s="4" t="s">
        <v>685</v>
      </c>
      <c r="G1093" s="7" t="s">
        <v>1983</v>
      </c>
      <c r="H1093" s="4" t="s">
        <v>1984</v>
      </c>
    </row>
    <row r="1094" spans="1:8" x14ac:dyDescent="0.25">
      <c r="A1094" t="s">
        <v>5004</v>
      </c>
      <c r="B1094" s="4" t="s">
        <v>4962</v>
      </c>
      <c r="C1094" s="4" t="s">
        <v>5010</v>
      </c>
      <c r="D1094" s="4" t="s">
        <v>5016</v>
      </c>
      <c r="E1094" s="4" t="s">
        <v>1982</v>
      </c>
      <c r="F1094" s="4" t="s">
        <v>685</v>
      </c>
      <c r="G1094" s="7" t="s">
        <v>1985</v>
      </c>
      <c r="H1094" s="4" t="s">
        <v>1981</v>
      </c>
    </row>
    <row r="1095" spans="1:8" x14ac:dyDescent="0.25">
      <c r="A1095" t="s">
        <v>5004</v>
      </c>
      <c r="B1095" s="4" t="s">
        <v>4962</v>
      </c>
      <c r="C1095" s="4" t="s">
        <v>5010</v>
      </c>
      <c r="D1095" s="4" t="s">
        <v>5016</v>
      </c>
      <c r="E1095" s="4" t="s">
        <v>1986</v>
      </c>
      <c r="F1095" s="4" t="s">
        <v>685</v>
      </c>
      <c r="G1095" s="7" t="s">
        <v>1987</v>
      </c>
      <c r="H1095" s="4" t="s">
        <v>1988</v>
      </c>
    </row>
    <row r="1096" spans="1:8" x14ac:dyDescent="0.25">
      <c r="A1096" t="s">
        <v>5004</v>
      </c>
      <c r="B1096" s="4" t="s">
        <v>4962</v>
      </c>
      <c r="C1096" s="4" t="s">
        <v>5010</v>
      </c>
      <c r="D1096" s="4" t="s">
        <v>5016</v>
      </c>
      <c r="E1096" s="4" t="s">
        <v>1989</v>
      </c>
      <c r="F1096" s="4" t="s">
        <v>685</v>
      </c>
      <c r="G1096" s="7" t="s">
        <v>1990</v>
      </c>
      <c r="H1096" s="4" t="s">
        <v>1989</v>
      </c>
    </row>
    <row r="1097" spans="1:8" x14ac:dyDescent="0.25">
      <c r="A1097" t="s">
        <v>5004</v>
      </c>
      <c r="B1097" s="4" t="s">
        <v>4962</v>
      </c>
      <c r="C1097" s="4" t="s">
        <v>5010</v>
      </c>
      <c r="D1097" s="4" t="s">
        <v>5016</v>
      </c>
      <c r="E1097" s="4" t="s">
        <v>1991</v>
      </c>
      <c r="F1097" s="4" t="s">
        <v>685</v>
      </c>
      <c r="G1097" s="7" t="s">
        <v>1992</v>
      </c>
      <c r="H1097" s="4" t="s">
        <v>1993</v>
      </c>
    </row>
    <row r="1098" spans="1:8" x14ac:dyDescent="0.25">
      <c r="A1098" t="s">
        <v>5004</v>
      </c>
      <c r="B1098" s="4" t="s">
        <v>4962</v>
      </c>
      <c r="C1098" s="4" t="s">
        <v>5010</v>
      </c>
      <c r="D1098" s="4" t="s">
        <v>5016</v>
      </c>
      <c r="E1098" s="4" t="s">
        <v>1994</v>
      </c>
      <c r="F1098" s="4" t="s">
        <v>685</v>
      </c>
      <c r="G1098" s="7" t="s">
        <v>1995</v>
      </c>
      <c r="H1098" s="4" t="s">
        <v>1994</v>
      </c>
    </row>
    <row r="1099" spans="1:8" x14ac:dyDescent="0.25">
      <c r="A1099" t="s">
        <v>5004</v>
      </c>
      <c r="B1099" s="4" t="s">
        <v>4962</v>
      </c>
      <c r="C1099" s="4" t="s">
        <v>5010</v>
      </c>
      <c r="D1099" s="4" t="s">
        <v>5016</v>
      </c>
      <c r="E1099" s="4" t="s">
        <v>1996</v>
      </c>
      <c r="F1099" s="4" t="s">
        <v>685</v>
      </c>
      <c r="G1099" s="7" t="s">
        <v>1164</v>
      </c>
      <c r="H1099" s="4" t="s">
        <v>1165</v>
      </c>
    </row>
    <row r="1100" spans="1:8" x14ac:dyDescent="0.25">
      <c r="A1100" t="s">
        <v>5004</v>
      </c>
      <c r="B1100" s="4" t="s">
        <v>4962</v>
      </c>
      <c r="C1100" s="4" t="s">
        <v>5010</v>
      </c>
      <c r="D1100" s="4" t="s">
        <v>5016</v>
      </c>
      <c r="E1100" s="4" t="s">
        <v>1996</v>
      </c>
      <c r="F1100" s="4" t="s">
        <v>685</v>
      </c>
      <c r="G1100" s="7" t="s">
        <v>1166</v>
      </c>
      <c r="H1100" s="4" t="s">
        <v>1167</v>
      </c>
    </row>
    <row r="1101" spans="1:8" x14ac:dyDescent="0.25">
      <c r="A1101" t="s">
        <v>5004</v>
      </c>
      <c r="B1101" s="4" t="s">
        <v>4962</v>
      </c>
      <c r="C1101" s="4" t="s">
        <v>5010</v>
      </c>
      <c r="D1101" s="4" t="s">
        <v>5017</v>
      </c>
      <c r="E1101" s="4" t="s">
        <v>1997</v>
      </c>
      <c r="F1101" s="4" t="s">
        <v>685</v>
      </c>
      <c r="G1101" s="7" t="s">
        <v>1998</v>
      </c>
      <c r="H1101" s="4" t="s">
        <v>1999</v>
      </c>
    </row>
    <row r="1102" spans="1:8" x14ac:dyDescent="0.25">
      <c r="A1102" t="s">
        <v>5004</v>
      </c>
      <c r="B1102" s="4" t="s">
        <v>4962</v>
      </c>
      <c r="C1102" s="4" t="s">
        <v>5010</v>
      </c>
      <c r="D1102" s="4" t="s">
        <v>5017</v>
      </c>
      <c r="E1102" s="4" t="s">
        <v>1997</v>
      </c>
      <c r="F1102" s="4" t="s">
        <v>685</v>
      </c>
      <c r="G1102" s="7" t="s">
        <v>2000</v>
      </c>
      <c r="H1102" s="4" t="s">
        <v>2001</v>
      </c>
    </row>
    <row r="1103" spans="1:8" x14ac:dyDescent="0.25">
      <c r="A1103" t="s">
        <v>5004</v>
      </c>
      <c r="B1103" s="4" t="s">
        <v>4962</v>
      </c>
      <c r="C1103" s="4" t="s">
        <v>5010</v>
      </c>
      <c r="D1103" s="4" t="s">
        <v>5017</v>
      </c>
      <c r="E1103" s="4" t="s">
        <v>1997</v>
      </c>
      <c r="F1103" s="4" t="s">
        <v>685</v>
      </c>
      <c r="G1103" s="7" t="s">
        <v>2002</v>
      </c>
      <c r="H1103" s="4" t="s">
        <v>2003</v>
      </c>
    </row>
    <row r="1104" spans="1:8" x14ac:dyDescent="0.25">
      <c r="A1104" t="s">
        <v>5004</v>
      </c>
      <c r="B1104" s="4" t="s">
        <v>4962</v>
      </c>
      <c r="C1104" s="4" t="s">
        <v>5010</v>
      </c>
      <c r="D1104" s="4" t="s">
        <v>5017</v>
      </c>
      <c r="E1104" s="4" t="s">
        <v>1997</v>
      </c>
      <c r="F1104" s="4" t="s">
        <v>685</v>
      </c>
      <c r="G1104" s="7" t="s">
        <v>2004</v>
      </c>
      <c r="H1104" s="4" t="s">
        <v>2005</v>
      </c>
    </row>
    <row r="1105" spans="1:8" x14ac:dyDescent="0.25">
      <c r="A1105" t="s">
        <v>5004</v>
      </c>
      <c r="B1105" s="4" t="s">
        <v>4962</v>
      </c>
      <c r="C1105" s="4" t="s">
        <v>5010</v>
      </c>
      <c r="D1105" s="4" t="s">
        <v>5017</v>
      </c>
      <c r="E1105" s="4" t="s">
        <v>1997</v>
      </c>
      <c r="F1105" s="4" t="s">
        <v>685</v>
      </c>
      <c r="G1105" s="7" t="s">
        <v>2006</v>
      </c>
      <c r="H1105" s="4" t="s">
        <v>2007</v>
      </c>
    </row>
    <row r="1106" spans="1:8" x14ac:dyDescent="0.25">
      <c r="A1106" t="s">
        <v>5004</v>
      </c>
      <c r="B1106" s="4" t="s">
        <v>4962</v>
      </c>
      <c r="C1106" s="4" t="s">
        <v>5010</v>
      </c>
      <c r="D1106" s="4" t="s">
        <v>5017</v>
      </c>
      <c r="E1106" s="4" t="s">
        <v>1997</v>
      </c>
      <c r="F1106" s="4" t="s">
        <v>685</v>
      </c>
      <c r="G1106" s="7" t="s">
        <v>2008</v>
      </c>
      <c r="H1106" s="4" t="s">
        <v>2009</v>
      </c>
    </row>
    <row r="1107" spans="1:8" x14ac:dyDescent="0.25">
      <c r="A1107" t="s">
        <v>5004</v>
      </c>
      <c r="B1107" s="4" t="s">
        <v>4962</v>
      </c>
      <c r="C1107" s="4" t="s">
        <v>5010</v>
      </c>
      <c r="D1107" s="4" t="s">
        <v>5017</v>
      </c>
      <c r="E1107" s="4" t="s">
        <v>1997</v>
      </c>
      <c r="F1107" s="4" t="s">
        <v>685</v>
      </c>
      <c r="G1107" s="7" t="s">
        <v>2010</v>
      </c>
      <c r="H1107" s="4" t="s">
        <v>2011</v>
      </c>
    </row>
    <row r="1108" spans="1:8" x14ac:dyDescent="0.25">
      <c r="A1108" t="s">
        <v>5004</v>
      </c>
      <c r="B1108" s="4" t="s">
        <v>4962</v>
      </c>
      <c r="C1108" s="4" t="s">
        <v>5010</v>
      </c>
      <c r="D1108" s="4" t="s">
        <v>5017</v>
      </c>
      <c r="E1108" s="4" t="s">
        <v>1997</v>
      </c>
      <c r="F1108" s="4" t="s">
        <v>685</v>
      </c>
      <c r="G1108" s="7" t="s">
        <v>2012</v>
      </c>
      <c r="H1108" s="4" t="s">
        <v>2013</v>
      </c>
    </row>
    <row r="1109" spans="1:8" x14ac:dyDescent="0.25">
      <c r="A1109" t="s">
        <v>5004</v>
      </c>
      <c r="B1109" s="4" t="s">
        <v>4962</v>
      </c>
      <c r="C1109" s="4" t="s">
        <v>5010</v>
      </c>
      <c r="D1109" s="4" t="s">
        <v>5017</v>
      </c>
      <c r="E1109" s="4" t="s">
        <v>1997</v>
      </c>
      <c r="F1109" s="4" t="s">
        <v>685</v>
      </c>
      <c r="G1109" s="7" t="s">
        <v>2014</v>
      </c>
      <c r="H1109" s="4" t="s">
        <v>2015</v>
      </c>
    </row>
    <row r="1110" spans="1:8" x14ac:dyDescent="0.25">
      <c r="A1110" t="s">
        <v>5004</v>
      </c>
      <c r="B1110" s="4" t="s">
        <v>4962</v>
      </c>
      <c r="C1110" s="4" t="s">
        <v>5010</v>
      </c>
      <c r="D1110" s="4" t="s">
        <v>5017</v>
      </c>
      <c r="E1110" s="4" t="s">
        <v>1997</v>
      </c>
      <c r="F1110" s="4" t="s">
        <v>685</v>
      </c>
      <c r="G1110" s="7" t="s">
        <v>2016</v>
      </c>
      <c r="H1110" s="4" t="s">
        <v>2017</v>
      </c>
    </row>
    <row r="1111" spans="1:8" x14ac:dyDescent="0.25">
      <c r="A1111" t="s">
        <v>5004</v>
      </c>
      <c r="B1111" s="4" t="s">
        <v>4962</v>
      </c>
      <c r="C1111" s="4" t="s">
        <v>5010</v>
      </c>
      <c r="D1111" s="4" t="s">
        <v>5017</v>
      </c>
      <c r="E1111" s="4" t="s">
        <v>2018</v>
      </c>
      <c r="F1111" s="4" t="s">
        <v>685</v>
      </c>
      <c r="G1111" s="7" t="s">
        <v>2019</v>
      </c>
      <c r="H1111" s="4" t="s">
        <v>2020</v>
      </c>
    </row>
    <row r="1112" spans="1:8" x14ac:dyDescent="0.25">
      <c r="A1112" t="s">
        <v>5004</v>
      </c>
      <c r="B1112" s="4" t="s">
        <v>4962</v>
      </c>
      <c r="C1112" s="4" t="s">
        <v>5010</v>
      </c>
      <c r="D1112" s="4" t="s">
        <v>5017</v>
      </c>
      <c r="E1112" s="4" t="s">
        <v>2018</v>
      </c>
      <c r="F1112" s="4" t="s">
        <v>685</v>
      </c>
      <c r="G1112" s="7" t="s">
        <v>2021</v>
      </c>
      <c r="H1112" s="4" t="s">
        <v>2022</v>
      </c>
    </row>
    <row r="1113" spans="1:8" x14ac:dyDescent="0.25">
      <c r="A1113" t="s">
        <v>5004</v>
      </c>
      <c r="B1113" s="4" t="s">
        <v>4962</v>
      </c>
      <c r="C1113" s="4" t="s">
        <v>5010</v>
      </c>
      <c r="D1113" s="4" t="s">
        <v>5017</v>
      </c>
      <c r="E1113" s="4" t="s">
        <v>2018</v>
      </c>
      <c r="F1113" s="4" t="s">
        <v>685</v>
      </c>
      <c r="G1113" s="7" t="s">
        <v>2023</v>
      </c>
      <c r="H1113" s="4" t="s">
        <v>2024</v>
      </c>
    </row>
    <row r="1114" spans="1:8" x14ac:dyDescent="0.25">
      <c r="A1114" t="s">
        <v>5004</v>
      </c>
      <c r="B1114" s="4" t="s">
        <v>4962</v>
      </c>
      <c r="C1114" s="4" t="s">
        <v>5010</v>
      </c>
      <c r="D1114" s="4" t="s">
        <v>5017</v>
      </c>
      <c r="E1114" s="4" t="s">
        <v>2018</v>
      </c>
      <c r="F1114" s="4" t="s">
        <v>685</v>
      </c>
      <c r="G1114" s="7" t="s">
        <v>2025</v>
      </c>
      <c r="H1114" s="4" t="s">
        <v>2026</v>
      </c>
    </row>
    <row r="1115" spans="1:8" x14ac:dyDescent="0.25">
      <c r="A1115" t="s">
        <v>5004</v>
      </c>
      <c r="B1115" s="4" t="s">
        <v>4962</v>
      </c>
      <c r="C1115" s="4" t="s">
        <v>5010</v>
      </c>
      <c r="D1115" s="4" t="s">
        <v>5017</v>
      </c>
      <c r="E1115" s="4" t="s">
        <v>2018</v>
      </c>
      <c r="F1115" s="4" t="s">
        <v>685</v>
      </c>
      <c r="G1115" s="7" t="s">
        <v>2027</v>
      </c>
      <c r="H1115" s="4" t="s">
        <v>2028</v>
      </c>
    </row>
    <row r="1116" spans="1:8" x14ac:dyDescent="0.25">
      <c r="A1116" t="s">
        <v>5004</v>
      </c>
      <c r="B1116" s="4" t="s">
        <v>4962</v>
      </c>
      <c r="C1116" s="4" t="s">
        <v>5010</v>
      </c>
      <c r="D1116" s="4" t="s">
        <v>5017</v>
      </c>
      <c r="E1116" s="4" t="s">
        <v>2029</v>
      </c>
      <c r="F1116" s="4" t="s">
        <v>685</v>
      </c>
      <c r="G1116" s="7" t="s">
        <v>2030</v>
      </c>
      <c r="H1116" s="4" t="s">
        <v>2031</v>
      </c>
    </row>
    <row r="1117" spans="1:8" x14ac:dyDescent="0.25">
      <c r="A1117" t="s">
        <v>5004</v>
      </c>
      <c r="B1117" s="4" t="s">
        <v>4962</v>
      </c>
      <c r="C1117" s="4" t="s">
        <v>5010</v>
      </c>
      <c r="D1117" s="4" t="s">
        <v>5017</v>
      </c>
      <c r="E1117" s="4" t="s">
        <v>2029</v>
      </c>
      <c r="F1117" s="4" t="s">
        <v>685</v>
      </c>
      <c r="G1117" s="7" t="s">
        <v>2032</v>
      </c>
      <c r="H1117" s="4" t="s">
        <v>2033</v>
      </c>
    </row>
    <row r="1118" spans="1:8" x14ac:dyDescent="0.25">
      <c r="A1118" t="s">
        <v>5004</v>
      </c>
      <c r="B1118" s="4" t="s">
        <v>4962</v>
      </c>
      <c r="C1118" s="4" t="s">
        <v>5010</v>
      </c>
      <c r="D1118" s="4" t="s">
        <v>5017</v>
      </c>
      <c r="E1118" s="4" t="s">
        <v>2029</v>
      </c>
      <c r="F1118" s="4" t="s">
        <v>685</v>
      </c>
      <c r="G1118" s="7" t="s">
        <v>2034</v>
      </c>
      <c r="H1118" s="4" t="s">
        <v>2035</v>
      </c>
    </row>
    <row r="1119" spans="1:8" x14ac:dyDescent="0.25">
      <c r="A1119" t="s">
        <v>5004</v>
      </c>
      <c r="B1119" s="4" t="s">
        <v>4962</v>
      </c>
      <c r="C1119" s="4" t="s">
        <v>5010</v>
      </c>
      <c r="D1119" s="4" t="s">
        <v>5017</v>
      </c>
      <c r="E1119" s="4" t="s">
        <v>2029</v>
      </c>
      <c r="F1119" s="4" t="s">
        <v>685</v>
      </c>
      <c r="G1119" s="7" t="s">
        <v>2036</v>
      </c>
      <c r="H1119" s="4" t="s">
        <v>2037</v>
      </c>
    </row>
    <row r="1120" spans="1:8" x14ac:dyDescent="0.25">
      <c r="A1120" t="s">
        <v>5004</v>
      </c>
      <c r="B1120" s="4" t="s">
        <v>4962</v>
      </c>
      <c r="C1120" s="4" t="s">
        <v>5010</v>
      </c>
      <c r="D1120" s="4" t="s">
        <v>5017</v>
      </c>
      <c r="E1120" s="4" t="s">
        <v>2029</v>
      </c>
      <c r="F1120" s="4" t="s">
        <v>685</v>
      </c>
      <c r="G1120" s="7" t="s">
        <v>2038</v>
      </c>
      <c r="H1120" s="4" t="s">
        <v>2039</v>
      </c>
    </row>
    <row r="1121" spans="1:8" x14ac:dyDescent="0.25">
      <c r="A1121" t="s">
        <v>5004</v>
      </c>
      <c r="B1121" s="4" t="s">
        <v>4962</v>
      </c>
      <c r="C1121" s="4" t="s">
        <v>5010</v>
      </c>
      <c r="D1121" s="4" t="s">
        <v>5017</v>
      </c>
      <c r="E1121" s="4" t="s">
        <v>2029</v>
      </c>
      <c r="F1121" s="4" t="s">
        <v>685</v>
      </c>
      <c r="G1121" s="7" t="s">
        <v>2040</v>
      </c>
      <c r="H1121" s="4" t="s">
        <v>2041</v>
      </c>
    </row>
    <row r="1122" spans="1:8" x14ac:dyDescent="0.25">
      <c r="A1122" t="s">
        <v>5004</v>
      </c>
      <c r="B1122" s="4" t="s">
        <v>4962</v>
      </c>
      <c r="C1122" s="4" t="s">
        <v>5010</v>
      </c>
      <c r="D1122" s="4" t="s">
        <v>5017</v>
      </c>
      <c r="E1122" s="4" t="s">
        <v>2042</v>
      </c>
      <c r="F1122" s="4" t="s">
        <v>685</v>
      </c>
      <c r="G1122" s="7" t="s">
        <v>2043</v>
      </c>
      <c r="H1122" s="4" t="s">
        <v>2044</v>
      </c>
    </row>
    <row r="1123" spans="1:8" x14ac:dyDescent="0.25">
      <c r="A1123" t="s">
        <v>5004</v>
      </c>
      <c r="B1123" s="4" t="s">
        <v>4962</v>
      </c>
      <c r="C1123" s="4" t="s">
        <v>5010</v>
      </c>
      <c r="D1123" s="4" t="s">
        <v>5017</v>
      </c>
      <c r="E1123" s="4" t="s">
        <v>2042</v>
      </c>
      <c r="F1123" s="4" t="s">
        <v>685</v>
      </c>
      <c r="G1123" s="7" t="s">
        <v>2045</v>
      </c>
      <c r="H1123" s="4" t="s">
        <v>2046</v>
      </c>
    </row>
    <row r="1124" spans="1:8" x14ac:dyDescent="0.25">
      <c r="A1124" t="s">
        <v>5004</v>
      </c>
      <c r="B1124" s="4" t="s">
        <v>4962</v>
      </c>
      <c r="C1124" s="4" t="s">
        <v>5010</v>
      </c>
      <c r="D1124" s="4" t="s">
        <v>5017</v>
      </c>
      <c r="E1124" s="4" t="s">
        <v>2042</v>
      </c>
      <c r="F1124" s="4" t="s">
        <v>685</v>
      </c>
      <c r="G1124" s="7" t="s">
        <v>2047</v>
      </c>
      <c r="H1124" s="4" t="s">
        <v>2048</v>
      </c>
    </row>
    <row r="1125" spans="1:8" x14ac:dyDescent="0.25">
      <c r="A1125" t="s">
        <v>5004</v>
      </c>
      <c r="B1125" s="4" t="s">
        <v>4962</v>
      </c>
      <c r="C1125" s="4" t="s">
        <v>5010</v>
      </c>
      <c r="D1125" s="4" t="s">
        <v>5017</v>
      </c>
      <c r="E1125" s="4" t="s">
        <v>2042</v>
      </c>
      <c r="F1125" s="4" t="s">
        <v>685</v>
      </c>
      <c r="G1125" s="7" t="s">
        <v>2049</v>
      </c>
      <c r="H1125" s="4" t="s">
        <v>2050</v>
      </c>
    </row>
    <row r="1126" spans="1:8" x14ac:dyDescent="0.25">
      <c r="A1126" t="s">
        <v>5004</v>
      </c>
      <c r="B1126" s="4" t="s">
        <v>4962</v>
      </c>
      <c r="C1126" s="4" t="s">
        <v>5010</v>
      </c>
      <c r="D1126" s="4" t="s">
        <v>5017</v>
      </c>
      <c r="E1126" s="4" t="s">
        <v>2042</v>
      </c>
      <c r="F1126" s="4" t="s">
        <v>685</v>
      </c>
      <c r="G1126" s="7" t="s">
        <v>2051</v>
      </c>
      <c r="H1126" s="4" t="s">
        <v>2052</v>
      </c>
    </row>
    <row r="1127" spans="1:8" x14ac:dyDescent="0.25">
      <c r="A1127" t="s">
        <v>5004</v>
      </c>
      <c r="B1127" s="4" t="s">
        <v>4962</v>
      </c>
      <c r="C1127" s="4" t="s">
        <v>5010</v>
      </c>
      <c r="D1127" s="4" t="s">
        <v>5017</v>
      </c>
      <c r="E1127" s="4" t="s">
        <v>2042</v>
      </c>
      <c r="F1127" s="4" t="s">
        <v>685</v>
      </c>
      <c r="G1127" s="7" t="s">
        <v>2053</v>
      </c>
      <c r="H1127" s="4" t="s">
        <v>2054</v>
      </c>
    </row>
    <row r="1128" spans="1:8" x14ac:dyDescent="0.25">
      <c r="A1128" t="s">
        <v>5004</v>
      </c>
      <c r="B1128" s="4" t="s">
        <v>4962</v>
      </c>
      <c r="C1128" s="4" t="s">
        <v>5010</v>
      </c>
      <c r="D1128" s="4" t="s">
        <v>5017</v>
      </c>
      <c r="E1128" s="4" t="s">
        <v>2055</v>
      </c>
      <c r="F1128" s="4" t="s">
        <v>685</v>
      </c>
      <c r="G1128" s="7" t="s">
        <v>2056</v>
      </c>
      <c r="H1128" s="4" t="s">
        <v>2057</v>
      </c>
    </row>
    <row r="1129" spans="1:8" x14ac:dyDescent="0.25">
      <c r="A1129" t="s">
        <v>5004</v>
      </c>
      <c r="B1129" s="4" t="s">
        <v>4962</v>
      </c>
      <c r="C1129" s="4" t="s">
        <v>5010</v>
      </c>
      <c r="D1129" s="4" t="s">
        <v>5017</v>
      </c>
      <c r="E1129" s="4" t="s">
        <v>2055</v>
      </c>
      <c r="F1129" s="4" t="s">
        <v>685</v>
      </c>
      <c r="G1129" s="7" t="s">
        <v>2058</v>
      </c>
      <c r="H1129" s="4" t="s">
        <v>2059</v>
      </c>
    </row>
    <row r="1130" spans="1:8" x14ac:dyDescent="0.25">
      <c r="A1130" t="s">
        <v>5004</v>
      </c>
      <c r="B1130" s="4" t="s">
        <v>4962</v>
      </c>
      <c r="C1130" s="4" t="s">
        <v>5010</v>
      </c>
      <c r="D1130" s="4" t="s">
        <v>5017</v>
      </c>
      <c r="E1130" s="4" t="s">
        <v>2055</v>
      </c>
      <c r="F1130" s="4" t="s">
        <v>685</v>
      </c>
      <c r="G1130" s="7" t="s">
        <v>2060</v>
      </c>
      <c r="H1130" s="4" t="s">
        <v>2061</v>
      </c>
    </row>
    <row r="1131" spans="1:8" x14ac:dyDescent="0.25">
      <c r="A1131" t="s">
        <v>5004</v>
      </c>
      <c r="B1131" s="4" t="s">
        <v>4962</v>
      </c>
      <c r="C1131" s="4" t="s">
        <v>5010</v>
      </c>
      <c r="D1131" s="4" t="s">
        <v>5017</v>
      </c>
      <c r="E1131" s="4" t="s">
        <v>2055</v>
      </c>
      <c r="F1131" s="4" t="s">
        <v>685</v>
      </c>
      <c r="G1131" s="7" t="s">
        <v>2062</v>
      </c>
      <c r="H1131" s="4" t="s">
        <v>2063</v>
      </c>
    </row>
    <row r="1132" spans="1:8" x14ac:dyDescent="0.25">
      <c r="A1132" t="s">
        <v>5004</v>
      </c>
      <c r="B1132" s="4" t="s">
        <v>4962</v>
      </c>
      <c r="C1132" s="4" t="s">
        <v>5010</v>
      </c>
      <c r="D1132" s="4" t="s">
        <v>5017</v>
      </c>
      <c r="E1132" s="4" t="s">
        <v>2064</v>
      </c>
      <c r="F1132" s="4" t="s">
        <v>685</v>
      </c>
      <c r="G1132" s="7" t="s">
        <v>2065</v>
      </c>
      <c r="H1132" s="4" t="s">
        <v>2066</v>
      </c>
    </row>
    <row r="1133" spans="1:8" x14ac:dyDescent="0.25">
      <c r="A1133" t="s">
        <v>5004</v>
      </c>
      <c r="B1133" s="4" t="s">
        <v>4962</v>
      </c>
      <c r="C1133" s="4" t="s">
        <v>5010</v>
      </c>
      <c r="D1133" s="4" t="s">
        <v>5017</v>
      </c>
      <c r="E1133" s="4" t="s">
        <v>2064</v>
      </c>
      <c r="F1133" s="4" t="s">
        <v>685</v>
      </c>
      <c r="G1133" s="7" t="s">
        <v>2067</v>
      </c>
      <c r="H1133" s="4" t="s">
        <v>2068</v>
      </c>
    </row>
    <row r="1134" spans="1:8" x14ac:dyDescent="0.25">
      <c r="A1134" t="s">
        <v>5004</v>
      </c>
      <c r="B1134" s="4" t="s">
        <v>4962</v>
      </c>
      <c r="C1134" s="4" t="s">
        <v>5010</v>
      </c>
      <c r="D1134" s="4" t="s">
        <v>5017</v>
      </c>
      <c r="E1134" s="4" t="s">
        <v>2064</v>
      </c>
      <c r="F1134" s="4" t="s">
        <v>685</v>
      </c>
      <c r="G1134" s="7" t="s">
        <v>2069</v>
      </c>
      <c r="H1134" s="4" t="s">
        <v>2070</v>
      </c>
    </row>
    <row r="1135" spans="1:8" x14ac:dyDescent="0.25">
      <c r="A1135" t="s">
        <v>5004</v>
      </c>
      <c r="B1135" s="4" t="s">
        <v>4962</v>
      </c>
      <c r="C1135" s="4" t="s">
        <v>5010</v>
      </c>
      <c r="D1135" s="4" t="s">
        <v>5017</v>
      </c>
      <c r="E1135" s="4" t="s">
        <v>2064</v>
      </c>
      <c r="F1135" s="4" t="s">
        <v>685</v>
      </c>
      <c r="G1135" s="7" t="s">
        <v>2071</v>
      </c>
      <c r="H1135" s="4" t="s">
        <v>2072</v>
      </c>
    </row>
    <row r="1136" spans="1:8" x14ac:dyDescent="0.25">
      <c r="A1136" t="s">
        <v>5004</v>
      </c>
      <c r="B1136" s="4" t="s">
        <v>4962</v>
      </c>
      <c r="C1136" s="4" t="s">
        <v>5010</v>
      </c>
      <c r="D1136" s="4" t="s">
        <v>5017</v>
      </c>
      <c r="E1136" s="4" t="s">
        <v>2064</v>
      </c>
      <c r="F1136" s="4" t="s">
        <v>685</v>
      </c>
      <c r="G1136" s="7" t="s">
        <v>2073</v>
      </c>
      <c r="H1136" s="4" t="s">
        <v>2074</v>
      </c>
    </row>
    <row r="1137" spans="1:8" x14ac:dyDescent="0.25">
      <c r="A1137" t="s">
        <v>5004</v>
      </c>
      <c r="B1137" s="4" t="s">
        <v>4962</v>
      </c>
      <c r="C1137" s="4" t="s">
        <v>5010</v>
      </c>
      <c r="D1137" s="4" t="s">
        <v>5017</v>
      </c>
      <c r="E1137" s="4" t="s">
        <v>2064</v>
      </c>
      <c r="F1137" s="4" t="s">
        <v>685</v>
      </c>
      <c r="G1137" s="7" t="s">
        <v>2075</v>
      </c>
      <c r="H1137" s="4" t="s">
        <v>2076</v>
      </c>
    </row>
    <row r="1138" spans="1:8" x14ac:dyDescent="0.25">
      <c r="A1138" t="s">
        <v>5004</v>
      </c>
      <c r="B1138" s="4" t="s">
        <v>4962</v>
      </c>
      <c r="C1138" s="4" t="s">
        <v>5010</v>
      </c>
      <c r="D1138" s="4" t="s">
        <v>5017</v>
      </c>
      <c r="E1138" s="4" t="s">
        <v>2064</v>
      </c>
      <c r="F1138" s="4" t="s">
        <v>685</v>
      </c>
      <c r="G1138" s="7" t="s">
        <v>2077</v>
      </c>
      <c r="H1138" s="4" t="s">
        <v>2078</v>
      </c>
    </row>
    <row r="1139" spans="1:8" x14ac:dyDescent="0.25">
      <c r="A1139" t="s">
        <v>5004</v>
      </c>
      <c r="B1139" s="4" t="s">
        <v>4962</v>
      </c>
      <c r="C1139" s="4" t="s">
        <v>5010</v>
      </c>
      <c r="D1139" s="4" t="s">
        <v>5017</v>
      </c>
      <c r="E1139" s="4" t="s">
        <v>2064</v>
      </c>
      <c r="F1139" s="4" t="s">
        <v>685</v>
      </c>
      <c r="G1139" s="7" t="s">
        <v>2079</v>
      </c>
      <c r="H1139" s="4" t="s">
        <v>2080</v>
      </c>
    </row>
    <row r="1140" spans="1:8" x14ac:dyDescent="0.25">
      <c r="A1140" t="s">
        <v>5004</v>
      </c>
      <c r="B1140" s="4" t="s">
        <v>4962</v>
      </c>
      <c r="C1140" s="4" t="s">
        <v>5010</v>
      </c>
      <c r="D1140" s="4" t="s">
        <v>5017</v>
      </c>
      <c r="E1140" s="4" t="s">
        <v>2064</v>
      </c>
      <c r="F1140" s="4" t="s">
        <v>685</v>
      </c>
      <c r="G1140" s="7" t="s">
        <v>2081</v>
      </c>
      <c r="H1140" s="4" t="s">
        <v>2082</v>
      </c>
    </row>
    <row r="1141" spans="1:8" x14ac:dyDescent="0.25">
      <c r="A1141" t="s">
        <v>5004</v>
      </c>
      <c r="B1141" s="4" t="s">
        <v>4962</v>
      </c>
      <c r="C1141" s="4" t="s">
        <v>5010</v>
      </c>
      <c r="D1141" s="4" t="s">
        <v>5017</v>
      </c>
      <c r="E1141" s="4" t="s">
        <v>2064</v>
      </c>
      <c r="F1141" s="4" t="s">
        <v>685</v>
      </c>
      <c r="G1141" s="7" t="s">
        <v>2083</v>
      </c>
      <c r="H1141" s="4" t="s">
        <v>2084</v>
      </c>
    </row>
    <row r="1142" spans="1:8" x14ac:dyDescent="0.25">
      <c r="A1142" t="s">
        <v>5004</v>
      </c>
      <c r="B1142" s="4" t="s">
        <v>4962</v>
      </c>
      <c r="C1142" s="4" t="s">
        <v>5010</v>
      </c>
      <c r="D1142" s="4" t="s">
        <v>5017</v>
      </c>
      <c r="E1142" s="4" t="s">
        <v>2064</v>
      </c>
      <c r="F1142" s="4" t="s">
        <v>685</v>
      </c>
      <c r="G1142" s="7" t="s">
        <v>2085</v>
      </c>
      <c r="H1142" s="4" t="s">
        <v>2086</v>
      </c>
    </row>
    <row r="1143" spans="1:8" x14ac:dyDescent="0.25">
      <c r="A1143" t="s">
        <v>5004</v>
      </c>
      <c r="B1143" s="4" t="s">
        <v>4962</v>
      </c>
      <c r="C1143" s="4" t="s">
        <v>5010</v>
      </c>
      <c r="D1143" s="4" t="s">
        <v>5017</v>
      </c>
      <c r="E1143" s="4" t="s">
        <v>2064</v>
      </c>
      <c r="F1143" s="4" t="s">
        <v>685</v>
      </c>
      <c r="G1143" s="7" t="s">
        <v>2087</v>
      </c>
      <c r="H1143" s="4" t="s">
        <v>2088</v>
      </c>
    </row>
    <row r="1144" spans="1:8" x14ac:dyDescent="0.25">
      <c r="A1144" t="s">
        <v>5004</v>
      </c>
      <c r="B1144" s="4" t="s">
        <v>4962</v>
      </c>
      <c r="C1144" s="4" t="s">
        <v>5010</v>
      </c>
      <c r="D1144" s="4" t="s">
        <v>5017</v>
      </c>
      <c r="E1144" s="4" t="s">
        <v>2089</v>
      </c>
      <c r="F1144" s="4" t="s">
        <v>685</v>
      </c>
      <c r="G1144" s="7" t="s">
        <v>2090</v>
      </c>
      <c r="H1144" s="4" t="s">
        <v>2091</v>
      </c>
    </row>
    <row r="1145" spans="1:8" x14ac:dyDescent="0.25">
      <c r="A1145" t="s">
        <v>5004</v>
      </c>
      <c r="B1145" s="4" t="s">
        <v>4962</v>
      </c>
      <c r="C1145" s="4" t="s">
        <v>5010</v>
      </c>
      <c r="D1145" s="4" t="s">
        <v>5017</v>
      </c>
      <c r="E1145" s="4" t="s">
        <v>2089</v>
      </c>
      <c r="F1145" s="4" t="s">
        <v>685</v>
      </c>
      <c r="G1145" s="7" t="s">
        <v>2092</v>
      </c>
      <c r="H1145" s="4" t="s">
        <v>2093</v>
      </c>
    </row>
    <row r="1146" spans="1:8" x14ac:dyDescent="0.25">
      <c r="A1146" t="s">
        <v>5004</v>
      </c>
      <c r="B1146" s="4" t="s">
        <v>4962</v>
      </c>
      <c r="C1146" s="4" t="s">
        <v>5010</v>
      </c>
      <c r="D1146" s="4" t="s">
        <v>5017</v>
      </c>
      <c r="E1146" s="4" t="s">
        <v>2089</v>
      </c>
      <c r="F1146" s="4" t="s">
        <v>685</v>
      </c>
      <c r="G1146" s="7" t="s">
        <v>2094</v>
      </c>
      <c r="H1146" s="4" t="s">
        <v>2095</v>
      </c>
    </row>
    <row r="1147" spans="1:8" x14ac:dyDescent="0.25">
      <c r="A1147" t="s">
        <v>5004</v>
      </c>
      <c r="B1147" s="4" t="s">
        <v>4962</v>
      </c>
      <c r="C1147" s="4" t="s">
        <v>5010</v>
      </c>
      <c r="D1147" s="4" t="s">
        <v>5017</v>
      </c>
      <c r="E1147" s="4" t="s">
        <v>2089</v>
      </c>
      <c r="F1147" s="4" t="s">
        <v>685</v>
      </c>
      <c r="G1147" s="7" t="s">
        <v>2096</v>
      </c>
      <c r="H1147" s="4" t="s">
        <v>2097</v>
      </c>
    </row>
    <row r="1148" spans="1:8" x14ac:dyDescent="0.25">
      <c r="A1148" t="s">
        <v>5004</v>
      </c>
      <c r="B1148" s="4" t="s">
        <v>4962</v>
      </c>
      <c r="C1148" s="4" t="s">
        <v>5010</v>
      </c>
      <c r="D1148" s="4" t="s">
        <v>5017</v>
      </c>
      <c r="E1148" s="4" t="s">
        <v>2089</v>
      </c>
      <c r="F1148" s="4" t="s">
        <v>685</v>
      </c>
      <c r="G1148" s="7" t="s">
        <v>2098</v>
      </c>
      <c r="H1148" s="4" t="s">
        <v>2099</v>
      </c>
    </row>
    <row r="1149" spans="1:8" x14ac:dyDescent="0.25">
      <c r="A1149" t="s">
        <v>5004</v>
      </c>
      <c r="B1149" s="4" t="s">
        <v>4962</v>
      </c>
      <c r="C1149" s="4" t="s">
        <v>5010</v>
      </c>
      <c r="D1149" s="4" t="s">
        <v>5017</v>
      </c>
      <c r="E1149" s="4" t="s">
        <v>2089</v>
      </c>
      <c r="F1149" s="4" t="s">
        <v>685</v>
      </c>
      <c r="G1149" s="7" t="s">
        <v>2100</v>
      </c>
      <c r="H1149" s="4" t="s">
        <v>2101</v>
      </c>
    </row>
    <row r="1150" spans="1:8" x14ac:dyDescent="0.25">
      <c r="A1150" t="s">
        <v>5004</v>
      </c>
      <c r="B1150" s="4" t="s">
        <v>4962</v>
      </c>
      <c r="C1150" s="4" t="s">
        <v>5010</v>
      </c>
      <c r="D1150" s="4" t="s">
        <v>5017</v>
      </c>
      <c r="E1150" s="4" t="s">
        <v>2089</v>
      </c>
      <c r="F1150" s="4" t="s">
        <v>685</v>
      </c>
      <c r="G1150" s="7" t="s">
        <v>2102</v>
      </c>
      <c r="H1150" s="4" t="s">
        <v>2103</v>
      </c>
    </row>
    <row r="1151" spans="1:8" x14ac:dyDescent="0.25">
      <c r="A1151" t="s">
        <v>5004</v>
      </c>
      <c r="B1151" s="4" t="s">
        <v>4962</v>
      </c>
      <c r="C1151" s="4" t="s">
        <v>5010</v>
      </c>
      <c r="D1151" s="4" t="s">
        <v>5017</v>
      </c>
      <c r="E1151" s="4" t="s">
        <v>2089</v>
      </c>
      <c r="F1151" s="4" t="s">
        <v>685</v>
      </c>
      <c r="G1151" s="7" t="s">
        <v>2104</v>
      </c>
      <c r="H1151" s="4" t="s">
        <v>2105</v>
      </c>
    </row>
    <row r="1152" spans="1:8" x14ac:dyDescent="0.25">
      <c r="A1152" t="s">
        <v>5004</v>
      </c>
      <c r="B1152" s="4" t="s">
        <v>4962</v>
      </c>
      <c r="C1152" s="4" t="s">
        <v>5010</v>
      </c>
      <c r="D1152" s="4" t="s">
        <v>5017</v>
      </c>
      <c r="E1152" s="4" t="s">
        <v>2089</v>
      </c>
      <c r="F1152" s="4" t="s">
        <v>685</v>
      </c>
      <c r="G1152" s="7" t="s">
        <v>39</v>
      </c>
      <c r="H1152" s="4" t="s">
        <v>2106</v>
      </c>
    </row>
    <row r="1153" spans="1:8" x14ac:dyDescent="0.25">
      <c r="A1153" t="s">
        <v>5004</v>
      </c>
      <c r="B1153" s="4" t="s">
        <v>4962</v>
      </c>
      <c r="C1153" s="4" t="s">
        <v>5010</v>
      </c>
      <c r="D1153" s="4" t="s">
        <v>5017</v>
      </c>
      <c r="E1153" s="4" t="s">
        <v>2089</v>
      </c>
      <c r="F1153" s="4" t="s">
        <v>685</v>
      </c>
      <c r="G1153" s="7" t="s">
        <v>2107</v>
      </c>
      <c r="H1153" s="4" t="s">
        <v>2108</v>
      </c>
    </row>
    <row r="1154" spans="1:8" x14ac:dyDescent="0.25">
      <c r="A1154" t="s">
        <v>5004</v>
      </c>
      <c r="B1154" s="4" t="s">
        <v>4962</v>
      </c>
      <c r="C1154" s="4" t="s">
        <v>5010</v>
      </c>
      <c r="D1154" s="4" t="s">
        <v>5017</v>
      </c>
      <c r="E1154" s="4" t="s">
        <v>2089</v>
      </c>
      <c r="F1154" s="4" t="s">
        <v>685</v>
      </c>
      <c r="G1154" s="7" t="s">
        <v>2109</v>
      </c>
      <c r="H1154" s="4" t="s">
        <v>2110</v>
      </c>
    </row>
    <row r="1155" spans="1:8" x14ac:dyDescent="0.25">
      <c r="A1155" t="s">
        <v>5004</v>
      </c>
      <c r="B1155" s="4" t="s">
        <v>4962</v>
      </c>
      <c r="C1155" s="4" t="s">
        <v>5010</v>
      </c>
      <c r="D1155" s="4" t="s">
        <v>5017</v>
      </c>
      <c r="E1155" s="4" t="s">
        <v>2089</v>
      </c>
      <c r="F1155" s="4" t="s">
        <v>685</v>
      </c>
      <c r="G1155" s="7" t="s">
        <v>2111</v>
      </c>
      <c r="H1155" s="4" t="s">
        <v>2112</v>
      </c>
    </row>
    <row r="1156" spans="1:8" x14ac:dyDescent="0.25">
      <c r="A1156" t="s">
        <v>5004</v>
      </c>
      <c r="B1156" s="4" t="s">
        <v>4962</v>
      </c>
      <c r="C1156" s="4" t="s">
        <v>5010</v>
      </c>
      <c r="D1156" s="4" t="s">
        <v>5017</v>
      </c>
      <c r="E1156" s="4" t="s">
        <v>2089</v>
      </c>
      <c r="F1156" s="4" t="s">
        <v>685</v>
      </c>
      <c r="G1156" s="7" t="s">
        <v>2113</v>
      </c>
      <c r="H1156" s="4" t="s">
        <v>2114</v>
      </c>
    </row>
    <row r="1157" spans="1:8" x14ac:dyDescent="0.25">
      <c r="A1157" t="s">
        <v>5004</v>
      </c>
      <c r="B1157" s="4" t="s">
        <v>4962</v>
      </c>
      <c r="C1157" s="4" t="s">
        <v>5010</v>
      </c>
      <c r="D1157" s="4" t="s">
        <v>5017</v>
      </c>
      <c r="E1157" s="4" t="s">
        <v>2115</v>
      </c>
      <c r="F1157" s="4" t="s">
        <v>685</v>
      </c>
      <c r="G1157" s="7" t="s">
        <v>2019</v>
      </c>
      <c r="H1157" s="4" t="s">
        <v>2020</v>
      </c>
    </row>
    <row r="1158" spans="1:8" x14ac:dyDescent="0.25">
      <c r="A1158" t="s">
        <v>5004</v>
      </c>
      <c r="B1158" s="4" t="s">
        <v>4962</v>
      </c>
      <c r="C1158" s="4" t="s">
        <v>5010</v>
      </c>
      <c r="D1158" s="4" t="s">
        <v>5017</v>
      </c>
      <c r="E1158" s="4" t="s">
        <v>2115</v>
      </c>
      <c r="F1158" s="4" t="s">
        <v>685</v>
      </c>
      <c r="G1158" s="7" t="s">
        <v>2021</v>
      </c>
      <c r="H1158" s="4" t="s">
        <v>2116</v>
      </c>
    </row>
    <row r="1159" spans="1:8" x14ac:dyDescent="0.25">
      <c r="A1159" t="s">
        <v>5004</v>
      </c>
      <c r="B1159" s="4" t="s">
        <v>4962</v>
      </c>
      <c r="C1159" s="4" t="s">
        <v>5010</v>
      </c>
      <c r="D1159" s="4" t="s">
        <v>5017</v>
      </c>
      <c r="E1159" s="4" t="s">
        <v>2115</v>
      </c>
      <c r="F1159" s="4" t="s">
        <v>685</v>
      </c>
      <c r="G1159" s="7" t="s">
        <v>2023</v>
      </c>
      <c r="H1159" s="4" t="s">
        <v>2117</v>
      </c>
    </row>
    <row r="1160" spans="1:8" x14ac:dyDescent="0.25">
      <c r="A1160" t="s">
        <v>5004</v>
      </c>
      <c r="B1160" s="4" t="s">
        <v>4962</v>
      </c>
      <c r="C1160" s="4" t="s">
        <v>5010</v>
      </c>
      <c r="D1160" s="4" t="s">
        <v>5017</v>
      </c>
      <c r="E1160" s="4" t="s">
        <v>2115</v>
      </c>
      <c r="F1160" s="4" t="s">
        <v>685</v>
      </c>
      <c r="G1160" s="7" t="s">
        <v>2118</v>
      </c>
      <c r="H1160" s="4" t="s">
        <v>2119</v>
      </c>
    </row>
    <row r="1161" spans="1:8" x14ac:dyDescent="0.25">
      <c r="A1161" t="s">
        <v>5004</v>
      </c>
      <c r="B1161" s="4" t="s">
        <v>4962</v>
      </c>
      <c r="C1161" s="4" t="s">
        <v>5010</v>
      </c>
      <c r="D1161" s="4" t="s">
        <v>5017</v>
      </c>
      <c r="E1161" s="4" t="s">
        <v>2115</v>
      </c>
      <c r="F1161" s="4" t="s">
        <v>685</v>
      </c>
      <c r="G1161" s="7" t="s">
        <v>2025</v>
      </c>
      <c r="H1161" s="4" t="s">
        <v>2120</v>
      </c>
    </row>
    <row r="1162" spans="1:8" x14ac:dyDescent="0.25">
      <c r="A1162" t="s">
        <v>5004</v>
      </c>
      <c r="B1162" s="4" t="s">
        <v>4962</v>
      </c>
      <c r="C1162" s="4" t="s">
        <v>5010</v>
      </c>
      <c r="D1162" s="4" t="s">
        <v>5017</v>
      </c>
      <c r="E1162" s="4" t="s">
        <v>2115</v>
      </c>
      <c r="F1162" s="4" t="s">
        <v>685</v>
      </c>
      <c r="G1162" s="7" t="s">
        <v>2027</v>
      </c>
      <c r="H1162" s="4" t="s">
        <v>2028</v>
      </c>
    </row>
    <row r="1163" spans="1:8" x14ac:dyDescent="0.25">
      <c r="A1163" t="s">
        <v>5004</v>
      </c>
      <c r="B1163" s="4" t="s">
        <v>4962</v>
      </c>
      <c r="C1163" s="4" t="s">
        <v>5010</v>
      </c>
      <c r="D1163" s="4" t="s">
        <v>5018</v>
      </c>
      <c r="E1163" s="4" t="s">
        <v>2121</v>
      </c>
      <c r="F1163" s="4" t="s">
        <v>632</v>
      </c>
      <c r="G1163" s="7" t="s">
        <v>2122</v>
      </c>
      <c r="H1163" s="4" t="s">
        <v>2123</v>
      </c>
    </row>
    <row r="1164" spans="1:8" x14ac:dyDescent="0.25">
      <c r="A1164" t="s">
        <v>5004</v>
      </c>
      <c r="B1164" s="4" t="s">
        <v>4962</v>
      </c>
      <c r="C1164" s="4" t="s">
        <v>5010</v>
      </c>
      <c r="D1164" s="4" t="s">
        <v>5018</v>
      </c>
      <c r="E1164" s="4" t="s">
        <v>2124</v>
      </c>
      <c r="F1164" s="4" t="s">
        <v>685</v>
      </c>
      <c r="G1164" s="7" t="s">
        <v>2125</v>
      </c>
      <c r="H1164" s="4" t="s">
        <v>2126</v>
      </c>
    </row>
    <row r="1165" spans="1:8" x14ac:dyDescent="0.25">
      <c r="A1165" t="s">
        <v>5004</v>
      </c>
      <c r="B1165" s="4" t="s">
        <v>4962</v>
      </c>
      <c r="C1165" s="4" t="s">
        <v>5010</v>
      </c>
      <c r="D1165" s="4" t="s">
        <v>5018</v>
      </c>
      <c r="E1165" s="4" t="s">
        <v>2124</v>
      </c>
      <c r="F1165" s="4" t="s">
        <v>685</v>
      </c>
      <c r="G1165" s="7" t="s">
        <v>2127</v>
      </c>
      <c r="H1165" s="4" t="s">
        <v>2128</v>
      </c>
    </row>
    <row r="1166" spans="1:8" x14ac:dyDescent="0.25">
      <c r="A1166" t="s">
        <v>5004</v>
      </c>
      <c r="B1166" s="4" t="s">
        <v>4962</v>
      </c>
      <c r="C1166" s="4" t="s">
        <v>5010</v>
      </c>
      <c r="D1166" s="4" t="s">
        <v>5018</v>
      </c>
      <c r="E1166" s="4" t="s">
        <v>2124</v>
      </c>
      <c r="F1166" s="4" t="s">
        <v>685</v>
      </c>
      <c r="G1166" s="7" t="s">
        <v>2129</v>
      </c>
      <c r="H1166" s="4" t="s">
        <v>2130</v>
      </c>
    </row>
    <row r="1167" spans="1:8" x14ac:dyDescent="0.25">
      <c r="A1167" t="s">
        <v>5004</v>
      </c>
      <c r="B1167" s="4" t="s">
        <v>4962</v>
      </c>
      <c r="C1167" s="4" t="s">
        <v>5010</v>
      </c>
      <c r="D1167" s="4" t="s">
        <v>5018</v>
      </c>
      <c r="E1167" s="4" t="s">
        <v>2124</v>
      </c>
      <c r="F1167" s="4" t="s">
        <v>685</v>
      </c>
      <c r="G1167" s="7" t="s">
        <v>2131</v>
      </c>
      <c r="H1167" s="4" t="s">
        <v>2132</v>
      </c>
    </row>
    <row r="1168" spans="1:8" x14ac:dyDescent="0.25">
      <c r="A1168" t="s">
        <v>5004</v>
      </c>
      <c r="B1168" s="4" t="s">
        <v>4962</v>
      </c>
      <c r="C1168" s="4" t="s">
        <v>5010</v>
      </c>
      <c r="D1168" s="4" t="s">
        <v>5018</v>
      </c>
      <c r="E1168" s="4" t="s">
        <v>2133</v>
      </c>
      <c r="F1168" s="4" t="s">
        <v>685</v>
      </c>
      <c r="G1168" s="7" t="s">
        <v>2134</v>
      </c>
      <c r="H1168" s="4" t="s">
        <v>2135</v>
      </c>
    </row>
    <row r="1169" spans="1:8" x14ac:dyDescent="0.25">
      <c r="A1169" t="s">
        <v>5004</v>
      </c>
      <c r="B1169" s="4" t="s">
        <v>4962</v>
      </c>
      <c r="C1169" s="4" t="s">
        <v>5010</v>
      </c>
      <c r="D1169" s="4" t="s">
        <v>5018</v>
      </c>
      <c r="E1169" s="4" t="s">
        <v>2133</v>
      </c>
      <c r="F1169" s="4" t="s">
        <v>685</v>
      </c>
      <c r="G1169" s="7" t="s">
        <v>2136</v>
      </c>
      <c r="H1169" s="4" t="s">
        <v>2137</v>
      </c>
    </row>
    <row r="1170" spans="1:8" x14ac:dyDescent="0.25">
      <c r="A1170" t="s">
        <v>5004</v>
      </c>
      <c r="B1170" s="4" t="s">
        <v>4962</v>
      </c>
      <c r="C1170" s="4" t="s">
        <v>5010</v>
      </c>
      <c r="D1170" s="4" t="s">
        <v>5018</v>
      </c>
      <c r="E1170" s="4" t="s">
        <v>2133</v>
      </c>
      <c r="F1170" s="4" t="s">
        <v>685</v>
      </c>
      <c r="G1170" s="7" t="s">
        <v>2138</v>
      </c>
      <c r="H1170" s="4" t="s">
        <v>2139</v>
      </c>
    </row>
    <row r="1171" spans="1:8" x14ac:dyDescent="0.25">
      <c r="A1171" t="s">
        <v>5004</v>
      </c>
      <c r="B1171" s="4" t="s">
        <v>4962</v>
      </c>
      <c r="C1171" s="4" t="s">
        <v>5010</v>
      </c>
      <c r="D1171" s="4" t="s">
        <v>5018</v>
      </c>
      <c r="E1171" s="4" t="s">
        <v>2140</v>
      </c>
      <c r="F1171" s="4" t="s">
        <v>685</v>
      </c>
      <c r="G1171" s="7" t="s">
        <v>2141</v>
      </c>
      <c r="H1171" s="4" t="s">
        <v>2142</v>
      </c>
    </row>
    <row r="1172" spans="1:8" x14ac:dyDescent="0.25">
      <c r="A1172" t="s">
        <v>5004</v>
      </c>
      <c r="B1172" s="4" t="s">
        <v>4962</v>
      </c>
      <c r="C1172" s="4" t="s">
        <v>5010</v>
      </c>
      <c r="D1172" s="4" t="s">
        <v>5018</v>
      </c>
      <c r="E1172" s="4" t="s">
        <v>2140</v>
      </c>
      <c r="F1172" s="4" t="s">
        <v>685</v>
      </c>
      <c r="G1172" s="7" t="s">
        <v>2143</v>
      </c>
      <c r="H1172" s="4" t="s">
        <v>2144</v>
      </c>
    </row>
    <row r="1173" spans="1:8" x14ac:dyDescent="0.25">
      <c r="A1173" t="s">
        <v>5004</v>
      </c>
      <c r="B1173" s="4" t="s">
        <v>4962</v>
      </c>
      <c r="C1173" s="4" t="s">
        <v>5010</v>
      </c>
      <c r="D1173" s="4" t="s">
        <v>5018</v>
      </c>
      <c r="E1173" s="4" t="s">
        <v>2140</v>
      </c>
      <c r="F1173" s="4" t="s">
        <v>685</v>
      </c>
      <c r="G1173" s="7" t="s">
        <v>2145</v>
      </c>
      <c r="H1173" s="4" t="s">
        <v>2146</v>
      </c>
    </row>
    <row r="1174" spans="1:8" x14ac:dyDescent="0.25">
      <c r="A1174" t="s">
        <v>5004</v>
      </c>
      <c r="B1174" s="4" t="s">
        <v>4962</v>
      </c>
      <c r="C1174" s="4" t="s">
        <v>5010</v>
      </c>
      <c r="D1174" s="4" t="s">
        <v>5018</v>
      </c>
      <c r="E1174" s="4" t="s">
        <v>2140</v>
      </c>
      <c r="F1174" s="4" t="s">
        <v>685</v>
      </c>
      <c r="G1174" s="7" t="s">
        <v>2147</v>
      </c>
      <c r="H1174" s="4" t="s">
        <v>2148</v>
      </c>
    </row>
    <row r="1175" spans="1:8" x14ac:dyDescent="0.25">
      <c r="A1175" t="s">
        <v>5004</v>
      </c>
      <c r="B1175" s="4" t="s">
        <v>4962</v>
      </c>
      <c r="C1175" s="4" t="s">
        <v>5010</v>
      </c>
      <c r="D1175" s="4" t="s">
        <v>5018</v>
      </c>
      <c r="E1175" s="4" t="s">
        <v>2140</v>
      </c>
      <c r="F1175" s="4" t="s">
        <v>685</v>
      </c>
      <c r="G1175" s="7" t="s">
        <v>2149</v>
      </c>
      <c r="H1175" s="4" t="s">
        <v>2150</v>
      </c>
    </row>
    <row r="1176" spans="1:8" x14ac:dyDescent="0.25">
      <c r="A1176" t="s">
        <v>5004</v>
      </c>
      <c r="B1176" s="4" t="s">
        <v>4962</v>
      </c>
      <c r="C1176" s="4" t="s">
        <v>5010</v>
      </c>
      <c r="D1176" s="4" t="s">
        <v>5018</v>
      </c>
      <c r="E1176" s="4" t="s">
        <v>2140</v>
      </c>
      <c r="F1176" s="4" t="s">
        <v>685</v>
      </c>
      <c r="G1176" s="7" t="s">
        <v>2151</v>
      </c>
      <c r="H1176" s="4" t="s">
        <v>2152</v>
      </c>
    </row>
    <row r="1177" spans="1:8" x14ac:dyDescent="0.25">
      <c r="A1177" t="s">
        <v>5004</v>
      </c>
      <c r="B1177" s="4" t="s">
        <v>4962</v>
      </c>
      <c r="C1177" s="4" t="s">
        <v>5010</v>
      </c>
      <c r="D1177" s="4" t="s">
        <v>5018</v>
      </c>
      <c r="E1177" s="4" t="s">
        <v>2140</v>
      </c>
      <c r="F1177" s="4" t="s">
        <v>685</v>
      </c>
      <c r="G1177" s="7" t="s">
        <v>2153</v>
      </c>
      <c r="H1177" s="4" t="s">
        <v>2154</v>
      </c>
    </row>
    <row r="1178" spans="1:8" x14ac:dyDescent="0.25">
      <c r="A1178" t="s">
        <v>5004</v>
      </c>
      <c r="B1178" s="4" t="s">
        <v>4962</v>
      </c>
      <c r="C1178" s="4" t="s">
        <v>5010</v>
      </c>
      <c r="D1178" s="4" t="s">
        <v>5018</v>
      </c>
      <c r="E1178" s="4" t="s">
        <v>2140</v>
      </c>
      <c r="F1178" s="4" t="s">
        <v>685</v>
      </c>
      <c r="G1178" s="7" t="s">
        <v>2155</v>
      </c>
      <c r="H1178" s="4" t="s">
        <v>2156</v>
      </c>
    </row>
    <row r="1179" spans="1:8" x14ac:dyDescent="0.25">
      <c r="A1179" t="s">
        <v>5004</v>
      </c>
      <c r="B1179" s="4" t="s">
        <v>4962</v>
      </c>
      <c r="C1179" s="4" t="s">
        <v>5010</v>
      </c>
      <c r="D1179" s="4" t="s">
        <v>5018</v>
      </c>
      <c r="E1179" s="4" t="s">
        <v>2140</v>
      </c>
      <c r="F1179" s="4" t="s">
        <v>685</v>
      </c>
      <c r="G1179" s="7" t="s">
        <v>2157</v>
      </c>
      <c r="H1179" s="4" t="s">
        <v>2158</v>
      </c>
    </row>
    <row r="1180" spans="1:8" x14ac:dyDescent="0.25">
      <c r="A1180" t="s">
        <v>5004</v>
      </c>
      <c r="B1180" s="4" t="s">
        <v>4962</v>
      </c>
      <c r="C1180" s="4" t="s">
        <v>5010</v>
      </c>
      <c r="D1180" s="4" t="s">
        <v>5018</v>
      </c>
      <c r="E1180" s="4" t="s">
        <v>2140</v>
      </c>
      <c r="F1180" s="4" t="s">
        <v>685</v>
      </c>
      <c r="G1180" s="7" t="s">
        <v>2159</v>
      </c>
      <c r="H1180" s="4" t="s">
        <v>2160</v>
      </c>
    </row>
    <row r="1181" spans="1:8" x14ac:dyDescent="0.25">
      <c r="A1181" t="s">
        <v>5004</v>
      </c>
      <c r="B1181" s="4" t="s">
        <v>4962</v>
      </c>
      <c r="C1181" s="4" t="s">
        <v>5010</v>
      </c>
      <c r="D1181" s="4" t="s">
        <v>5018</v>
      </c>
      <c r="E1181" s="4" t="s">
        <v>2140</v>
      </c>
      <c r="F1181" s="4" t="s">
        <v>685</v>
      </c>
      <c r="G1181" s="7" t="s">
        <v>2161</v>
      </c>
      <c r="H1181" s="4" t="s">
        <v>2162</v>
      </c>
    </row>
    <row r="1182" spans="1:8" x14ac:dyDescent="0.25">
      <c r="A1182" t="s">
        <v>5004</v>
      </c>
      <c r="B1182" s="4" t="s">
        <v>4962</v>
      </c>
      <c r="C1182" s="4" t="s">
        <v>5010</v>
      </c>
      <c r="D1182" s="4" t="s">
        <v>5018</v>
      </c>
      <c r="E1182" s="4" t="s">
        <v>2140</v>
      </c>
      <c r="F1182" s="4" t="s">
        <v>685</v>
      </c>
      <c r="G1182" s="7" t="s">
        <v>2163</v>
      </c>
      <c r="H1182" s="4" t="s">
        <v>2164</v>
      </c>
    </row>
    <row r="1183" spans="1:8" x14ac:dyDescent="0.25">
      <c r="A1183" t="s">
        <v>5004</v>
      </c>
      <c r="B1183" s="4" t="s">
        <v>4962</v>
      </c>
      <c r="C1183" s="4" t="s">
        <v>5010</v>
      </c>
      <c r="D1183" s="4" t="s">
        <v>5018</v>
      </c>
      <c r="E1183" s="4" t="s">
        <v>2140</v>
      </c>
      <c r="F1183" s="4" t="s">
        <v>685</v>
      </c>
      <c r="G1183" s="7" t="s">
        <v>2165</v>
      </c>
      <c r="H1183" s="4" t="s">
        <v>2166</v>
      </c>
    </row>
    <row r="1184" spans="1:8" x14ac:dyDescent="0.25">
      <c r="A1184" t="s">
        <v>5004</v>
      </c>
      <c r="B1184" s="4" t="s">
        <v>4962</v>
      </c>
      <c r="C1184" s="4" t="s">
        <v>5010</v>
      </c>
      <c r="D1184" s="4" t="s">
        <v>5018</v>
      </c>
      <c r="E1184" s="4" t="s">
        <v>2140</v>
      </c>
      <c r="F1184" s="4" t="s">
        <v>685</v>
      </c>
      <c r="G1184" s="7" t="s">
        <v>2167</v>
      </c>
      <c r="H1184" s="4" t="s">
        <v>2168</v>
      </c>
    </row>
    <row r="1185" spans="1:8" x14ac:dyDescent="0.25">
      <c r="A1185" t="s">
        <v>5004</v>
      </c>
      <c r="B1185" s="4" t="s">
        <v>4962</v>
      </c>
      <c r="C1185" s="4" t="s">
        <v>5010</v>
      </c>
      <c r="D1185" s="4" t="s">
        <v>5018</v>
      </c>
      <c r="E1185" s="4" t="s">
        <v>2140</v>
      </c>
      <c r="F1185" s="4" t="s">
        <v>685</v>
      </c>
      <c r="G1185" s="7" t="s">
        <v>2169</v>
      </c>
      <c r="H1185" s="4" t="s">
        <v>2170</v>
      </c>
    </row>
    <row r="1186" spans="1:8" x14ac:dyDescent="0.25">
      <c r="A1186" t="s">
        <v>5004</v>
      </c>
      <c r="B1186" s="4" t="s">
        <v>4962</v>
      </c>
      <c r="C1186" s="4" t="s">
        <v>5010</v>
      </c>
      <c r="D1186" s="4" t="s">
        <v>5018</v>
      </c>
      <c r="E1186" s="4" t="s">
        <v>2140</v>
      </c>
      <c r="F1186" s="4" t="s">
        <v>685</v>
      </c>
      <c r="G1186" s="7" t="s">
        <v>2171</v>
      </c>
      <c r="H1186" s="4" t="s">
        <v>2172</v>
      </c>
    </row>
    <row r="1187" spans="1:8" x14ac:dyDescent="0.25">
      <c r="A1187" t="s">
        <v>5004</v>
      </c>
      <c r="B1187" s="4" t="s">
        <v>4962</v>
      </c>
      <c r="C1187" s="4" t="s">
        <v>5010</v>
      </c>
      <c r="D1187" s="4" t="s">
        <v>5018</v>
      </c>
      <c r="E1187" s="4" t="s">
        <v>2140</v>
      </c>
      <c r="F1187" s="4" t="s">
        <v>685</v>
      </c>
      <c r="G1187" s="7" t="s">
        <v>2173</v>
      </c>
      <c r="H1187" s="4" t="s">
        <v>2174</v>
      </c>
    </row>
    <row r="1188" spans="1:8" x14ac:dyDescent="0.25">
      <c r="A1188" t="s">
        <v>5004</v>
      </c>
      <c r="B1188" s="4" t="s">
        <v>4962</v>
      </c>
      <c r="C1188" s="4" t="s">
        <v>5010</v>
      </c>
      <c r="D1188" s="4" t="s">
        <v>5018</v>
      </c>
      <c r="E1188" s="4" t="s">
        <v>2140</v>
      </c>
      <c r="F1188" s="4" t="s">
        <v>5191</v>
      </c>
      <c r="G1188" s="7" t="s">
        <v>103</v>
      </c>
      <c r="H1188" s="4" t="s">
        <v>2176</v>
      </c>
    </row>
    <row r="1189" spans="1:8" x14ac:dyDescent="0.25">
      <c r="A1189" t="s">
        <v>5004</v>
      </c>
      <c r="B1189" s="4" t="s">
        <v>4962</v>
      </c>
      <c r="C1189" s="4" t="s">
        <v>5010</v>
      </c>
      <c r="D1189" s="4" t="s">
        <v>5018</v>
      </c>
      <c r="E1189" s="4" t="s">
        <v>2177</v>
      </c>
      <c r="F1189" s="4" t="s">
        <v>685</v>
      </c>
      <c r="G1189" s="7" t="s">
        <v>2178</v>
      </c>
      <c r="H1189" s="4" t="s">
        <v>2179</v>
      </c>
    </row>
    <row r="1190" spans="1:8" x14ac:dyDescent="0.25">
      <c r="A1190" t="s">
        <v>5004</v>
      </c>
      <c r="B1190" s="4" t="s">
        <v>4962</v>
      </c>
      <c r="C1190" s="4" t="s">
        <v>5010</v>
      </c>
      <c r="D1190" s="4" t="s">
        <v>5018</v>
      </c>
      <c r="E1190" s="4" t="s">
        <v>2177</v>
      </c>
      <c r="F1190" s="4" t="s">
        <v>685</v>
      </c>
      <c r="G1190" s="7" t="s">
        <v>2180</v>
      </c>
      <c r="H1190" s="4" t="s">
        <v>2181</v>
      </c>
    </row>
    <row r="1191" spans="1:8" x14ac:dyDescent="0.25">
      <c r="A1191" t="s">
        <v>5004</v>
      </c>
      <c r="B1191" s="4" t="s">
        <v>4962</v>
      </c>
      <c r="C1191" s="4" t="s">
        <v>5010</v>
      </c>
      <c r="D1191" s="4" t="s">
        <v>5018</v>
      </c>
      <c r="E1191" s="4" t="s">
        <v>2177</v>
      </c>
      <c r="F1191" s="4" t="s">
        <v>685</v>
      </c>
      <c r="G1191" s="7" t="s">
        <v>2182</v>
      </c>
      <c r="H1191" s="4" t="s">
        <v>2183</v>
      </c>
    </row>
    <row r="1192" spans="1:8" x14ac:dyDescent="0.25">
      <c r="A1192" t="s">
        <v>5004</v>
      </c>
      <c r="B1192" s="4" t="s">
        <v>4962</v>
      </c>
      <c r="C1192" s="4" t="s">
        <v>5010</v>
      </c>
      <c r="D1192" s="4" t="s">
        <v>5018</v>
      </c>
      <c r="E1192" s="4" t="s">
        <v>2177</v>
      </c>
      <c r="F1192" s="4" t="s">
        <v>685</v>
      </c>
      <c r="G1192" s="7" t="s">
        <v>2184</v>
      </c>
      <c r="H1192" s="4" t="s">
        <v>2185</v>
      </c>
    </row>
    <row r="1193" spans="1:8" x14ac:dyDescent="0.25">
      <c r="A1193" t="s">
        <v>5004</v>
      </c>
      <c r="B1193" s="4" t="s">
        <v>4962</v>
      </c>
      <c r="C1193" s="4" t="s">
        <v>5010</v>
      </c>
      <c r="D1193" s="4" t="s">
        <v>5018</v>
      </c>
      <c r="E1193" s="4" t="s">
        <v>2177</v>
      </c>
      <c r="F1193" s="4" t="s">
        <v>685</v>
      </c>
      <c r="G1193" s="7" t="s">
        <v>2186</v>
      </c>
      <c r="H1193" s="4" t="s">
        <v>2187</v>
      </c>
    </row>
    <row r="1194" spans="1:8" x14ac:dyDescent="0.25">
      <c r="A1194" t="s">
        <v>5004</v>
      </c>
      <c r="B1194" s="4" t="s">
        <v>4962</v>
      </c>
      <c r="C1194" s="4" t="s">
        <v>5010</v>
      </c>
      <c r="D1194" s="4" t="s">
        <v>5018</v>
      </c>
      <c r="E1194" s="4" t="s">
        <v>2177</v>
      </c>
      <c r="F1194" s="4" t="s">
        <v>685</v>
      </c>
      <c r="G1194" s="7" t="s">
        <v>2188</v>
      </c>
      <c r="H1194" s="4" t="s">
        <v>2189</v>
      </c>
    </row>
    <row r="1195" spans="1:8" x14ac:dyDescent="0.25">
      <c r="A1195" t="s">
        <v>5004</v>
      </c>
      <c r="B1195" s="4" t="s">
        <v>4962</v>
      </c>
      <c r="C1195" s="4" t="s">
        <v>5010</v>
      </c>
      <c r="D1195" s="4" t="s">
        <v>5018</v>
      </c>
      <c r="E1195" s="4" t="s">
        <v>2177</v>
      </c>
      <c r="F1195" s="4" t="s">
        <v>685</v>
      </c>
      <c r="G1195" s="7" t="s">
        <v>2190</v>
      </c>
      <c r="H1195" s="4" t="s">
        <v>2191</v>
      </c>
    </row>
    <row r="1196" spans="1:8" x14ac:dyDescent="0.25">
      <c r="A1196" t="s">
        <v>5004</v>
      </c>
      <c r="B1196" s="4" t="s">
        <v>4962</v>
      </c>
      <c r="C1196" s="4" t="s">
        <v>5010</v>
      </c>
      <c r="D1196" s="4" t="s">
        <v>5018</v>
      </c>
      <c r="E1196" s="4" t="s">
        <v>2177</v>
      </c>
      <c r="F1196" s="4" t="s">
        <v>685</v>
      </c>
      <c r="G1196" s="7" t="s">
        <v>2192</v>
      </c>
      <c r="H1196" s="4" t="s">
        <v>2193</v>
      </c>
    </row>
    <row r="1197" spans="1:8" x14ac:dyDescent="0.25">
      <c r="A1197" t="s">
        <v>5004</v>
      </c>
      <c r="B1197" s="4" t="s">
        <v>4962</v>
      </c>
      <c r="C1197" s="4" t="s">
        <v>5010</v>
      </c>
      <c r="D1197" s="4" t="s">
        <v>5018</v>
      </c>
      <c r="E1197" s="4" t="s">
        <v>2177</v>
      </c>
      <c r="F1197" s="4" t="s">
        <v>685</v>
      </c>
      <c r="G1197" s="7" t="s">
        <v>2194</v>
      </c>
      <c r="H1197" s="4" t="s">
        <v>2195</v>
      </c>
    </row>
    <row r="1198" spans="1:8" x14ac:dyDescent="0.25">
      <c r="A1198" t="s">
        <v>5004</v>
      </c>
      <c r="B1198" s="4" t="s">
        <v>4962</v>
      </c>
      <c r="C1198" s="4" t="s">
        <v>5010</v>
      </c>
      <c r="D1198" s="4" t="s">
        <v>5018</v>
      </c>
      <c r="E1198" s="4" t="s">
        <v>2177</v>
      </c>
      <c r="F1198" s="4" t="s">
        <v>685</v>
      </c>
      <c r="G1198" s="7" t="s">
        <v>2196</v>
      </c>
      <c r="H1198" s="4" t="s">
        <v>2197</v>
      </c>
    </row>
    <row r="1199" spans="1:8" x14ac:dyDescent="0.25">
      <c r="A1199" t="s">
        <v>5004</v>
      </c>
      <c r="B1199" s="4" t="s">
        <v>4962</v>
      </c>
      <c r="C1199" s="4" t="s">
        <v>5010</v>
      </c>
      <c r="D1199" s="4" t="s">
        <v>5018</v>
      </c>
      <c r="E1199" s="4" t="s">
        <v>2177</v>
      </c>
      <c r="F1199" s="4" t="s">
        <v>685</v>
      </c>
      <c r="G1199" s="7" t="s">
        <v>2198</v>
      </c>
      <c r="H1199" s="4" t="s">
        <v>2199</v>
      </c>
    </row>
    <row r="1200" spans="1:8" x14ac:dyDescent="0.25">
      <c r="A1200" t="s">
        <v>5004</v>
      </c>
      <c r="B1200" s="4" t="s">
        <v>4962</v>
      </c>
      <c r="C1200" s="4" t="s">
        <v>5010</v>
      </c>
      <c r="D1200" s="4" t="s">
        <v>5018</v>
      </c>
      <c r="E1200" s="4" t="s">
        <v>2177</v>
      </c>
      <c r="F1200" s="4" t="s">
        <v>685</v>
      </c>
      <c r="G1200" s="7" t="s">
        <v>2200</v>
      </c>
      <c r="H1200" s="4" t="s">
        <v>2201</v>
      </c>
    </row>
    <row r="1201" spans="1:8" x14ac:dyDescent="0.25">
      <c r="A1201" t="s">
        <v>5004</v>
      </c>
      <c r="B1201" s="4" t="s">
        <v>4962</v>
      </c>
      <c r="C1201" s="4" t="s">
        <v>5010</v>
      </c>
      <c r="D1201" s="4" t="s">
        <v>5018</v>
      </c>
      <c r="E1201" s="4" t="s">
        <v>2177</v>
      </c>
      <c r="F1201" s="4" t="s">
        <v>685</v>
      </c>
      <c r="G1201" s="7" t="s">
        <v>2202</v>
      </c>
      <c r="H1201" s="4" t="s">
        <v>2203</v>
      </c>
    </row>
    <row r="1202" spans="1:8" x14ac:dyDescent="0.25">
      <c r="A1202" t="s">
        <v>5004</v>
      </c>
      <c r="B1202" s="4" t="s">
        <v>4962</v>
      </c>
      <c r="C1202" s="4" t="s">
        <v>5010</v>
      </c>
      <c r="D1202" s="4" t="s">
        <v>5018</v>
      </c>
      <c r="E1202" s="4" t="s">
        <v>2177</v>
      </c>
      <c r="F1202" s="4" t="s">
        <v>685</v>
      </c>
      <c r="G1202" s="7" t="s">
        <v>2204</v>
      </c>
      <c r="H1202" s="4" t="s">
        <v>2205</v>
      </c>
    </row>
    <row r="1203" spans="1:8" x14ac:dyDescent="0.25">
      <c r="A1203" t="s">
        <v>5004</v>
      </c>
      <c r="B1203" s="4" t="s">
        <v>4962</v>
      </c>
      <c r="C1203" s="4" t="s">
        <v>5010</v>
      </c>
      <c r="D1203" s="4" t="s">
        <v>5018</v>
      </c>
      <c r="E1203" s="4" t="s">
        <v>2206</v>
      </c>
      <c r="F1203" s="4" t="s">
        <v>685</v>
      </c>
      <c r="G1203" s="7" t="s">
        <v>2207</v>
      </c>
      <c r="H1203" s="4" t="s">
        <v>2208</v>
      </c>
    </row>
    <row r="1204" spans="1:8" x14ac:dyDescent="0.25">
      <c r="A1204" t="s">
        <v>5004</v>
      </c>
      <c r="B1204" s="4" t="s">
        <v>4962</v>
      </c>
      <c r="C1204" s="4" t="s">
        <v>5010</v>
      </c>
      <c r="D1204" s="4" t="s">
        <v>5018</v>
      </c>
      <c r="E1204" s="4" t="s">
        <v>2206</v>
      </c>
      <c r="F1204" s="4" t="s">
        <v>685</v>
      </c>
      <c r="G1204" s="7" t="s">
        <v>2209</v>
      </c>
      <c r="H1204" s="4" t="s">
        <v>2210</v>
      </c>
    </row>
    <row r="1205" spans="1:8" x14ac:dyDescent="0.25">
      <c r="A1205" t="s">
        <v>5004</v>
      </c>
      <c r="B1205" s="4" t="s">
        <v>4962</v>
      </c>
      <c r="C1205" s="4" t="s">
        <v>5010</v>
      </c>
      <c r="D1205" s="4" t="s">
        <v>5018</v>
      </c>
      <c r="E1205" s="4" t="s">
        <v>2206</v>
      </c>
      <c r="F1205" s="4" t="s">
        <v>685</v>
      </c>
      <c r="G1205" s="7" t="s">
        <v>2211</v>
      </c>
      <c r="H1205" s="4" t="s">
        <v>2212</v>
      </c>
    </row>
    <row r="1206" spans="1:8" x14ac:dyDescent="0.25">
      <c r="A1206" t="s">
        <v>5004</v>
      </c>
      <c r="B1206" s="4" t="s">
        <v>4962</v>
      </c>
      <c r="C1206" s="4" t="s">
        <v>5010</v>
      </c>
      <c r="D1206" s="4" t="s">
        <v>5018</v>
      </c>
      <c r="E1206" s="4" t="s">
        <v>2206</v>
      </c>
      <c r="F1206" s="4" t="s">
        <v>685</v>
      </c>
      <c r="G1206" s="7" t="s">
        <v>282</v>
      </c>
      <c r="H1206" s="4" t="s">
        <v>281</v>
      </c>
    </row>
    <row r="1207" spans="1:8" x14ac:dyDescent="0.25">
      <c r="A1207" t="s">
        <v>5004</v>
      </c>
      <c r="B1207" s="4" t="s">
        <v>4962</v>
      </c>
      <c r="C1207" s="4" t="s">
        <v>5010</v>
      </c>
      <c r="D1207" s="4" t="s">
        <v>5018</v>
      </c>
      <c r="E1207" s="4" t="s">
        <v>2206</v>
      </c>
      <c r="F1207" s="4" t="s">
        <v>685</v>
      </c>
      <c r="G1207" s="7" t="s">
        <v>2213</v>
      </c>
      <c r="H1207" s="4" t="s">
        <v>2214</v>
      </c>
    </row>
    <row r="1208" spans="1:8" x14ac:dyDescent="0.25">
      <c r="A1208" t="s">
        <v>5004</v>
      </c>
      <c r="B1208" s="4" t="s">
        <v>4962</v>
      </c>
      <c r="C1208" s="4" t="s">
        <v>5010</v>
      </c>
      <c r="D1208" s="4" t="s">
        <v>5018</v>
      </c>
      <c r="E1208" s="4" t="s">
        <v>2206</v>
      </c>
      <c r="F1208" s="4" t="s">
        <v>685</v>
      </c>
      <c r="G1208" s="7" t="s">
        <v>2215</v>
      </c>
      <c r="H1208" s="4" t="s">
        <v>2216</v>
      </c>
    </row>
    <row r="1209" spans="1:8" x14ac:dyDescent="0.25">
      <c r="A1209" t="s">
        <v>5004</v>
      </c>
      <c r="B1209" s="4" t="s">
        <v>4962</v>
      </c>
      <c r="C1209" s="4" t="s">
        <v>5010</v>
      </c>
      <c r="D1209" s="4" t="s">
        <v>5018</v>
      </c>
      <c r="E1209" s="4" t="s">
        <v>2206</v>
      </c>
      <c r="F1209" s="4" t="s">
        <v>685</v>
      </c>
      <c r="G1209" s="7" t="s">
        <v>2218</v>
      </c>
      <c r="H1209" s="4" t="s">
        <v>2219</v>
      </c>
    </row>
    <row r="1210" spans="1:8" x14ac:dyDescent="0.25">
      <c r="A1210" t="s">
        <v>5004</v>
      </c>
      <c r="B1210" s="4" t="s">
        <v>4962</v>
      </c>
      <c r="C1210" s="4" t="s">
        <v>5010</v>
      </c>
      <c r="D1210" s="4" t="s">
        <v>5018</v>
      </c>
      <c r="E1210" s="4" t="s">
        <v>2206</v>
      </c>
      <c r="F1210" s="4" t="s">
        <v>685</v>
      </c>
      <c r="G1210" s="7" t="s">
        <v>2220</v>
      </c>
      <c r="H1210" s="4" t="s">
        <v>2221</v>
      </c>
    </row>
    <row r="1211" spans="1:8" x14ac:dyDescent="0.25">
      <c r="A1211" t="s">
        <v>5004</v>
      </c>
      <c r="B1211" s="4" t="s">
        <v>4962</v>
      </c>
      <c r="C1211" s="4" t="s">
        <v>5010</v>
      </c>
      <c r="D1211" s="4" t="s">
        <v>5018</v>
      </c>
      <c r="E1211" s="4" t="s">
        <v>2206</v>
      </c>
      <c r="F1211" s="4" t="s">
        <v>685</v>
      </c>
      <c r="G1211" s="7" t="s">
        <v>2222</v>
      </c>
      <c r="H1211" s="4" t="s">
        <v>2223</v>
      </c>
    </row>
    <row r="1212" spans="1:8" x14ac:dyDescent="0.25">
      <c r="A1212" t="s">
        <v>5004</v>
      </c>
      <c r="B1212" s="4" t="s">
        <v>4962</v>
      </c>
      <c r="C1212" s="4" t="s">
        <v>5010</v>
      </c>
      <c r="D1212" s="4" t="s">
        <v>5018</v>
      </c>
      <c r="E1212" s="4" t="s">
        <v>2206</v>
      </c>
      <c r="F1212" s="4" t="s">
        <v>685</v>
      </c>
      <c r="G1212" s="7" t="s">
        <v>2224</v>
      </c>
      <c r="H1212" s="4" t="s">
        <v>2225</v>
      </c>
    </row>
    <row r="1213" spans="1:8" x14ac:dyDescent="0.25">
      <c r="A1213" t="s">
        <v>5004</v>
      </c>
      <c r="B1213" s="4" t="s">
        <v>4962</v>
      </c>
      <c r="C1213" s="4" t="s">
        <v>5010</v>
      </c>
      <c r="D1213" s="4" t="s">
        <v>5018</v>
      </c>
      <c r="E1213" s="4" t="s">
        <v>2226</v>
      </c>
      <c r="F1213" s="4" t="s">
        <v>685</v>
      </c>
      <c r="G1213" s="7" t="s">
        <v>2227</v>
      </c>
      <c r="H1213" s="4" t="s">
        <v>2228</v>
      </c>
    </row>
    <row r="1214" spans="1:8" x14ac:dyDescent="0.25">
      <c r="A1214" t="s">
        <v>5004</v>
      </c>
      <c r="B1214" s="4" t="s">
        <v>4962</v>
      </c>
      <c r="C1214" s="4" t="s">
        <v>5010</v>
      </c>
      <c r="D1214" s="4" t="s">
        <v>5018</v>
      </c>
      <c r="E1214" s="4" t="s">
        <v>2226</v>
      </c>
      <c r="F1214" s="4" t="s">
        <v>5191</v>
      </c>
      <c r="G1214" s="7" t="s">
        <v>5192</v>
      </c>
      <c r="H1214" s="4" t="s">
        <v>2229</v>
      </c>
    </row>
    <row r="1215" spans="1:8" x14ac:dyDescent="0.25">
      <c r="A1215" t="s">
        <v>5004</v>
      </c>
      <c r="B1215" s="4" t="s">
        <v>4962</v>
      </c>
      <c r="C1215" s="4" t="s">
        <v>5010</v>
      </c>
      <c r="D1215" s="4" t="s">
        <v>5018</v>
      </c>
      <c r="E1215" s="4" t="s">
        <v>2226</v>
      </c>
      <c r="F1215" s="4" t="s">
        <v>685</v>
      </c>
      <c r="G1215" s="7" t="s">
        <v>2230</v>
      </c>
      <c r="H1215" s="4" t="s">
        <v>2231</v>
      </c>
    </row>
    <row r="1216" spans="1:8" x14ac:dyDescent="0.25">
      <c r="A1216" t="s">
        <v>5004</v>
      </c>
      <c r="B1216" s="4" t="s">
        <v>4962</v>
      </c>
      <c r="C1216" s="4" t="s">
        <v>5010</v>
      </c>
      <c r="D1216" s="4" t="s">
        <v>5018</v>
      </c>
      <c r="E1216" s="4" t="s">
        <v>2226</v>
      </c>
      <c r="F1216" s="4" t="s">
        <v>685</v>
      </c>
      <c r="G1216" s="7" t="s">
        <v>2232</v>
      </c>
      <c r="H1216" s="4" t="s">
        <v>2233</v>
      </c>
    </row>
    <row r="1217" spans="1:8" x14ac:dyDescent="0.25">
      <c r="A1217" t="s">
        <v>5004</v>
      </c>
      <c r="B1217" s="4" t="s">
        <v>4962</v>
      </c>
      <c r="C1217" s="4" t="s">
        <v>5010</v>
      </c>
      <c r="D1217" s="4" t="s">
        <v>5018</v>
      </c>
      <c r="E1217" s="4" t="s">
        <v>2226</v>
      </c>
      <c r="F1217" s="4" t="s">
        <v>685</v>
      </c>
      <c r="G1217" s="7" t="s">
        <v>2234</v>
      </c>
      <c r="H1217" s="4" t="s">
        <v>2235</v>
      </c>
    </row>
    <row r="1218" spans="1:8" x14ac:dyDescent="0.25">
      <c r="A1218" t="s">
        <v>5004</v>
      </c>
      <c r="B1218" s="4" t="s">
        <v>4962</v>
      </c>
      <c r="C1218" s="4" t="s">
        <v>5010</v>
      </c>
      <c r="D1218" s="4" t="s">
        <v>5018</v>
      </c>
      <c r="E1218" s="4" t="s">
        <v>2226</v>
      </c>
      <c r="F1218" s="4" t="s">
        <v>685</v>
      </c>
      <c r="G1218" s="7" t="s">
        <v>2236</v>
      </c>
      <c r="H1218" s="4" t="s">
        <v>2237</v>
      </c>
    </row>
    <row r="1219" spans="1:8" x14ac:dyDescent="0.25">
      <c r="A1219" t="s">
        <v>5004</v>
      </c>
      <c r="B1219" s="4" t="s">
        <v>4962</v>
      </c>
      <c r="C1219" s="4" t="s">
        <v>5010</v>
      </c>
      <c r="D1219" s="4" t="s">
        <v>5018</v>
      </c>
      <c r="E1219" s="4" t="s">
        <v>2226</v>
      </c>
      <c r="F1219" s="4" t="s">
        <v>685</v>
      </c>
      <c r="G1219" s="7" t="s">
        <v>2238</v>
      </c>
      <c r="H1219" s="4" t="s">
        <v>2239</v>
      </c>
    </row>
    <row r="1220" spans="1:8" x14ac:dyDescent="0.25">
      <c r="A1220" t="s">
        <v>5004</v>
      </c>
      <c r="B1220" s="4" t="s">
        <v>4962</v>
      </c>
      <c r="C1220" s="4" t="s">
        <v>5010</v>
      </c>
      <c r="D1220" s="4" t="s">
        <v>5018</v>
      </c>
      <c r="E1220" s="4" t="s">
        <v>2226</v>
      </c>
      <c r="F1220" s="4" t="s">
        <v>685</v>
      </c>
      <c r="G1220" s="7" t="s">
        <v>2240</v>
      </c>
      <c r="H1220" s="4" t="s">
        <v>2241</v>
      </c>
    </row>
    <row r="1221" spans="1:8" x14ac:dyDescent="0.25">
      <c r="A1221" t="s">
        <v>5004</v>
      </c>
      <c r="B1221" s="4" t="s">
        <v>4962</v>
      </c>
      <c r="C1221" s="4" t="s">
        <v>5010</v>
      </c>
      <c r="D1221" s="4" t="s">
        <v>5018</v>
      </c>
      <c r="E1221" s="4" t="s">
        <v>2226</v>
      </c>
      <c r="F1221" s="4" t="s">
        <v>685</v>
      </c>
      <c r="G1221" s="7" t="s">
        <v>2242</v>
      </c>
      <c r="H1221" s="4" t="s">
        <v>2243</v>
      </c>
    </row>
    <row r="1222" spans="1:8" x14ac:dyDescent="0.25">
      <c r="A1222" t="s">
        <v>5004</v>
      </c>
      <c r="B1222" s="4" t="s">
        <v>4962</v>
      </c>
      <c r="C1222" s="4" t="s">
        <v>5010</v>
      </c>
      <c r="D1222" s="4" t="s">
        <v>5018</v>
      </c>
      <c r="E1222" s="4" t="s">
        <v>2226</v>
      </c>
      <c r="F1222" s="4" t="s">
        <v>685</v>
      </c>
      <c r="G1222" s="7" t="s">
        <v>2244</v>
      </c>
      <c r="H1222" s="4" t="s">
        <v>2245</v>
      </c>
    </row>
    <row r="1223" spans="1:8" x14ac:dyDescent="0.25">
      <c r="A1223" t="s">
        <v>5004</v>
      </c>
      <c r="B1223" s="4" t="s">
        <v>4962</v>
      </c>
      <c r="C1223" s="4" t="s">
        <v>5010</v>
      </c>
      <c r="D1223" s="4" t="s">
        <v>5018</v>
      </c>
      <c r="E1223" s="4" t="s">
        <v>2226</v>
      </c>
      <c r="F1223" s="4" t="s">
        <v>685</v>
      </c>
      <c r="G1223" s="7" t="s">
        <v>2246</v>
      </c>
      <c r="H1223" s="4" t="s">
        <v>2247</v>
      </c>
    </row>
    <row r="1224" spans="1:8" x14ac:dyDescent="0.25">
      <c r="A1224" t="s">
        <v>5004</v>
      </c>
      <c r="B1224" s="4" t="s">
        <v>4962</v>
      </c>
      <c r="C1224" s="4" t="s">
        <v>5010</v>
      </c>
      <c r="D1224" s="4" t="s">
        <v>5018</v>
      </c>
      <c r="E1224" s="4" t="s">
        <v>2226</v>
      </c>
      <c r="F1224" s="4" t="s">
        <v>685</v>
      </c>
      <c r="G1224" s="7" t="s">
        <v>2248</v>
      </c>
      <c r="H1224" s="4" t="s">
        <v>2249</v>
      </c>
    </row>
    <row r="1225" spans="1:8" x14ac:dyDescent="0.25">
      <c r="A1225" t="s">
        <v>5004</v>
      </c>
      <c r="B1225" s="4" t="s">
        <v>4962</v>
      </c>
      <c r="C1225" s="4" t="s">
        <v>5010</v>
      </c>
      <c r="D1225" s="4" t="s">
        <v>5018</v>
      </c>
      <c r="E1225" s="4" t="s">
        <v>2226</v>
      </c>
      <c r="F1225" s="4" t="s">
        <v>685</v>
      </c>
      <c r="G1225" s="7" t="s">
        <v>2250</v>
      </c>
      <c r="H1225" s="4" t="s">
        <v>2251</v>
      </c>
    </row>
    <row r="1226" spans="1:8" x14ac:dyDescent="0.25">
      <c r="A1226" t="s">
        <v>5004</v>
      </c>
      <c r="B1226" s="4" t="s">
        <v>4962</v>
      </c>
      <c r="C1226" s="4" t="s">
        <v>5010</v>
      </c>
      <c r="D1226" s="4" t="s">
        <v>5018</v>
      </c>
      <c r="E1226" s="4" t="s">
        <v>2226</v>
      </c>
      <c r="F1226" s="4" t="s">
        <v>685</v>
      </c>
      <c r="G1226" s="7" t="s">
        <v>2252</v>
      </c>
      <c r="H1226" s="4" t="s">
        <v>2253</v>
      </c>
    </row>
    <row r="1227" spans="1:8" x14ac:dyDescent="0.25">
      <c r="A1227" t="s">
        <v>5004</v>
      </c>
      <c r="B1227" s="4" t="s">
        <v>4962</v>
      </c>
      <c r="C1227" s="4" t="s">
        <v>5010</v>
      </c>
      <c r="D1227" s="4" t="s">
        <v>5018</v>
      </c>
      <c r="E1227" s="4" t="s">
        <v>2226</v>
      </c>
      <c r="F1227" s="4" t="s">
        <v>685</v>
      </c>
      <c r="G1227" s="7" t="s">
        <v>2254</v>
      </c>
      <c r="H1227" s="4" t="s">
        <v>2255</v>
      </c>
    </row>
    <row r="1228" spans="1:8" x14ac:dyDescent="0.25">
      <c r="A1228" t="s">
        <v>5004</v>
      </c>
      <c r="B1228" s="4" t="s">
        <v>4962</v>
      </c>
      <c r="C1228" s="4" t="s">
        <v>5010</v>
      </c>
      <c r="D1228" s="4" t="s">
        <v>5018</v>
      </c>
      <c r="E1228" s="4" t="s">
        <v>2226</v>
      </c>
      <c r="F1228" s="4" t="s">
        <v>5191</v>
      </c>
      <c r="G1228" s="7" t="s">
        <v>5192</v>
      </c>
      <c r="H1228" s="4" t="s">
        <v>2256</v>
      </c>
    </row>
    <row r="1229" spans="1:8" x14ac:dyDescent="0.25">
      <c r="A1229" t="s">
        <v>5004</v>
      </c>
      <c r="B1229" s="4" t="s">
        <v>4962</v>
      </c>
      <c r="C1229" s="4" t="s">
        <v>5010</v>
      </c>
      <c r="D1229" s="4" t="s">
        <v>5018</v>
      </c>
      <c r="E1229" s="4" t="s">
        <v>2226</v>
      </c>
      <c r="F1229" s="4" t="s">
        <v>685</v>
      </c>
      <c r="G1229" s="7" t="s">
        <v>2257</v>
      </c>
      <c r="H1229" s="4" t="s">
        <v>2258</v>
      </c>
    </row>
    <row r="1230" spans="1:8" x14ac:dyDescent="0.25">
      <c r="A1230" t="s">
        <v>5004</v>
      </c>
      <c r="B1230" s="4" t="s">
        <v>4962</v>
      </c>
      <c r="C1230" s="4" t="s">
        <v>5010</v>
      </c>
      <c r="D1230" s="4" t="s">
        <v>5018</v>
      </c>
      <c r="E1230" s="4" t="s">
        <v>2226</v>
      </c>
      <c r="F1230" s="4" t="s">
        <v>685</v>
      </c>
      <c r="G1230" s="7" t="s">
        <v>2259</v>
      </c>
      <c r="H1230" s="4" t="s">
        <v>2260</v>
      </c>
    </row>
    <row r="1231" spans="1:8" x14ac:dyDescent="0.25">
      <c r="A1231" t="s">
        <v>5004</v>
      </c>
      <c r="B1231" s="4" t="s">
        <v>4962</v>
      </c>
      <c r="C1231" s="4" t="s">
        <v>5010</v>
      </c>
      <c r="D1231" s="4" t="s">
        <v>5018</v>
      </c>
      <c r="E1231" s="4" t="s">
        <v>2226</v>
      </c>
      <c r="F1231" s="4" t="s">
        <v>685</v>
      </c>
      <c r="G1231" s="7" t="s">
        <v>2261</v>
      </c>
      <c r="H1231" s="4" t="s">
        <v>2262</v>
      </c>
    </row>
    <row r="1232" spans="1:8" x14ac:dyDescent="0.25">
      <c r="A1232" t="s">
        <v>5004</v>
      </c>
      <c r="B1232" s="4" t="s">
        <v>4962</v>
      </c>
      <c r="C1232" s="4" t="s">
        <v>5010</v>
      </c>
      <c r="D1232" s="4" t="s">
        <v>5018</v>
      </c>
      <c r="E1232" s="4" t="s">
        <v>2226</v>
      </c>
      <c r="F1232" s="4" t="s">
        <v>685</v>
      </c>
      <c r="G1232" s="7" t="s">
        <v>2263</v>
      </c>
      <c r="H1232" s="4" t="s">
        <v>2264</v>
      </c>
    </row>
    <row r="1233" spans="1:8" x14ac:dyDescent="0.25">
      <c r="A1233" t="s">
        <v>5004</v>
      </c>
      <c r="B1233" s="4" t="s">
        <v>4962</v>
      </c>
      <c r="C1233" s="4" t="s">
        <v>5010</v>
      </c>
      <c r="D1233" s="4" t="s">
        <v>5018</v>
      </c>
      <c r="E1233" s="4" t="s">
        <v>2226</v>
      </c>
      <c r="F1233" s="4" t="s">
        <v>685</v>
      </c>
      <c r="G1233" s="7" t="s">
        <v>2265</v>
      </c>
      <c r="H1233" s="4" t="s">
        <v>2266</v>
      </c>
    </row>
    <row r="1234" spans="1:8" x14ac:dyDescent="0.25">
      <c r="A1234" t="s">
        <v>5004</v>
      </c>
      <c r="B1234" s="4" t="s">
        <v>4962</v>
      </c>
      <c r="C1234" s="4" t="s">
        <v>5010</v>
      </c>
      <c r="D1234" s="4" t="s">
        <v>5018</v>
      </c>
      <c r="E1234" s="4" t="s">
        <v>2226</v>
      </c>
      <c r="F1234" s="4" t="s">
        <v>685</v>
      </c>
      <c r="G1234" s="7" t="s">
        <v>150</v>
      </c>
      <c r="H1234" s="4" t="s">
        <v>2267</v>
      </c>
    </row>
    <row r="1235" spans="1:8" x14ac:dyDescent="0.25">
      <c r="A1235" t="s">
        <v>5004</v>
      </c>
      <c r="B1235" s="4" t="s">
        <v>4962</v>
      </c>
      <c r="C1235" s="4" t="s">
        <v>5010</v>
      </c>
      <c r="D1235" s="4" t="s">
        <v>5018</v>
      </c>
      <c r="E1235" s="4" t="s">
        <v>2226</v>
      </c>
      <c r="F1235" s="4" t="s">
        <v>685</v>
      </c>
      <c r="G1235" s="7" t="s">
        <v>2268</v>
      </c>
      <c r="H1235" s="4" t="s">
        <v>2269</v>
      </c>
    </row>
    <row r="1236" spans="1:8" x14ac:dyDescent="0.25">
      <c r="A1236" t="s">
        <v>5004</v>
      </c>
      <c r="B1236" s="4" t="s">
        <v>4962</v>
      </c>
      <c r="C1236" s="4" t="s">
        <v>5010</v>
      </c>
      <c r="D1236" s="4" t="s">
        <v>5018</v>
      </c>
      <c r="E1236" s="4" t="s">
        <v>2226</v>
      </c>
      <c r="F1236" s="4" t="s">
        <v>685</v>
      </c>
      <c r="G1236" s="7" t="s">
        <v>2270</v>
      </c>
      <c r="H1236" s="4" t="s">
        <v>2271</v>
      </c>
    </row>
    <row r="1237" spans="1:8" x14ac:dyDescent="0.25">
      <c r="A1237" t="s">
        <v>5004</v>
      </c>
      <c r="B1237" s="4" t="s">
        <v>4962</v>
      </c>
      <c r="C1237" s="4" t="s">
        <v>5010</v>
      </c>
      <c r="D1237" s="4" t="s">
        <v>5018</v>
      </c>
      <c r="E1237" s="4" t="s">
        <v>2226</v>
      </c>
      <c r="F1237" s="4" t="s">
        <v>685</v>
      </c>
      <c r="G1237" s="7" t="s">
        <v>2272</v>
      </c>
      <c r="H1237" s="4" t="s">
        <v>2273</v>
      </c>
    </row>
    <row r="1238" spans="1:8" x14ac:dyDescent="0.25">
      <c r="A1238" t="s">
        <v>5004</v>
      </c>
      <c r="B1238" s="4" t="s">
        <v>4962</v>
      </c>
      <c r="C1238" s="4" t="s">
        <v>5010</v>
      </c>
      <c r="D1238" s="4" t="s">
        <v>5018</v>
      </c>
      <c r="E1238" s="4" t="s">
        <v>2226</v>
      </c>
      <c r="F1238" s="4" t="s">
        <v>685</v>
      </c>
      <c r="G1238" s="7" t="s">
        <v>2274</v>
      </c>
      <c r="H1238" s="4" t="s">
        <v>2275</v>
      </c>
    </row>
    <row r="1239" spans="1:8" x14ac:dyDescent="0.25">
      <c r="A1239" t="s">
        <v>5004</v>
      </c>
      <c r="B1239" s="4" t="s">
        <v>4962</v>
      </c>
      <c r="C1239" s="4" t="s">
        <v>5010</v>
      </c>
      <c r="D1239" s="4" t="s">
        <v>5018</v>
      </c>
      <c r="E1239" s="4" t="s">
        <v>2226</v>
      </c>
      <c r="F1239" s="4" t="s">
        <v>685</v>
      </c>
      <c r="G1239" s="7" t="s">
        <v>2276</v>
      </c>
      <c r="H1239" s="4" t="s">
        <v>2277</v>
      </c>
    </row>
    <row r="1240" spans="1:8" x14ac:dyDescent="0.25">
      <c r="A1240" t="s">
        <v>5004</v>
      </c>
      <c r="B1240" s="4" t="s">
        <v>4962</v>
      </c>
      <c r="C1240" s="4" t="s">
        <v>5010</v>
      </c>
      <c r="D1240" s="4" t="s">
        <v>5019</v>
      </c>
      <c r="E1240" s="4" t="s">
        <v>2278</v>
      </c>
      <c r="F1240" s="4" t="s">
        <v>685</v>
      </c>
      <c r="G1240" s="7" t="s">
        <v>2279</v>
      </c>
      <c r="H1240" s="4" t="s">
        <v>2280</v>
      </c>
    </row>
    <row r="1241" spans="1:8" x14ac:dyDescent="0.25">
      <c r="A1241" t="s">
        <v>5004</v>
      </c>
      <c r="B1241" s="4" t="s">
        <v>4962</v>
      </c>
      <c r="C1241" s="4" t="s">
        <v>5010</v>
      </c>
      <c r="D1241" s="4" t="s">
        <v>5019</v>
      </c>
      <c r="E1241" s="4" t="s">
        <v>2278</v>
      </c>
      <c r="F1241" s="4" t="s">
        <v>685</v>
      </c>
      <c r="G1241" s="7" t="s">
        <v>2281</v>
      </c>
      <c r="H1241" s="4" t="s">
        <v>2282</v>
      </c>
    </row>
    <row r="1242" spans="1:8" x14ac:dyDescent="0.25">
      <c r="A1242" t="s">
        <v>5004</v>
      </c>
      <c r="B1242" s="4" t="s">
        <v>4962</v>
      </c>
      <c r="C1242" s="4" t="s">
        <v>5010</v>
      </c>
      <c r="D1242" s="4" t="s">
        <v>5019</v>
      </c>
      <c r="E1242" s="4" t="s">
        <v>2278</v>
      </c>
      <c r="F1242" s="4" t="s">
        <v>685</v>
      </c>
      <c r="G1242" s="7" t="s">
        <v>2283</v>
      </c>
      <c r="H1242" s="4" t="s">
        <v>2284</v>
      </c>
    </row>
    <row r="1243" spans="1:8" x14ac:dyDescent="0.25">
      <c r="A1243" t="s">
        <v>5004</v>
      </c>
      <c r="B1243" s="4" t="s">
        <v>4962</v>
      </c>
      <c r="C1243" s="4" t="s">
        <v>5010</v>
      </c>
      <c r="D1243" s="4" t="s">
        <v>5019</v>
      </c>
      <c r="E1243" s="4" t="s">
        <v>2278</v>
      </c>
      <c r="F1243" s="4" t="s">
        <v>685</v>
      </c>
      <c r="G1243" s="7" t="s">
        <v>2285</v>
      </c>
      <c r="H1243" s="4" t="s">
        <v>2286</v>
      </c>
    </row>
    <row r="1244" spans="1:8" x14ac:dyDescent="0.25">
      <c r="A1244" t="s">
        <v>5004</v>
      </c>
      <c r="B1244" s="4" t="s">
        <v>4962</v>
      </c>
      <c r="C1244" s="4" t="s">
        <v>5010</v>
      </c>
      <c r="D1244" s="4" t="s">
        <v>5019</v>
      </c>
      <c r="E1244" s="4" t="s">
        <v>2278</v>
      </c>
      <c r="F1244" s="4" t="s">
        <v>685</v>
      </c>
      <c r="G1244" s="7" t="s">
        <v>2287</v>
      </c>
      <c r="H1244" s="4" t="s">
        <v>2288</v>
      </c>
    </row>
    <row r="1245" spans="1:8" x14ac:dyDescent="0.25">
      <c r="A1245" t="s">
        <v>5004</v>
      </c>
      <c r="B1245" s="4" t="s">
        <v>4962</v>
      </c>
      <c r="C1245" s="4" t="s">
        <v>5010</v>
      </c>
      <c r="D1245" s="4" t="s">
        <v>5019</v>
      </c>
      <c r="E1245" s="4" t="s">
        <v>2278</v>
      </c>
      <c r="F1245" s="4" t="s">
        <v>685</v>
      </c>
      <c r="G1245" s="7" t="s">
        <v>2289</v>
      </c>
      <c r="H1245" s="4" t="s">
        <v>2290</v>
      </c>
    </row>
    <row r="1246" spans="1:8" x14ac:dyDescent="0.25">
      <c r="A1246" t="s">
        <v>5004</v>
      </c>
      <c r="B1246" s="4" t="s">
        <v>4962</v>
      </c>
      <c r="C1246" s="4" t="s">
        <v>5010</v>
      </c>
      <c r="D1246" s="4" t="s">
        <v>5019</v>
      </c>
      <c r="E1246" s="4" t="s">
        <v>2278</v>
      </c>
      <c r="F1246" s="4" t="s">
        <v>685</v>
      </c>
      <c r="G1246" s="7" t="s">
        <v>2291</v>
      </c>
      <c r="H1246" s="4" t="s">
        <v>2292</v>
      </c>
    </row>
    <row r="1247" spans="1:8" x14ac:dyDescent="0.25">
      <c r="A1247" t="s">
        <v>5004</v>
      </c>
      <c r="B1247" s="4" t="s">
        <v>4962</v>
      </c>
      <c r="C1247" s="4" t="s">
        <v>5010</v>
      </c>
      <c r="D1247" s="4" t="s">
        <v>5019</v>
      </c>
      <c r="E1247" s="4" t="s">
        <v>2278</v>
      </c>
      <c r="F1247" s="4" t="s">
        <v>685</v>
      </c>
      <c r="G1247" s="7" t="s">
        <v>2293</v>
      </c>
      <c r="H1247" s="4" t="s">
        <v>2294</v>
      </c>
    </row>
    <row r="1248" spans="1:8" x14ac:dyDescent="0.25">
      <c r="A1248" t="s">
        <v>5004</v>
      </c>
      <c r="B1248" s="4" t="s">
        <v>4962</v>
      </c>
      <c r="C1248" s="4" t="s">
        <v>5010</v>
      </c>
      <c r="D1248" s="4" t="s">
        <v>5019</v>
      </c>
      <c r="E1248" s="4" t="s">
        <v>2278</v>
      </c>
      <c r="F1248" s="4" t="s">
        <v>685</v>
      </c>
      <c r="G1248" s="7" t="s">
        <v>2295</v>
      </c>
      <c r="H1248" s="4" t="s">
        <v>2296</v>
      </c>
    </row>
    <row r="1249" spans="1:8" x14ac:dyDescent="0.25">
      <c r="A1249" t="s">
        <v>5004</v>
      </c>
      <c r="B1249" s="4" t="s">
        <v>4962</v>
      </c>
      <c r="C1249" s="4" t="s">
        <v>5010</v>
      </c>
      <c r="D1249" s="4" t="s">
        <v>5019</v>
      </c>
      <c r="E1249" s="4" t="s">
        <v>2278</v>
      </c>
      <c r="F1249" s="4" t="s">
        <v>685</v>
      </c>
      <c r="G1249" s="7" t="s">
        <v>2297</v>
      </c>
      <c r="H1249" s="4" t="s">
        <v>2298</v>
      </c>
    </row>
    <row r="1250" spans="1:8" x14ac:dyDescent="0.25">
      <c r="A1250" t="s">
        <v>5004</v>
      </c>
      <c r="B1250" s="4" t="s">
        <v>4962</v>
      </c>
      <c r="C1250" s="4" t="s">
        <v>5010</v>
      </c>
      <c r="D1250" s="4" t="s">
        <v>5019</v>
      </c>
      <c r="E1250" s="4" t="s">
        <v>2278</v>
      </c>
      <c r="F1250" s="4" t="s">
        <v>685</v>
      </c>
      <c r="G1250" s="7" t="s">
        <v>2299</v>
      </c>
      <c r="H1250" s="4" t="s">
        <v>2300</v>
      </c>
    </row>
    <row r="1251" spans="1:8" x14ac:dyDescent="0.25">
      <c r="A1251" t="s">
        <v>5004</v>
      </c>
      <c r="B1251" s="4" t="s">
        <v>4962</v>
      </c>
      <c r="C1251" s="4" t="s">
        <v>5010</v>
      </c>
      <c r="D1251" s="4" t="s">
        <v>5019</v>
      </c>
      <c r="E1251" s="4" t="s">
        <v>2278</v>
      </c>
      <c r="F1251" s="4" t="s">
        <v>685</v>
      </c>
      <c r="G1251" s="7" t="s">
        <v>2301</v>
      </c>
      <c r="H1251" s="4" t="s">
        <v>2302</v>
      </c>
    </row>
    <row r="1252" spans="1:8" x14ac:dyDescent="0.25">
      <c r="A1252" t="s">
        <v>5004</v>
      </c>
      <c r="B1252" s="4" t="s">
        <v>4962</v>
      </c>
      <c r="C1252" s="4" t="s">
        <v>5010</v>
      </c>
      <c r="D1252" s="4" t="s">
        <v>5019</v>
      </c>
      <c r="E1252" s="4" t="s">
        <v>2278</v>
      </c>
      <c r="F1252" s="4" t="s">
        <v>685</v>
      </c>
      <c r="G1252" s="7" t="s">
        <v>2303</v>
      </c>
      <c r="H1252" s="4" t="s">
        <v>2304</v>
      </c>
    </row>
    <row r="1253" spans="1:8" x14ac:dyDescent="0.25">
      <c r="A1253" t="s">
        <v>5004</v>
      </c>
      <c r="B1253" s="4" t="s">
        <v>4962</v>
      </c>
      <c r="C1253" s="4" t="s">
        <v>5010</v>
      </c>
      <c r="D1253" s="4" t="s">
        <v>5019</v>
      </c>
      <c r="E1253" s="4" t="s">
        <v>2278</v>
      </c>
      <c r="F1253" s="4" t="s">
        <v>685</v>
      </c>
      <c r="G1253" s="7" t="s">
        <v>99</v>
      </c>
      <c r="H1253" s="4" t="s">
        <v>2305</v>
      </c>
    </row>
    <row r="1254" spans="1:8" x14ac:dyDescent="0.25">
      <c r="A1254" t="s">
        <v>5004</v>
      </c>
      <c r="B1254" s="4" t="s">
        <v>4962</v>
      </c>
      <c r="C1254" s="4" t="s">
        <v>5010</v>
      </c>
      <c r="D1254" s="4" t="s">
        <v>5019</v>
      </c>
      <c r="E1254" s="4" t="s">
        <v>2278</v>
      </c>
      <c r="F1254" s="4" t="s">
        <v>685</v>
      </c>
      <c r="G1254" s="7" t="s">
        <v>2306</v>
      </c>
      <c r="H1254" s="4" t="s">
        <v>2307</v>
      </c>
    </row>
    <row r="1255" spans="1:8" x14ac:dyDescent="0.25">
      <c r="A1255" t="s">
        <v>5004</v>
      </c>
      <c r="B1255" s="4" t="s">
        <v>4962</v>
      </c>
      <c r="C1255" s="4" t="s">
        <v>5010</v>
      </c>
      <c r="D1255" s="4" t="s">
        <v>5019</v>
      </c>
      <c r="E1255" s="4" t="s">
        <v>2278</v>
      </c>
      <c r="F1255" s="4" t="s">
        <v>685</v>
      </c>
      <c r="G1255" s="7" t="s">
        <v>2308</v>
      </c>
      <c r="H1255" s="4" t="s">
        <v>2309</v>
      </c>
    </row>
    <row r="1256" spans="1:8" x14ac:dyDescent="0.25">
      <c r="A1256" t="s">
        <v>5004</v>
      </c>
      <c r="B1256" s="4" t="s">
        <v>4962</v>
      </c>
      <c r="C1256" s="4" t="s">
        <v>5010</v>
      </c>
      <c r="D1256" s="4" t="s">
        <v>5019</v>
      </c>
      <c r="E1256" s="4" t="s">
        <v>2278</v>
      </c>
      <c r="F1256" s="4" t="s">
        <v>685</v>
      </c>
      <c r="G1256" s="7" t="s">
        <v>135</v>
      </c>
      <c r="H1256" s="4" t="s">
        <v>2310</v>
      </c>
    </row>
    <row r="1257" spans="1:8" x14ac:dyDescent="0.25">
      <c r="A1257" t="s">
        <v>5004</v>
      </c>
      <c r="B1257" s="4" t="s">
        <v>4962</v>
      </c>
      <c r="C1257" s="4" t="s">
        <v>5010</v>
      </c>
      <c r="D1257" s="4" t="s">
        <v>5019</v>
      </c>
      <c r="E1257" s="4" t="s">
        <v>2278</v>
      </c>
      <c r="F1257" s="4" t="s">
        <v>685</v>
      </c>
      <c r="G1257" s="7" t="s">
        <v>2311</v>
      </c>
      <c r="H1257" s="4" t="s">
        <v>2312</v>
      </c>
    </row>
    <row r="1258" spans="1:8" x14ac:dyDescent="0.25">
      <c r="A1258" t="s">
        <v>5004</v>
      </c>
      <c r="B1258" s="4" t="s">
        <v>4962</v>
      </c>
      <c r="C1258" s="4" t="s">
        <v>5010</v>
      </c>
      <c r="D1258" s="4" t="s">
        <v>5019</v>
      </c>
      <c r="E1258" s="4" t="s">
        <v>2278</v>
      </c>
      <c r="F1258" s="4" t="s">
        <v>635</v>
      </c>
      <c r="G1258" s="7" t="s">
        <v>2313</v>
      </c>
      <c r="H1258" s="4" t="s">
        <v>2314</v>
      </c>
    </row>
    <row r="1259" spans="1:8" x14ac:dyDescent="0.25">
      <c r="A1259" t="s">
        <v>5004</v>
      </c>
      <c r="B1259" s="4" t="s">
        <v>4962</v>
      </c>
      <c r="C1259" s="4" t="s">
        <v>5010</v>
      </c>
      <c r="D1259" s="4" t="s">
        <v>5019</v>
      </c>
      <c r="E1259" s="4" t="s">
        <v>2278</v>
      </c>
      <c r="F1259" s="4" t="s">
        <v>635</v>
      </c>
      <c r="G1259" s="7" t="s">
        <v>2315</v>
      </c>
      <c r="H1259" s="4" t="s">
        <v>2316</v>
      </c>
    </row>
    <row r="1260" spans="1:8" x14ac:dyDescent="0.25">
      <c r="A1260" t="s">
        <v>5004</v>
      </c>
      <c r="B1260" s="4" t="s">
        <v>4962</v>
      </c>
      <c r="C1260" s="4" t="s">
        <v>5010</v>
      </c>
      <c r="D1260" s="4" t="s">
        <v>5019</v>
      </c>
      <c r="E1260" s="4" t="s">
        <v>2278</v>
      </c>
      <c r="F1260" s="4" t="s">
        <v>685</v>
      </c>
      <c r="G1260" s="7" t="s">
        <v>2317</v>
      </c>
      <c r="H1260" s="4" t="s">
        <v>2318</v>
      </c>
    </row>
    <row r="1261" spans="1:8" x14ac:dyDescent="0.25">
      <c r="A1261" t="s">
        <v>5004</v>
      </c>
      <c r="B1261" s="4" t="s">
        <v>4962</v>
      </c>
      <c r="C1261" s="4" t="s">
        <v>5010</v>
      </c>
      <c r="D1261" s="4" t="s">
        <v>5019</v>
      </c>
      <c r="E1261" s="4" t="s">
        <v>2278</v>
      </c>
      <c r="F1261" s="4" t="s">
        <v>685</v>
      </c>
      <c r="G1261" s="7" t="s">
        <v>138</v>
      </c>
      <c r="H1261" s="4" t="s">
        <v>2319</v>
      </c>
    </row>
    <row r="1262" spans="1:8" x14ac:dyDescent="0.25">
      <c r="A1262" t="s">
        <v>5004</v>
      </c>
      <c r="B1262" s="4" t="s">
        <v>4962</v>
      </c>
      <c r="C1262" s="4" t="s">
        <v>5010</v>
      </c>
      <c r="D1262" s="4" t="s">
        <v>5019</v>
      </c>
      <c r="E1262" s="4" t="s">
        <v>2320</v>
      </c>
      <c r="F1262" s="4" t="s">
        <v>685</v>
      </c>
      <c r="G1262" s="7" t="s">
        <v>2321</v>
      </c>
      <c r="H1262" s="4" t="s">
        <v>2322</v>
      </c>
    </row>
    <row r="1263" spans="1:8" x14ac:dyDescent="0.25">
      <c r="A1263" t="s">
        <v>5004</v>
      </c>
      <c r="B1263" s="4" t="s">
        <v>4962</v>
      </c>
      <c r="C1263" s="4" t="s">
        <v>5010</v>
      </c>
      <c r="D1263" s="4" t="s">
        <v>5019</v>
      </c>
      <c r="E1263" s="4" t="s">
        <v>2320</v>
      </c>
      <c r="F1263" s="4" t="s">
        <v>685</v>
      </c>
      <c r="G1263" s="7" t="s">
        <v>2323</v>
      </c>
      <c r="H1263" s="4" t="s">
        <v>2324</v>
      </c>
    </row>
    <row r="1264" spans="1:8" x14ac:dyDescent="0.25">
      <c r="A1264" t="s">
        <v>5004</v>
      </c>
      <c r="B1264" s="4" t="s">
        <v>4962</v>
      </c>
      <c r="C1264" s="4" t="s">
        <v>5010</v>
      </c>
      <c r="D1264" s="4" t="s">
        <v>5019</v>
      </c>
      <c r="E1264" s="4" t="s">
        <v>2320</v>
      </c>
      <c r="F1264" s="4" t="s">
        <v>685</v>
      </c>
      <c r="G1264" s="7" t="s">
        <v>2325</v>
      </c>
      <c r="H1264" s="4" t="s">
        <v>2326</v>
      </c>
    </row>
    <row r="1265" spans="1:8" x14ac:dyDescent="0.25">
      <c r="A1265" t="s">
        <v>5004</v>
      </c>
      <c r="B1265" s="4" t="s">
        <v>4962</v>
      </c>
      <c r="C1265" s="4" t="s">
        <v>5010</v>
      </c>
      <c r="D1265" s="4" t="s">
        <v>5019</v>
      </c>
      <c r="E1265" s="4" t="s">
        <v>2320</v>
      </c>
      <c r="F1265" s="4" t="s">
        <v>685</v>
      </c>
      <c r="G1265" s="7" t="s">
        <v>2327</v>
      </c>
      <c r="H1265" s="4" t="s">
        <v>2328</v>
      </c>
    </row>
    <row r="1266" spans="1:8" x14ac:dyDescent="0.25">
      <c r="A1266" t="s">
        <v>5004</v>
      </c>
      <c r="B1266" s="4" t="s">
        <v>4962</v>
      </c>
      <c r="C1266" s="4" t="s">
        <v>5010</v>
      </c>
      <c r="D1266" s="4" t="s">
        <v>5019</v>
      </c>
      <c r="E1266" s="4" t="s">
        <v>2320</v>
      </c>
      <c r="F1266" s="4" t="s">
        <v>685</v>
      </c>
      <c r="G1266" s="7" t="s">
        <v>133</v>
      </c>
      <c r="H1266" s="4" t="s">
        <v>2329</v>
      </c>
    </row>
    <row r="1267" spans="1:8" x14ac:dyDescent="0.25">
      <c r="A1267" t="s">
        <v>5004</v>
      </c>
      <c r="B1267" s="4" t="s">
        <v>4962</v>
      </c>
      <c r="C1267" s="4" t="s">
        <v>5010</v>
      </c>
      <c r="D1267" s="4" t="s">
        <v>5019</v>
      </c>
      <c r="E1267" s="4" t="s">
        <v>2320</v>
      </c>
      <c r="F1267" s="4" t="s">
        <v>685</v>
      </c>
      <c r="G1267" s="7" t="s">
        <v>2330</v>
      </c>
      <c r="H1267" s="4" t="s">
        <v>2331</v>
      </c>
    </row>
    <row r="1268" spans="1:8" x14ac:dyDescent="0.25">
      <c r="A1268" t="s">
        <v>5004</v>
      </c>
      <c r="B1268" s="4" t="s">
        <v>4962</v>
      </c>
      <c r="C1268" s="4" t="s">
        <v>5010</v>
      </c>
      <c r="D1268" s="4" t="s">
        <v>5019</v>
      </c>
      <c r="E1268" s="4" t="s">
        <v>2320</v>
      </c>
      <c r="F1268" s="4" t="s">
        <v>685</v>
      </c>
      <c r="G1268" s="7" t="s">
        <v>2332</v>
      </c>
      <c r="H1268" s="4" t="s">
        <v>2333</v>
      </c>
    </row>
    <row r="1269" spans="1:8" x14ac:dyDescent="0.25">
      <c r="A1269" t="s">
        <v>5004</v>
      </c>
      <c r="B1269" s="4" t="s">
        <v>4962</v>
      </c>
      <c r="C1269" s="4" t="s">
        <v>5010</v>
      </c>
      <c r="D1269" s="4" t="s">
        <v>5019</v>
      </c>
      <c r="E1269" s="4" t="s">
        <v>2320</v>
      </c>
      <c r="F1269" s="4" t="s">
        <v>685</v>
      </c>
      <c r="G1269" s="7" t="s">
        <v>2334</v>
      </c>
      <c r="H1269" s="4" t="s">
        <v>2335</v>
      </c>
    </row>
    <row r="1270" spans="1:8" x14ac:dyDescent="0.25">
      <c r="A1270" t="s">
        <v>5004</v>
      </c>
      <c r="B1270" s="4" t="s">
        <v>4962</v>
      </c>
      <c r="C1270" s="4" t="s">
        <v>5010</v>
      </c>
      <c r="D1270" s="4" t="s">
        <v>5019</v>
      </c>
      <c r="E1270" s="4" t="s">
        <v>2320</v>
      </c>
      <c r="F1270" s="4" t="s">
        <v>685</v>
      </c>
      <c r="G1270" s="7" t="s">
        <v>2336</v>
      </c>
      <c r="H1270" s="4" t="s">
        <v>2337</v>
      </c>
    </row>
    <row r="1271" spans="1:8" x14ac:dyDescent="0.25">
      <c r="A1271" t="s">
        <v>5004</v>
      </c>
      <c r="B1271" s="4" t="s">
        <v>4962</v>
      </c>
      <c r="C1271" s="4" t="s">
        <v>5010</v>
      </c>
      <c r="D1271" s="4" t="s">
        <v>5019</v>
      </c>
      <c r="E1271" s="4" t="s">
        <v>2320</v>
      </c>
      <c r="F1271" s="4" t="s">
        <v>685</v>
      </c>
      <c r="G1271" s="7" t="s">
        <v>2338</v>
      </c>
      <c r="H1271" s="4" t="s">
        <v>2339</v>
      </c>
    </row>
    <row r="1272" spans="1:8" x14ac:dyDescent="0.25">
      <c r="A1272" t="s">
        <v>5004</v>
      </c>
      <c r="B1272" s="4" t="s">
        <v>4962</v>
      </c>
      <c r="C1272" s="4" t="s">
        <v>5010</v>
      </c>
      <c r="D1272" s="4" t="s">
        <v>5019</v>
      </c>
      <c r="E1272" s="4" t="s">
        <v>2320</v>
      </c>
      <c r="F1272" s="4" t="s">
        <v>685</v>
      </c>
      <c r="G1272" s="7" t="s">
        <v>2340</v>
      </c>
      <c r="H1272" s="4" t="s">
        <v>2341</v>
      </c>
    </row>
    <row r="1273" spans="1:8" x14ac:dyDescent="0.25">
      <c r="A1273" t="s">
        <v>5004</v>
      </c>
      <c r="B1273" s="4" t="s">
        <v>4962</v>
      </c>
      <c r="C1273" s="4" t="s">
        <v>5010</v>
      </c>
      <c r="D1273" s="4" t="s">
        <v>5019</v>
      </c>
      <c r="E1273" s="4" t="s">
        <v>2320</v>
      </c>
      <c r="F1273" s="4"/>
      <c r="G1273" s="7" t="s">
        <v>2343</v>
      </c>
      <c r="H1273" s="4" t="s">
        <v>2342</v>
      </c>
    </row>
    <row r="1274" spans="1:8" x14ac:dyDescent="0.25">
      <c r="A1274" t="s">
        <v>5004</v>
      </c>
      <c r="B1274" s="4" t="s">
        <v>4962</v>
      </c>
      <c r="C1274" s="4" t="s">
        <v>5010</v>
      </c>
      <c r="D1274" s="4" t="s">
        <v>5019</v>
      </c>
      <c r="E1274" s="4" t="s">
        <v>2320</v>
      </c>
      <c r="F1274" s="4"/>
      <c r="G1274" s="7" t="s">
        <v>2345</v>
      </c>
      <c r="H1274" s="4" t="s">
        <v>2344</v>
      </c>
    </row>
    <row r="1275" spans="1:8" x14ac:dyDescent="0.25">
      <c r="A1275" t="s">
        <v>5004</v>
      </c>
      <c r="B1275" s="4" t="s">
        <v>4962</v>
      </c>
      <c r="C1275" s="4" t="s">
        <v>5010</v>
      </c>
      <c r="D1275" s="4"/>
      <c r="E1275" s="4" t="s">
        <v>2346</v>
      </c>
      <c r="F1275" s="4" t="s">
        <v>685</v>
      </c>
      <c r="G1275" s="7" t="s">
        <v>2347</v>
      </c>
      <c r="H1275" s="4" t="s">
        <v>2348</v>
      </c>
    </row>
    <row r="1276" spans="1:8" x14ac:dyDescent="0.25">
      <c r="A1276" t="s">
        <v>5004</v>
      </c>
      <c r="B1276" s="4" t="s">
        <v>4962</v>
      </c>
      <c r="C1276" s="4" t="s">
        <v>5010</v>
      </c>
      <c r="D1276" s="4"/>
      <c r="E1276" s="4" t="s">
        <v>2346</v>
      </c>
      <c r="F1276" s="4" t="s">
        <v>632</v>
      </c>
      <c r="G1276" s="7" t="s">
        <v>2349</v>
      </c>
      <c r="H1276" s="4" t="s">
        <v>2350</v>
      </c>
    </row>
    <row r="1277" spans="1:8" x14ac:dyDescent="0.25">
      <c r="A1277" t="s">
        <v>5004</v>
      </c>
      <c r="B1277" s="4" t="s">
        <v>4962</v>
      </c>
      <c r="C1277" s="4" t="s">
        <v>5010</v>
      </c>
      <c r="D1277" s="4"/>
      <c r="E1277" s="4" t="s">
        <v>2346</v>
      </c>
      <c r="F1277" s="4" t="s">
        <v>685</v>
      </c>
      <c r="G1277" s="7" t="s">
        <v>2351</v>
      </c>
      <c r="H1277" s="4" t="s">
        <v>2352</v>
      </c>
    </row>
    <row r="1278" spans="1:8" x14ac:dyDescent="0.25">
      <c r="A1278" t="s">
        <v>5004</v>
      </c>
      <c r="B1278" s="4" t="s">
        <v>4962</v>
      </c>
      <c r="C1278" s="4" t="s">
        <v>5010</v>
      </c>
      <c r="D1278" s="4"/>
      <c r="E1278" s="4" t="s">
        <v>2346</v>
      </c>
      <c r="F1278" s="4" t="s">
        <v>632</v>
      </c>
      <c r="G1278" s="7" t="s">
        <v>2353</v>
      </c>
      <c r="H1278" s="4" t="s">
        <v>2354</v>
      </c>
    </row>
    <row r="1279" spans="1:8" x14ac:dyDescent="0.25">
      <c r="A1279" t="s">
        <v>5004</v>
      </c>
      <c r="B1279" s="4" t="s">
        <v>4962</v>
      </c>
      <c r="C1279" s="4" t="s">
        <v>5010</v>
      </c>
      <c r="D1279" s="4"/>
      <c r="E1279" s="4" t="s">
        <v>2346</v>
      </c>
      <c r="F1279" s="4" t="s">
        <v>5191</v>
      </c>
      <c r="G1279" s="7" t="s">
        <v>5192</v>
      </c>
      <c r="H1279" s="4" t="s">
        <v>2355</v>
      </c>
    </row>
    <row r="1280" spans="1:8" x14ac:dyDescent="0.25">
      <c r="A1280" t="s">
        <v>5004</v>
      </c>
      <c r="B1280" s="4" t="s">
        <v>4962</v>
      </c>
      <c r="C1280" s="4" t="s">
        <v>5010</v>
      </c>
      <c r="D1280" s="4"/>
      <c r="E1280" s="4" t="s">
        <v>2346</v>
      </c>
      <c r="F1280" s="4" t="s">
        <v>685</v>
      </c>
      <c r="G1280" s="7" t="s">
        <v>156</v>
      </c>
      <c r="H1280" s="4" t="s">
        <v>2356</v>
      </c>
    </row>
    <row r="1281" spans="1:8" x14ac:dyDescent="0.25">
      <c r="A1281" t="s">
        <v>5004</v>
      </c>
      <c r="B1281" s="4" t="s">
        <v>4962</v>
      </c>
      <c r="C1281" s="4" t="s">
        <v>5010</v>
      </c>
      <c r="D1281" s="4"/>
      <c r="E1281" s="4" t="s">
        <v>2346</v>
      </c>
      <c r="F1281" s="4" t="s">
        <v>685</v>
      </c>
      <c r="G1281" s="7" t="s">
        <v>2357</v>
      </c>
      <c r="H1281" s="4" t="s">
        <v>2358</v>
      </c>
    </row>
    <row r="1282" spans="1:8" x14ac:dyDescent="0.25">
      <c r="A1282" t="s">
        <v>5004</v>
      </c>
      <c r="B1282" s="4" t="s">
        <v>4962</v>
      </c>
      <c r="C1282" s="4" t="s">
        <v>5010</v>
      </c>
      <c r="D1282" s="4"/>
      <c r="E1282" s="4" t="s">
        <v>2346</v>
      </c>
      <c r="F1282" s="4" t="s">
        <v>685</v>
      </c>
      <c r="G1282" s="7" t="s">
        <v>2359</v>
      </c>
      <c r="H1282" s="4" t="s">
        <v>2360</v>
      </c>
    </row>
    <row r="1283" spans="1:8" x14ac:dyDescent="0.25">
      <c r="A1283" t="s">
        <v>5004</v>
      </c>
      <c r="B1283" s="4" t="s">
        <v>4962</v>
      </c>
      <c r="C1283" s="4" t="s">
        <v>5010</v>
      </c>
      <c r="D1283" s="4"/>
      <c r="E1283" s="4" t="s">
        <v>2346</v>
      </c>
      <c r="F1283" s="4" t="s">
        <v>685</v>
      </c>
      <c r="G1283" s="7" t="s">
        <v>2361</v>
      </c>
      <c r="H1283" s="4" t="s">
        <v>2362</v>
      </c>
    </row>
    <row r="1284" spans="1:8" x14ac:dyDescent="0.25">
      <c r="A1284" t="s">
        <v>5004</v>
      </c>
      <c r="B1284" s="4" t="s">
        <v>4962</v>
      </c>
      <c r="C1284" s="4" t="s">
        <v>5010</v>
      </c>
      <c r="D1284" s="4"/>
      <c r="E1284" s="4" t="s">
        <v>2346</v>
      </c>
      <c r="F1284" s="4" t="s">
        <v>685</v>
      </c>
      <c r="G1284" s="7" t="s">
        <v>2363</v>
      </c>
      <c r="H1284" s="4" t="s">
        <v>2364</v>
      </c>
    </row>
    <row r="1285" spans="1:8" x14ac:dyDescent="0.25">
      <c r="A1285" t="s">
        <v>5004</v>
      </c>
      <c r="B1285" s="4" t="s">
        <v>4962</v>
      </c>
      <c r="C1285" s="4" t="s">
        <v>5010</v>
      </c>
      <c r="D1285" s="4"/>
      <c r="E1285" s="4" t="s">
        <v>2346</v>
      </c>
      <c r="F1285" s="4" t="s">
        <v>685</v>
      </c>
      <c r="G1285" s="7" t="s">
        <v>2365</v>
      </c>
      <c r="H1285" s="4" t="s">
        <v>2366</v>
      </c>
    </row>
    <row r="1286" spans="1:8" x14ac:dyDescent="0.25">
      <c r="A1286" t="s">
        <v>5004</v>
      </c>
      <c r="B1286" s="4" t="s">
        <v>4962</v>
      </c>
      <c r="C1286" s="4" t="s">
        <v>5010</v>
      </c>
      <c r="D1286" s="4"/>
      <c r="E1286" s="4" t="s">
        <v>2346</v>
      </c>
      <c r="F1286" s="4" t="s">
        <v>685</v>
      </c>
      <c r="G1286" s="7" t="s">
        <v>2367</v>
      </c>
      <c r="H1286" s="4" t="s">
        <v>2368</v>
      </c>
    </row>
    <row r="1287" spans="1:8" x14ac:dyDescent="0.25">
      <c r="A1287" t="s">
        <v>5004</v>
      </c>
      <c r="B1287" s="4" t="s">
        <v>4962</v>
      </c>
      <c r="C1287" s="4" t="s">
        <v>5010</v>
      </c>
      <c r="D1287" s="4"/>
      <c r="E1287" s="4" t="s">
        <v>2346</v>
      </c>
      <c r="F1287" s="4" t="s">
        <v>685</v>
      </c>
      <c r="G1287" s="7" t="s">
        <v>2369</v>
      </c>
      <c r="H1287" s="4" t="s">
        <v>2370</v>
      </c>
    </row>
    <row r="1288" spans="1:8" x14ac:dyDescent="0.25">
      <c r="A1288" t="s">
        <v>5004</v>
      </c>
      <c r="B1288" s="4" t="s">
        <v>4962</v>
      </c>
      <c r="C1288" s="4" t="s">
        <v>5010</v>
      </c>
      <c r="D1288" s="4" t="s">
        <v>5020</v>
      </c>
      <c r="E1288" s="4" t="s">
        <v>2371</v>
      </c>
      <c r="F1288" s="4" t="s">
        <v>685</v>
      </c>
      <c r="G1288" s="7" t="s">
        <v>98</v>
      </c>
      <c r="H1288" s="4" t="s">
        <v>2372</v>
      </c>
    </row>
    <row r="1289" spans="1:8" x14ac:dyDescent="0.25">
      <c r="A1289" t="s">
        <v>5004</v>
      </c>
      <c r="B1289" s="4" t="s">
        <v>4962</v>
      </c>
      <c r="C1289" s="4" t="s">
        <v>5010</v>
      </c>
      <c r="D1289" s="4" t="s">
        <v>5020</v>
      </c>
      <c r="E1289" s="4" t="s">
        <v>2371</v>
      </c>
      <c r="F1289" s="4" t="s">
        <v>685</v>
      </c>
      <c r="G1289" s="7" t="s">
        <v>2373</v>
      </c>
      <c r="H1289" s="4" t="s">
        <v>2374</v>
      </c>
    </row>
    <row r="1290" spans="1:8" x14ac:dyDescent="0.25">
      <c r="A1290" t="s">
        <v>5004</v>
      </c>
      <c r="B1290" s="4" t="s">
        <v>4962</v>
      </c>
      <c r="C1290" s="4" t="s">
        <v>5010</v>
      </c>
      <c r="D1290" s="4" t="s">
        <v>5020</v>
      </c>
      <c r="E1290" s="4" t="s">
        <v>2371</v>
      </c>
      <c r="F1290" s="4" t="s">
        <v>685</v>
      </c>
      <c r="G1290" s="7" t="s">
        <v>2375</v>
      </c>
      <c r="H1290" s="4" t="s">
        <v>2376</v>
      </c>
    </row>
    <row r="1291" spans="1:8" x14ac:dyDescent="0.25">
      <c r="A1291" t="s">
        <v>5004</v>
      </c>
      <c r="B1291" s="4" t="s">
        <v>4962</v>
      </c>
      <c r="C1291" s="4" t="s">
        <v>5010</v>
      </c>
      <c r="D1291" s="4" t="s">
        <v>5020</v>
      </c>
      <c r="E1291" s="4" t="s">
        <v>2371</v>
      </c>
      <c r="F1291" s="4" t="s">
        <v>685</v>
      </c>
      <c r="G1291" s="7" t="s">
        <v>2377</v>
      </c>
      <c r="H1291" s="4" t="s">
        <v>2378</v>
      </c>
    </row>
    <row r="1292" spans="1:8" x14ac:dyDescent="0.25">
      <c r="A1292" t="s">
        <v>5004</v>
      </c>
      <c r="B1292" s="4" t="s">
        <v>4962</v>
      </c>
      <c r="C1292" s="4" t="s">
        <v>5010</v>
      </c>
      <c r="D1292" s="4" t="s">
        <v>5020</v>
      </c>
      <c r="E1292" s="4" t="s">
        <v>2371</v>
      </c>
      <c r="F1292" s="4" t="s">
        <v>685</v>
      </c>
      <c r="G1292" s="7" t="s">
        <v>2379</v>
      </c>
      <c r="H1292" s="4" t="s">
        <v>2380</v>
      </c>
    </row>
    <row r="1293" spans="1:8" x14ac:dyDescent="0.25">
      <c r="A1293" t="s">
        <v>5004</v>
      </c>
      <c r="B1293" s="4" t="s">
        <v>4962</v>
      </c>
      <c r="C1293" s="4" t="s">
        <v>5010</v>
      </c>
      <c r="D1293" s="4" t="s">
        <v>5020</v>
      </c>
      <c r="E1293" s="4" t="s">
        <v>2371</v>
      </c>
      <c r="F1293" s="4" t="s">
        <v>685</v>
      </c>
      <c r="G1293" s="7" t="s">
        <v>2381</v>
      </c>
      <c r="H1293" s="4" t="s">
        <v>2382</v>
      </c>
    </row>
    <row r="1294" spans="1:8" x14ac:dyDescent="0.25">
      <c r="A1294" t="s">
        <v>5004</v>
      </c>
      <c r="B1294" s="4" t="s">
        <v>4962</v>
      </c>
      <c r="C1294" s="4" t="s">
        <v>5010</v>
      </c>
      <c r="D1294" s="4" t="s">
        <v>5020</v>
      </c>
      <c r="E1294" s="4" t="s">
        <v>2371</v>
      </c>
      <c r="F1294" s="4" t="s">
        <v>685</v>
      </c>
      <c r="G1294" s="7" t="s">
        <v>2383</v>
      </c>
      <c r="H1294" s="4" t="s">
        <v>2384</v>
      </c>
    </row>
    <row r="1295" spans="1:8" x14ac:dyDescent="0.25">
      <c r="A1295" t="s">
        <v>5004</v>
      </c>
      <c r="B1295" s="4" t="s">
        <v>4962</v>
      </c>
      <c r="C1295" s="4" t="s">
        <v>5010</v>
      </c>
      <c r="D1295" s="4" t="s">
        <v>5020</v>
      </c>
      <c r="E1295" s="4" t="s">
        <v>2371</v>
      </c>
      <c r="F1295" s="4" t="s">
        <v>685</v>
      </c>
      <c r="G1295" s="7" t="s">
        <v>2385</v>
      </c>
      <c r="H1295" s="4" t="s">
        <v>2386</v>
      </c>
    </row>
    <row r="1296" spans="1:8" x14ac:dyDescent="0.25">
      <c r="A1296" t="s">
        <v>5004</v>
      </c>
      <c r="B1296" s="4" t="s">
        <v>4962</v>
      </c>
      <c r="C1296" s="4" t="s">
        <v>5010</v>
      </c>
      <c r="D1296" s="4" t="s">
        <v>5020</v>
      </c>
      <c r="E1296" s="4" t="s">
        <v>2371</v>
      </c>
      <c r="F1296" s="4" t="s">
        <v>685</v>
      </c>
      <c r="G1296" s="7" t="s">
        <v>2387</v>
      </c>
      <c r="H1296" s="4" t="s">
        <v>2388</v>
      </c>
    </row>
    <row r="1297" spans="1:8" x14ac:dyDescent="0.25">
      <c r="A1297" t="s">
        <v>5004</v>
      </c>
      <c r="B1297" s="4" t="s">
        <v>4962</v>
      </c>
      <c r="C1297" s="4" t="s">
        <v>5010</v>
      </c>
      <c r="D1297" s="4" t="s">
        <v>5020</v>
      </c>
      <c r="E1297" s="4" t="s">
        <v>2371</v>
      </c>
      <c r="F1297" s="4" t="s">
        <v>685</v>
      </c>
      <c r="G1297" s="7" t="s">
        <v>2389</v>
      </c>
      <c r="H1297" s="4" t="s">
        <v>2390</v>
      </c>
    </row>
    <row r="1298" spans="1:8" x14ac:dyDescent="0.25">
      <c r="A1298" t="s">
        <v>5004</v>
      </c>
      <c r="B1298" s="4" t="s">
        <v>4962</v>
      </c>
      <c r="C1298" s="4" t="s">
        <v>5010</v>
      </c>
      <c r="D1298" s="4" t="s">
        <v>5020</v>
      </c>
      <c r="E1298" s="4" t="s">
        <v>2371</v>
      </c>
      <c r="F1298" s="4" t="s">
        <v>685</v>
      </c>
      <c r="G1298" s="7" t="s">
        <v>2391</v>
      </c>
      <c r="H1298" s="4" t="s">
        <v>2392</v>
      </c>
    </row>
    <row r="1299" spans="1:8" x14ac:dyDescent="0.25">
      <c r="A1299" t="s">
        <v>5004</v>
      </c>
      <c r="B1299" s="4" t="s">
        <v>4962</v>
      </c>
      <c r="C1299" s="4" t="s">
        <v>5010</v>
      </c>
      <c r="D1299" s="4" t="s">
        <v>5020</v>
      </c>
      <c r="E1299" s="4" t="s">
        <v>2371</v>
      </c>
      <c r="F1299" s="4" t="s">
        <v>685</v>
      </c>
      <c r="G1299" s="7" t="s">
        <v>2393</v>
      </c>
      <c r="H1299" s="4" t="s">
        <v>2394</v>
      </c>
    </row>
    <row r="1300" spans="1:8" x14ac:dyDescent="0.25">
      <c r="A1300" t="s">
        <v>5004</v>
      </c>
      <c r="B1300" s="4" t="s">
        <v>4962</v>
      </c>
      <c r="C1300" s="4" t="s">
        <v>5010</v>
      </c>
      <c r="D1300" s="4" t="s">
        <v>5020</v>
      </c>
      <c r="E1300" s="4" t="s">
        <v>2371</v>
      </c>
      <c r="F1300" s="4" t="s">
        <v>685</v>
      </c>
      <c r="G1300" s="7" t="s">
        <v>2395</v>
      </c>
      <c r="H1300" s="4" t="s">
        <v>2396</v>
      </c>
    </row>
    <row r="1301" spans="1:8" x14ac:dyDescent="0.25">
      <c r="A1301" t="s">
        <v>5004</v>
      </c>
      <c r="B1301" s="4" t="s">
        <v>4962</v>
      </c>
      <c r="C1301" s="4" t="s">
        <v>5010</v>
      </c>
      <c r="D1301" s="4" t="s">
        <v>5020</v>
      </c>
      <c r="E1301" s="4" t="s">
        <v>2371</v>
      </c>
      <c r="F1301" s="4" t="s">
        <v>685</v>
      </c>
      <c r="G1301" s="7" t="s">
        <v>2397</v>
      </c>
      <c r="H1301" s="4" t="s">
        <v>2398</v>
      </c>
    </row>
    <row r="1302" spans="1:8" x14ac:dyDescent="0.25">
      <c r="A1302" t="s">
        <v>5004</v>
      </c>
      <c r="B1302" s="4" t="s">
        <v>4962</v>
      </c>
      <c r="C1302" s="4" t="s">
        <v>5010</v>
      </c>
      <c r="D1302" s="4" t="s">
        <v>5020</v>
      </c>
      <c r="E1302" s="4" t="s">
        <v>2371</v>
      </c>
      <c r="F1302" s="4" t="s">
        <v>685</v>
      </c>
      <c r="G1302" s="7" t="s">
        <v>2399</v>
      </c>
      <c r="H1302" s="4" t="s">
        <v>2400</v>
      </c>
    </row>
    <row r="1303" spans="1:8" x14ac:dyDescent="0.25">
      <c r="A1303" t="s">
        <v>5004</v>
      </c>
      <c r="B1303" s="4" t="s">
        <v>4962</v>
      </c>
      <c r="C1303" s="4" t="s">
        <v>5010</v>
      </c>
      <c r="D1303" s="4" t="s">
        <v>5020</v>
      </c>
      <c r="E1303" s="4" t="s">
        <v>2371</v>
      </c>
      <c r="F1303" s="4" t="s">
        <v>685</v>
      </c>
      <c r="G1303" s="7" t="s">
        <v>2401</v>
      </c>
      <c r="H1303" s="4" t="s">
        <v>2402</v>
      </c>
    </row>
    <row r="1304" spans="1:8" x14ac:dyDescent="0.25">
      <c r="A1304" t="s">
        <v>5004</v>
      </c>
      <c r="B1304" s="4" t="s">
        <v>4962</v>
      </c>
      <c r="C1304" s="4" t="s">
        <v>5010</v>
      </c>
      <c r="D1304" s="4" t="s">
        <v>5020</v>
      </c>
      <c r="E1304" s="4" t="s">
        <v>2371</v>
      </c>
      <c r="F1304" s="4" t="s">
        <v>685</v>
      </c>
      <c r="G1304" s="7" t="s">
        <v>2403</v>
      </c>
      <c r="H1304" s="4" t="s">
        <v>2404</v>
      </c>
    </row>
    <row r="1305" spans="1:8" x14ac:dyDescent="0.25">
      <c r="A1305" t="s">
        <v>5004</v>
      </c>
      <c r="B1305" s="4" t="s">
        <v>4962</v>
      </c>
      <c r="C1305" s="4" t="s">
        <v>5010</v>
      </c>
      <c r="D1305" s="4" t="s">
        <v>5020</v>
      </c>
      <c r="E1305" s="4" t="s">
        <v>2371</v>
      </c>
      <c r="F1305" s="4" t="s">
        <v>685</v>
      </c>
      <c r="G1305" s="7" t="s">
        <v>2405</v>
      </c>
      <c r="H1305" s="4" t="s">
        <v>2406</v>
      </c>
    </row>
    <row r="1306" spans="1:8" x14ac:dyDescent="0.25">
      <c r="A1306" t="s">
        <v>5004</v>
      </c>
      <c r="B1306" s="4" t="s">
        <v>4962</v>
      </c>
      <c r="C1306" s="4" t="s">
        <v>5010</v>
      </c>
      <c r="D1306" s="4" t="s">
        <v>5020</v>
      </c>
      <c r="E1306" s="4" t="s">
        <v>2371</v>
      </c>
      <c r="F1306" s="4" t="s">
        <v>685</v>
      </c>
      <c r="G1306" s="7" t="s">
        <v>2407</v>
      </c>
      <c r="H1306" s="4" t="s">
        <v>2408</v>
      </c>
    </row>
    <row r="1307" spans="1:8" x14ac:dyDescent="0.25">
      <c r="A1307" t="s">
        <v>5004</v>
      </c>
      <c r="B1307" s="4" t="s">
        <v>4962</v>
      </c>
      <c r="C1307" s="4" t="s">
        <v>5010</v>
      </c>
      <c r="D1307" s="4" t="s">
        <v>5020</v>
      </c>
      <c r="E1307" s="4" t="s">
        <v>2371</v>
      </c>
      <c r="F1307" s="4" t="s">
        <v>685</v>
      </c>
      <c r="G1307" s="7" t="s">
        <v>2409</v>
      </c>
      <c r="H1307" s="4" t="s">
        <v>2410</v>
      </c>
    </row>
    <row r="1308" spans="1:8" x14ac:dyDescent="0.25">
      <c r="A1308" t="s">
        <v>5004</v>
      </c>
      <c r="B1308" s="4" t="s">
        <v>4962</v>
      </c>
      <c r="C1308" s="4" t="s">
        <v>5010</v>
      </c>
      <c r="D1308" s="4" t="s">
        <v>5020</v>
      </c>
      <c r="E1308" s="4" t="s">
        <v>2371</v>
      </c>
      <c r="F1308" s="4" t="s">
        <v>685</v>
      </c>
      <c r="G1308" s="7" t="s">
        <v>2411</v>
      </c>
      <c r="H1308" s="4" t="s">
        <v>2412</v>
      </c>
    </row>
    <row r="1309" spans="1:8" x14ac:dyDescent="0.25">
      <c r="A1309" t="s">
        <v>5004</v>
      </c>
      <c r="B1309" s="4" t="s">
        <v>4962</v>
      </c>
      <c r="C1309" s="4" t="s">
        <v>5010</v>
      </c>
      <c r="D1309" s="4" t="s">
        <v>5020</v>
      </c>
      <c r="E1309" s="4" t="s">
        <v>2371</v>
      </c>
      <c r="F1309" s="4" t="s">
        <v>685</v>
      </c>
      <c r="G1309" s="7" t="s">
        <v>2413</v>
      </c>
      <c r="H1309" s="4" t="s">
        <v>2414</v>
      </c>
    </row>
    <row r="1310" spans="1:8" x14ac:dyDescent="0.25">
      <c r="A1310" t="s">
        <v>5004</v>
      </c>
      <c r="B1310" s="4" t="s">
        <v>4962</v>
      </c>
      <c r="C1310" s="4" t="s">
        <v>5010</v>
      </c>
      <c r="D1310" s="4" t="s">
        <v>5020</v>
      </c>
      <c r="E1310" s="4" t="s">
        <v>2371</v>
      </c>
      <c r="F1310" s="4" t="s">
        <v>685</v>
      </c>
      <c r="G1310" s="7" t="s">
        <v>2415</v>
      </c>
      <c r="H1310" s="4" t="s">
        <v>2416</v>
      </c>
    </row>
    <row r="1311" spans="1:8" x14ac:dyDescent="0.25">
      <c r="A1311" t="s">
        <v>5004</v>
      </c>
      <c r="B1311" s="4" t="s">
        <v>4962</v>
      </c>
      <c r="C1311" s="4" t="s">
        <v>5010</v>
      </c>
      <c r="D1311" s="4" t="s">
        <v>5020</v>
      </c>
      <c r="E1311" s="4" t="s">
        <v>2371</v>
      </c>
      <c r="F1311" s="4" t="s">
        <v>685</v>
      </c>
      <c r="G1311" s="7" t="s">
        <v>2417</v>
      </c>
      <c r="H1311" s="4" t="s">
        <v>2418</v>
      </c>
    </row>
    <row r="1312" spans="1:8" x14ac:dyDescent="0.25">
      <c r="A1312" t="s">
        <v>5004</v>
      </c>
      <c r="B1312" s="4" t="s">
        <v>4962</v>
      </c>
      <c r="C1312" s="4" t="s">
        <v>5010</v>
      </c>
      <c r="D1312" s="4" t="s">
        <v>5020</v>
      </c>
      <c r="E1312" s="4" t="s">
        <v>2371</v>
      </c>
      <c r="F1312" s="4" t="s">
        <v>685</v>
      </c>
      <c r="G1312" s="7" t="s">
        <v>2419</v>
      </c>
      <c r="H1312" s="4" t="s">
        <v>2420</v>
      </c>
    </row>
    <row r="1313" spans="1:8" x14ac:dyDescent="0.25">
      <c r="A1313" t="s">
        <v>5004</v>
      </c>
      <c r="B1313" s="4" t="s">
        <v>4962</v>
      </c>
      <c r="C1313" s="4" t="s">
        <v>5010</v>
      </c>
      <c r="D1313" s="4" t="s">
        <v>5020</v>
      </c>
      <c r="E1313" s="4" t="s">
        <v>2371</v>
      </c>
      <c r="F1313" s="4" t="s">
        <v>685</v>
      </c>
      <c r="G1313" s="7" t="s">
        <v>2421</v>
      </c>
      <c r="H1313" s="4" t="s">
        <v>2422</v>
      </c>
    </row>
    <row r="1314" spans="1:8" x14ac:dyDescent="0.25">
      <c r="A1314" t="s">
        <v>5004</v>
      </c>
      <c r="B1314" s="4" t="s">
        <v>4962</v>
      </c>
      <c r="C1314" s="4" t="s">
        <v>5010</v>
      </c>
      <c r="D1314" s="4" t="s">
        <v>5020</v>
      </c>
      <c r="E1314" s="4" t="s">
        <v>2371</v>
      </c>
      <c r="F1314" s="4" t="s">
        <v>685</v>
      </c>
      <c r="G1314" s="7" t="s">
        <v>2423</v>
      </c>
      <c r="H1314" s="4" t="s">
        <v>2424</v>
      </c>
    </row>
    <row r="1315" spans="1:8" x14ac:dyDescent="0.25">
      <c r="A1315" t="s">
        <v>5004</v>
      </c>
      <c r="B1315" s="4" t="s">
        <v>4962</v>
      </c>
      <c r="C1315" s="4" t="s">
        <v>5010</v>
      </c>
      <c r="D1315" s="4" t="s">
        <v>5020</v>
      </c>
      <c r="E1315" s="4" t="s">
        <v>2371</v>
      </c>
      <c r="F1315" s="4" t="s">
        <v>685</v>
      </c>
      <c r="G1315" s="7" t="s">
        <v>2425</v>
      </c>
      <c r="H1315" s="4" t="s">
        <v>2426</v>
      </c>
    </row>
    <row r="1316" spans="1:8" x14ac:dyDescent="0.25">
      <c r="A1316" t="s">
        <v>5004</v>
      </c>
      <c r="B1316" s="4" t="s">
        <v>4962</v>
      </c>
      <c r="C1316" s="4" t="s">
        <v>5010</v>
      </c>
      <c r="D1316" s="4" t="s">
        <v>5020</v>
      </c>
      <c r="E1316" s="4" t="s">
        <v>2371</v>
      </c>
      <c r="F1316" s="4" t="s">
        <v>685</v>
      </c>
      <c r="G1316" s="7" t="s">
        <v>2427</v>
      </c>
      <c r="H1316" s="4" t="s">
        <v>2428</v>
      </c>
    </row>
    <row r="1317" spans="1:8" x14ac:dyDescent="0.25">
      <c r="A1317" t="s">
        <v>5004</v>
      </c>
      <c r="B1317" s="4" t="s">
        <v>4962</v>
      </c>
      <c r="C1317" s="4" t="s">
        <v>5010</v>
      </c>
      <c r="D1317" s="4" t="s">
        <v>5020</v>
      </c>
      <c r="E1317" s="4" t="s">
        <v>2371</v>
      </c>
      <c r="F1317" s="4" t="s">
        <v>685</v>
      </c>
      <c r="G1317" s="7" t="s">
        <v>2429</v>
      </c>
      <c r="H1317" s="4" t="s">
        <v>2430</v>
      </c>
    </row>
    <row r="1318" spans="1:8" x14ac:dyDescent="0.25">
      <c r="A1318" t="s">
        <v>5004</v>
      </c>
      <c r="B1318" s="4" t="s">
        <v>4962</v>
      </c>
      <c r="C1318" s="4" t="s">
        <v>5010</v>
      </c>
      <c r="D1318" s="4" t="s">
        <v>5020</v>
      </c>
      <c r="E1318" s="4" t="s">
        <v>2371</v>
      </c>
      <c r="F1318" s="4" t="s">
        <v>685</v>
      </c>
      <c r="G1318" s="7" t="s">
        <v>2431</v>
      </c>
      <c r="H1318" s="4" t="s">
        <v>2432</v>
      </c>
    </row>
    <row r="1319" spans="1:8" x14ac:dyDescent="0.25">
      <c r="A1319" t="s">
        <v>5004</v>
      </c>
      <c r="B1319" s="4" t="s">
        <v>4962</v>
      </c>
      <c r="C1319" s="4" t="s">
        <v>5010</v>
      </c>
      <c r="D1319" s="4" t="s">
        <v>5020</v>
      </c>
      <c r="E1319" s="4" t="s">
        <v>2371</v>
      </c>
      <c r="F1319" s="4" t="s">
        <v>685</v>
      </c>
      <c r="G1319" s="7" t="s">
        <v>2433</v>
      </c>
      <c r="H1319" s="4" t="s">
        <v>2434</v>
      </c>
    </row>
    <row r="1320" spans="1:8" x14ac:dyDescent="0.25">
      <c r="A1320" t="s">
        <v>5004</v>
      </c>
      <c r="B1320" s="4" t="s">
        <v>4962</v>
      </c>
      <c r="C1320" s="4" t="s">
        <v>5010</v>
      </c>
      <c r="D1320" s="4" t="s">
        <v>5020</v>
      </c>
      <c r="E1320" s="4" t="s">
        <v>2371</v>
      </c>
      <c r="F1320" s="4" t="s">
        <v>685</v>
      </c>
      <c r="G1320" s="7" t="s">
        <v>2435</v>
      </c>
      <c r="H1320" s="4" t="s">
        <v>2436</v>
      </c>
    </row>
    <row r="1321" spans="1:8" x14ac:dyDescent="0.25">
      <c r="A1321" t="s">
        <v>5004</v>
      </c>
      <c r="B1321" s="4" t="s">
        <v>4962</v>
      </c>
      <c r="C1321" s="4" t="s">
        <v>5010</v>
      </c>
      <c r="D1321" s="4" t="s">
        <v>5020</v>
      </c>
      <c r="E1321" s="4" t="s">
        <v>2371</v>
      </c>
      <c r="F1321" s="4" t="s">
        <v>685</v>
      </c>
      <c r="G1321" s="7" t="s">
        <v>2437</v>
      </c>
      <c r="H1321" s="4" t="s">
        <v>2438</v>
      </c>
    </row>
    <row r="1322" spans="1:8" x14ac:dyDescent="0.25">
      <c r="A1322" t="s">
        <v>5004</v>
      </c>
      <c r="B1322" s="4" t="s">
        <v>4962</v>
      </c>
      <c r="C1322" s="4" t="s">
        <v>5010</v>
      </c>
      <c r="D1322" s="4" t="s">
        <v>5021</v>
      </c>
      <c r="E1322" s="4" t="s">
        <v>2439</v>
      </c>
      <c r="F1322" s="4" t="s">
        <v>685</v>
      </c>
      <c r="G1322" s="7" t="s">
        <v>2440</v>
      </c>
      <c r="H1322" s="4" t="s">
        <v>2441</v>
      </c>
    </row>
    <row r="1323" spans="1:8" x14ac:dyDescent="0.25">
      <c r="A1323" t="s">
        <v>5004</v>
      </c>
      <c r="B1323" s="4" t="s">
        <v>4962</v>
      </c>
      <c r="C1323" s="4" t="s">
        <v>5010</v>
      </c>
      <c r="D1323" s="4" t="s">
        <v>5021</v>
      </c>
      <c r="E1323" s="4" t="s">
        <v>2439</v>
      </c>
      <c r="F1323" s="4" t="s">
        <v>685</v>
      </c>
      <c r="G1323" s="7" t="s">
        <v>2442</v>
      </c>
      <c r="H1323" s="4" t="s">
        <v>2443</v>
      </c>
    </row>
    <row r="1324" spans="1:8" x14ac:dyDescent="0.25">
      <c r="A1324" t="s">
        <v>5004</v>
      </c>
      <c r="B1324" s="4" t="s">
        <v>4962</v>
      </c>
      <c r="C1324" s="4" t="s">
        <v>5010</v>
      </c>
      <c r="D1324" s="4" t="s">
        <v>5021</v>
      </c>
      <c r="E1324" s="4" t="s">
        <v>2439</v>
      </c>
      <c r="F1324" s="4" t="s">
        <v>685</v>
      </c>
      <c r="G1324" s="7" t="s">
        <v>74</v>
      </c>
      <c r="H1324" s="4" t="s">
        <v>2444</v>
      </c>
    </row>
    <row r="1325" spans="1:8" x14ac:dyDescent="0.25">
      <c r="A1325" t="s">
        <v>5004</v>
      </c>
      <c r="B1325" s="4" t="s">
        <v>4962</v>
      </c>
      <c r="C1325" s="4" t="s">
        <v>5010</v>
      </c>
      <c r="D1325" s="4" t="s">
        <v>5021</v>
      </c>
      <c r="E1325" s="4" t="s">
        <v>2439</v>
      </c>
      <c r="F1325" s="4" t="s">
        <v>685</v>
      </c>
      <c r="G1325" s="7" t="s">
        <v>2445</v>
      </c>
      <c r="H1325" s="4" t="s">
        <v>2446</v>
      </c>
    </row>
    <row r="1326" spans="1:8" x14ac:dyDescent="0.25">
      <c r="A1326" t="s">
        <v>5004</v>
      </c>
      <c r="B1326" s="4" t="s">
        <v>4962</v>
      </c>
      <c r="C1326" s="4" t="s">
        <v>5010</v>
      </c>
      <c r="D1326" s="4" t="s">
        <v>5021</v>
      </c>
      <c r="E1326" s="4" t="s">
        <v>2439</v>
      </c>
      <c r="F1326" s="4" t="s">
        <v>5191</v>
      </c>
      <c r="G1326" s="7" t="s">
        <v>5192</v>
      </c>
      <c r="H1326" s="4" t="s">
        <v>2447</v>
      </c>
    </row>
    <row r="1327" spans="1:8" x14ac:dyDescent="0.25">
      <c r="A1327" t="s">
        <v>5004</v>
      </c>
      <c r="B1327" s="4" t="s">
        <v>4962</v>
      </c>
      <c r="C1327" s="4" t="s">
        <v>5010</v>
      </c>
      <c r="D1327" s="4" t="s">
        <v>5021</v>
      </c>
      <c r="E1327" s="4" t="s">
        <v>2439</v>
      </c>
      <c r="F1327" s="4" t="s">
        <v>685</v>
      </c>
      <c r="G1327" s="7" t="s">
        <v>2448</v>
      </c>
      <c r="H1327" s="4" t="s">
        <v>2449</v>
      </c>
    </row>
    <row r="1328" spans="1:8" x14ac:dyDescent="0.25">
      <c r="A1328" t="s">
        <v>5004</v>
      </c>
      <c r="B1328" s="4" t="s">
        <v>4962</v>
      </c>
      <c r="C1328" s="4" t="s">
        <v>5010</v>
      </c>
      <c r="D1328" s="4" t="s">
        <v>5021</v>
      </c>
      <c r="E1328" s="4" t="s">
        <v>2439</v>
      </c>
      <c r="F1328" s="4" t="s">
        <v>5191</v>
      </c>
      <c r="G1328" s="7" t="s">
        <v>5192</v>
      </c>
      <c r="H1328" s="4" t="s">
        <v>2450</v>
      </c>
    </row>
    <row r="1329" spans="1:8" x14ac:dyDescent="0.25">
      <c r="A1329" t="s">
        <v>5004</v>
      </c>
      <c r="B1329" s="4" t="s">
        <v>4962</v>
      </c>
      <c r="C1329" s="4" t="s">
        <v>5010</v>
      </c>
      <c r="D1329" s="4" t="s">
        <v>5021</v>
      </c>
      <c r="E1329" s="4" t="s">
        <v>2439</v>
      </c>
      <c r="F1329" s="4" t="s">
        <v>685</v>
      </c>
      <c r="G1329" s="7" t="s">
        <v>2451</v>
      </c>
      <c r="H1329" s="4" t="s">
        <v>2452</v>
      </c>
    </row>
    <row r="1330" spans="1:8" x14ac:dyDescent="0.25">
      <c r="A1330" t="s">
        <v>5004</v>
      </c>
      <c r="B1330" s="4" t="s">
        <v>4962</v>
      </c>
      <c r="C1330" s="4" t="s">
        <v>5010</v>
      </c>
      <c r="D1330" s="4" t="s">
        <v>5021</v>
      </c>
      <c r="E1330" s="4" t="s">
        <v>2439</v>
      </c>
      <c r="F1330" s="4" t="s">
        <v>5191</v>
      </c>
      <c r="G1330" s="7" t="s">
        <v>5192</v>
      </c>
      <c r="H1330" s="4" t="s">
        <v>2453</v>
      </c>
    </row>
    <row r="1331" spans="1:8" x14ac:dyDescent="0.25">
      <c r="A1331" t="s">
        <v>5004</v>
      </c>
      <c r="B1331" s="4" t="s">
        <v>4962</v>
      </c>
      <c r="C1331" s="4" t="s">
        <v>5010</v>
      </c>
      <c r="D1331" s="4" t="s">
        <v>5021</v>
      </c>
      <c r="E1331" s="4" t="s">
        <v>2439</v>
      </c>
      <c r="F1331" s="4" t="s">
        <v>685</v>
      </c>
      <c r="G1331" s="7" t="s">
        <v>2454</v>
      </c>
      <c r="H1331" s="4" t="s">
        <v>2455</v>
      </c>
    </row>
    <row r="1332" spans="1:8" x14ac:dyDescent="0.25">
      <c r="A1332" t="s">
        <v>5004</v>
      </c>
      <c r="B1332" s="4" t="s">
        <v>4962</v>
      </c>
      <c r="C1332" s="4" t="s">
        <v>5010</v>
      </c>
      <c r="D1332" s="4" t="s">
        <v>5021</v>
      </c>
      <c r="E1332" s="4" t="s">
        <v>2439</v>
      </c>
      <c r="F1332" s="4" t="s">
        <v>5191</v>
      </c>
      <c r="G1332" s="7" t="s">
        <v>5192</v>
      </c>
      <c r="H1332" s="4" t="s">
        <v>2456</v>
      </c>
    </row>
    <row r="1333" spans="1:8" x14ac:dyDescent="0.25">
      <c r="A1333" t="s">
        <v>5004</v>
      </c>
      <c r="B1333" s="4" t="s">
        <v>4962</v>
      </c>
      <c r="C1333" s="4" t="s">
        <v>5010</v>
      </c>
      <c r="D1333" s="4" t="s">
        <v>5021</v>
      </c>
      <c r="E1333" s="4" t="s">
        <v>2439</v>
      </c>
      <c r="F1333" s="4" t="s">
        <v>685</v>
      </c>
      <c r="G1333" s="7" t="s">
        <v>2457</v>
      </c>
      <c r="H1333" s="4" t="s">
        <v>2458</v>
      </c>
    </row>
    <row r="1334" spans="1:8" x14ac:dyDescent="0.25">
      <c r="A1334" t="s">
        <v>5004</v>
      </c>
      <c r="B1334" s="4" t="s">
        <v>4962</v>
      </c>
      <c r="C1334" s="4" t="s">
        <v>5010</v>
      </c>
      <c r="D1334" s="4" t="s">
        <v>5021</v>
      </c>
      <c r="E1334" s="4" t="s">
        <v>2439</v>
      </c>
      <c r="F1334" s="4" t="s">
        <v>5191</v>
      </c>
      <c r="G1334" s="7" t="s">
        <v>5192</v>
      </c>
      <c r="H1334" s="4" t="s">
        <v>2459</v>
      </c>
    </row>
    <row r="1335" spans="1:8" x14ac:dyDescent="0.25">
      <c r="A1335" t="s">
        <v>5004</v>
      </c>
      <c r="B1335" s="4" t="s">
        <v>4962</v>
      </c>
      <c r="C1335" s="4" t="s">
        <v>5010</v>
      </c>
      <c r="D1335" s="4" t="s">
        <v>5021</v>
      </c>
      <c r="E1335" s="4" t="s">
        <v>2439</v>
      </c>
      <c r="F1335" s="4" t="s">
        <v>685</v>
      </c>
      <c r="G1335" s="7" t="s">
        <v>2460</v>
      </c>
      <c r="H1335" s="4" t="s">
        <v>2461</v>
      </c>
    </row>
    <row r="1336" spans="1:8" x14ac:dyDescent="0.25">
      <c r="A1336" t="s">
        <v>5004</v>
      </c>
      <c r="B1336" s="4" t="s">
        <v>4962</v>
      </c>
      <c r="C1336" s="4" t="s">
        <v>5010</v>
      </c>
      <c r="D1336" s="4" t="s">
        <v>5021</v>
      </c>
      <c r="E1336" s="4" t="s">
        <v>2439</v>
      </c>
      <c r="F1336" s="4" t="s">
        <v>685</v>
      </c>
      <c r="G1336" s="7" t="s">
        <v>2462</v>
      </c>
      <c r="H1336" s="4" t="s">
        <v>2463</v>
      </c>
    </row>
    <row r="1337" spans="1:8" x14ac:dyDescent="0.25">
      <c r="A1337" t="s">
        <v>5004</v>
      </c>
      <c r="B1337" s="4" t="s">
        <v>4962</v>
      </c>
      <c r="C1337" s="4" t="s">
        <v>5010</v>
      </c>
      <c r="D1337" s="4" t="s">
        <v>5021</v>
      </c>
      <c r="E1337" s="4" t="s">
        <v>2439</v>
      </c>
      <c r="F1337" s="4" t="s">
        <v>5191</v>
      </c>
      <c r="G1337" s="7" t="s">
        <v>5192</v>
      </c>
      <c r="H1337" s="4" t="s">
        <v>2464</v>
      </c>
    </row>
    <row r="1338" spans="1:8" x14ac:dyDescent="0.25">
      <c r="A1338" t="s">
        <v>5004</v>
      </c>
      <c r="B1338" s="4" t="s">
        <v>4962</v>
      </c>
      <c r="C1338" s="4" t="s">
        <v>5010</v>
      </c>
      <c r="D1338" s="4" t="s">
        <v>5021</v>
      </c>
      <c r="E1338" s="4" t="s">
        <v>2465</v>
      </c>
      <c r="F1338" s="4" t="s">
        <v>685</v>
      </c>
      <c r="G1338" s="7" t="s">
        <v>2466</v>
      </c>
      <c r="H1338" s="4" t="s">
        <v>2467</v>
      </c>
    </row>
    <row r="1339" spans="1:8" x14ac:dyDescent="0.25">
      <c r="A1339" t="s">
        <v>5004</v>
      </c>
      <c r="B1339" s="4" t="s">
        <v>4962</v>
      </c>
      <c r="C1339" s="4" t="s">
        <v>5010</v>
      </c>
      <c r="D1339" s="4" t="s">
        <v>5021</v>
      </c>
      <c r="E1339" s="4" t="s">
        <v>2465</v>
      </c>
      <c r="F1339" s="4" t="s">
        <v>5191</v>
      </c>
      <c r="G1339" s="7" t="s">
        <v>5192</v>
      </c>
      <c r="H1339" s="4" t="s">
        <v>2468</v>
      </c>
    </row>
    <row r="1340" spans="1:8" x14ac:dyDescent="0.25">
      <c r="A1340" t="s">
        <v>5004</v>
      </c>
      <c r="B1340" s="4" t="s">
        <v>4962</v>
      </c>
      <c r="C1340" s="4" t="s">
        <v>5010</v>
      </c>
      <c r="D1340" s="4" t="s">
        <v>5021</v>
      </c>
      <c r="E1340" s="4" t="s">
        <v>2469</v>
      </c>
      <c r="F1340" s="4" t="s">
        <v>685</v>
      </c>
      <c r="G1340" s="7" t="s">
        <v>2470</v>
      </c>
      <c r="H1340" s="4" t="s">
        <v>2471</v>
      </c>
    </row>
    <row r="1341" spans="1:8" x14ac:dyDescent="0.25">
      <c r="A1341" t="s">
        <v>5004</v>
      </c>
      <c r="B1341" s="4" t="s">
        <v>4962</v>
      </c>
      <c r="C1341" s="4" t="s">
        <v>5010</v>
      </c>
      <c r="D1341" s="4" t="s">
        <v>5021</v>
      </c>
      <c r="E1341" s="4" t="s">
        <v>2469</v>
      </c>
      <c r="F1341" s="4" t="s">
        <v>685</v>
      </c>
      <c r="G1341" s="7" t="s">
        <v>2472</v>
      </c>
      <c r="H1341" s="4" t="s">
        <v>2473</v>
      </c>
    </row>
    <row r="1342" spans="1:8" x14ac:dyDescent="0.25">
      <c r="A1342" t="s">
        <v>5004</v>
      </c>
      <c r="B1342" s="4" t="s">
        <v>4962</v>
      </c>
      <c r="C1342" s="4" t="s">
        <v>5010</v>
      </c>
      <c r="D1342" s="4" t="s">
        <v>5021</v>
      </c>
      <c r="E1342" s="4" t="s">
        <v>2469</v>
      </c>
      <c r="F1342" s="4" t="s">
        <v>685</v>
      </c>
      <c r="G1342" s="7" t="s">
        <v>2474</v>
      </c>
      <c r="H1342" s="4" t="s">
        <v>2475</v>
      </c>
    </row>
    <row r="1343" spans="1:8" x14ac:dyDescent="0.25">
      <c r="A1343" t="s">
        <v>5004</v>
      </c>
      <c r="B1343" s="4" t="s">
        <v>4962</v>
      </c>
      <c r="C1343" s="4" t="s">
        <v>5010</v>
      </c>
      <c r="D1343" s="4" t="s">
        <v>5021</v>
      </c>
      <c r="E1343" s="4" t="s">
        <v>2469</v>
      </c>
      <c r="F1343" s="4" t="s">
        <v>685</v>
      </c>
      <c r="G1343" s="7" t="s">
        <v>2476</v>
      </c>
      <c r="H1343" s="4" t="s">
        <v>2477</v>
      </c>
    </row>
    <row r="1344" spans="1:8" x14ac:dyDescent="0.25">
      <c r="A1344" t="s">
        <v>5004</v>
      </c>
      <c r="B1344" s="4" t="s">
        <v>4962</v>
      </c>
      <c r="C1344" s="4" t="s">
        <v>5010</v>
      </c>
      <c r="D1344" s="4" t="s">
        <v>5021</v>
      </c>
      <c r="E1344" s="4" t="s">
        <v>2469</v>
      </c>
      <c r="F1344" s="4" t="s">
        <v>685</v>
      </c>
      <c r="G1344" s="7" t="s">
        <v>2478</v>
      </c>
      <c r="H1344" s="4" t="s">
        <v>2479</v>
      </c>
    </row>
    <row r="1345" spans="1:8" x14ac:dyDescent="0.25">
      <c r="A1345" t="s">
        <v>5004</v>
      </c>
      <c r="B1345" s="4" t="s">
        <v>4962</v>
      </c>
      <c r="C1345" s="4" t="s">
        <v>5010</v>
      </c>
      <c r="D1345" s="4" t="s">
        <v>5021</v>
      </c>
      <c r="E1345" s="4" t="s">
        <v>2469</v>
      </c>
      <c r="F1345" s="4" t="s">
        <v>685</v>
      </c>
      <c r="G1345" s="7" t="s">
        <v>2480</v>
      </c>
      <c r="H1345" s="4" t="s">
        <v>2481</v>
      </c>
    </row>
    <row r="1346" spans="1:8" x14ac:dyDescent="0.25">
      <c r="A1346" t="s">
        <v>5004</v>
      </c>
      <c r="B1346" s="4" t="s">
        <v>4962</v>
      </c>
      <c r="C1346" s="4" t="s">
        <v>5010</v>
      </c>
      <c r="D1346" s="4" t="s">
        <v>5021</v>
      </c>
      <c r="E1346" s="4" t="s">
        <v>2469</v>
      </c>
      <c r="F1346" s="4" t="s">
        <v>685</v>
      </c>
      <c r="G1346" s="7" t="s">
        <v>2482</v>
      </c>
      <c r="H1346" s="4" t="s">
        <v>2483</v>
      </c>
    </row>
    <row r="1347" spans="1:8" x14ac:dyDescent="0.25">
      <c r="A1347" t="s">
        <v>5004</v>
      </c>
      <c r="B1347" s="4" t="s">
        <v>4962</v>
      </c>
      <c r="C1347" s="4" t="s">
        <v>5010</v>
      </c>
      <c r="D1347" s="4" t="s">
        <v>5021</v>
      </c>
      <c r="E1347" s="4" t="s">
        <v>2469</v>
      </c>
      <c r="F1347" s="4" t="s">
        <v>685</v>
      </c>
      <c r="G1347" s="7" t="s">
        <v>2484</v>
      </c>
      <c r="H1347" s="4" t="s">
        <v>2485</v>
      </c>
    </row>
    <row r="1348" spans="1:8" x14ac:dyDescent="0.25">
      <c r="A1348" t="s">
        <v>5004</v>
      </c>
      <c r="B1348" s="4" t="s">
        <v>4962</v>
      </c>
      <c r="C1348" s="4" t="s">
        <v>5010</v>
      </c>
      <c r="D1348" s="4" t="s">
        <v>5021</v>
      </c>
      <c r="E1348" s="4" t="s">
        <v>2469</v>
      </c>
      <c r="F1348" s="4" t="s">
        <v>685</v>
      </c>
      <c r="G1348" s="7" t="s">
        <v>2486</v>
      </c>
      <c r="H1348" s="4" t="s">
        <v>2487</v>
      </c>
    </row>
    <row r="1349" spans="1:8" x14ac:dyDescent="0.25">
      <c r="A1349" t="s">
        <v>5004</v>
      </c>
      <c r="B1349" s="4" t="s">
        <v>4962</v>
      </c>
      <c r="C1349" s="4" t="s">
        <v>5010</v>
      </c>
      <c r="D1349" s="4" t="s">
        <v>5021</v>
      </c>
      <c r="E1349" s="4" t="s">
        <v>2469</v>
      </c>
      <c r="F1349" s="4" t="s">
        <v>685</v>
      </c>
      <c r="G1349" s="7" t="s">
        <v>2488</v>
      </c>
      <c r="H1349" s="4" t="s">
        <v>2489</v>
      </c>
    </row>
    <row r="1350" spans="1:8" x14ac:dyDescent="0.25">
      <c r="A1350" t="s">
        <v>5004</v>
      </c>
      <c r="B1350" s="4" t="s">
        <v>4962</v>
      </c>
      <c r="C1350" s="4" t="s">
        <v>5010</v>
      </c>
      <c r="D1350" s="4" t="s">
        <v>5021</v>
      </c>
      <c r="E1350" s="4" t="s">
        <v>2490</v>
      </c>
      <c r="F1350" s="4" t="s">
        <v>685</v>
      </c>
      <c r="G1350" s="7" t="s">
        <v>2491</v>
      </c>
      <c r="H1350" s="4" t="s">
        <v>2492</v>
      </c>
    </row>
    <row r="1351" spans="1:8" x14ac:dyDescent="0.25">
      <c r="A1351" t="s">
        <v>5004</v>
      </c>
      <c r="B1351" s="4" t="s">
        <v>4962</v>
      </c>
      <c r="C1351" s="4" t="s">
        <v>5010</v>
      </c>
      <c r="D1351" s="4" t="s">
        <v>5021</v>
      </c>
      <c r="E1351" s="4" t="s">
        <v>2490</v>
      </c>
      <c r="F1351" s="4" t="s">
        <v>685</v>
      </c>
      <c r="G1351" s="7" t="s">
        <v>2493</v>
      </c>
      <c r="H1351" s="4" t="s">
        <v>2494</v>
      </c>
    </row>
    <row r="1352" spans="1:8" x14ac:dyDescent="0.25">
      <c r="A1352" t="s">
        <v>5004</v>
      </c>
      <c r="B1352" s="4" t="s">
        <v>4962</v>
      </c>
      <c r="C1352" s="4" t="s">
        <v>5010</v>
      </c>
      <c r="D1352" s="4" t="s">
        <v>5021</v>
      </c>
      <c r="E1352" s="4" t="s">
        <v>2490</v>
      </c>
      <c r="F1352" s="4" t="s">
        <v>685</v>
      </c>
      <c r="G1352" s="7" t="s">
        <v>2495</v>
      </c>
      <c r="H1352" s="4" t="s">
        <v>2496</v>
      </c>
    </row>
    <row r="1353" spans="1:8" x14ac:dyDescent="0.25">
      <c r="A1353" t="s">
        <v>5004</v>
      </c>
      <c r="B1353" s="4" t="s">
        <v>4962</v>
      </c>
      <c r="C1353" s="4" t="s">
        <v>5010</v>
      </c>
      <c r="D1353" s="4" t="s">
        <v>5021</v>
      </c>
      <c r="E1353" s="4" t="s">
        <v>2490</v>
      </c>
      <c r="F1353" s="4" t="s">
        <v>685</v>
      </c>
      <c r="G1353" s="7" t="s">
        <v>2497</v>
      </c>
      <c r="H1353" s="4" t="s">
        <v>2498</v>
      </c>
    </row>
    <row r="1354" spans="1:8" x14ac:dyDescent="0.25">
      <c r="A1354" t="s">
        <v>5004</v>
      </c>
      <c r="B1354" s="4" t="s">
        <v>4962</v>
      </c>
      <c r="C1354" s="4" t="s">
        <v>5010</v>
      </c>
      <c r="D1354" s="4" t="s">
        <v>5021</v>
      </c>
      <c r="E1354" s="4" t="s">
        <v>2490</v>
      </c>
      <c r="F1354" s="4" t="s">
        <v>685</v>
      </c>
      <c r="G1354" s="7" t="s">
        <v>2499</v>
      </c>
      <c r="H1354" s="4" t="s">
        <v>2500</v>
      </c>
    </row>
    <row r="1355" spans="1:8" x14ac:dyDescent="0.25">
      <c r="A1355" t="s">
        <v>5004</v>
      </c>
      <c r="B1355" s="4" t="s">
        <v>4962</v>
      </c>
      <c r="C1355" s="4" t="s">
        <v>5010</v>
      </c>
      <c r="D1355" s="4" t="s">
        <v>5021</v>
      </c>
      <c r="E1355" s="4" t="s">
        <v>2490</v>
      </c>
      <c r="F1355" s="4" t="s">
        <v>685</v>
      </c>
      <c r="G1355" s="7" t="s">
        <v>2501</v>
      </c>
      <c r="H1355" s="4" t="s">
        <v>2502</v>
      </c>
    </row>
    <row r="1356" spans="1:8" x14ac:dyDescent="0.25">
      <c r="A1356" t="s">
        <v>5004</v>
      </c>
      <c r="B1356" s="4" t="s">
        <v>4962</v>
      </c>
      <c r="C1356" s="4" t="s">
        <v>5010</v>
      </c>
      <c r="D1356" s="4" t="s">
        <v>5021</v>
      </c>
      <c r="E1356" s="4" t="s">
        <v>2490</v>
      </c>
      <c r="F1356" s="4" t="s">
        <v>685</v>
      </c>
      <c r="G1356" s="7" t="s">
        <v>2503</v>
      </c>
      <c r="H1356" s="4" t="s">
        <v>2504</v>
      </c>
    </row>
    <row r="1357" spans="1:8" x14ac:dyDescent="0.25">
      <c r="A1357" t="s">
        <v>5004</v>
      </c>
      <c r="B1357" s="4" t="s">
        <v>4962</v>
      </c>
      <c r="C1357" s="4" t="s">
        <v>5010</v>
      </c>
      <c r="D1357" s="4" t="s">
        <v>5021</v>
      </c>
      <c r="E1357" s="4" t="s">
        <v>2490</v>
      </c>
      <c r="F1357" s="4" t="s">
        <v>685</v>
      </c>
      <c r="G1357" s="7" t="s">
        <v>2505</v>
      </c>
      <c r="H1357" s="4" t="s">
        <v>2506</v>
      </c>
    </row>
    <row r="1358" spans="1:8" x14ac:dyDescent="0.25">
      <c r="A1358" t="s">
        <v>5004</v>
      </c>
      <c r="B1358" s="4" t="s">
        <v>4962</v>
      </c>
      <c r="C1358" s="4" t="s">
        <v>5010</v>
      </c>
      <c r="D1358" s="4" t="s">
        <v>5021</v>
      </c>
      <c r="E1358" s="4" t="s">
        <v>2490</v>
      </c>
      <c r="F1358" s="4" t="s">
        <v>685</v>
      </c>
      <c r="G1358" s="7" t="s">
        <v>2507</v>
      </c>
      <c r="H1358" s="4" t="s">
        <v>2508</v>
      </c>
    </row>
    <row r="1359" spans="1:8" x14ac:dyDescent="0.25">
      <c r="A1359" t="s">
        <v>5004</v>
      </c>
      <c r="B1359" s="4" t="s">
        <v>4962</v>
      </c>
      <c r="C1359" s="4" t="s">
        <v>5010</v>
      </c>
      <c r="D1359" s="4" t="s">
        <v>5021</v>
      </c>
      <c r="E1359" s="4" t="s">
        <v>2490</v>
      </c>
      <c r="F1359" s="4" t="s">
        <v>685</v>
      </c>
      <c r="G1359" s="7" t="s">
        <v>2509</v>
      </c>
      <c r="H1359" s="4" t="s">
        <v>2510</v>
      </c>
    </row>
    <row r="1360" spans="1:8" x14ac:dyDescent="0.25">
      <c r="A1360" t="s">
        <v>5004</v>
      </c>
      <c r="B1360" s="4" t="s">
        <v>4962</v>
      </c>
      <c r="C1360" s="4" t="s">
        <v>5010</v>
      </c>
      <c r="D1360" s="4" t="s">
        <v>5021</v>
      </c>
      <c r="E1360" s="4" t="s">
        <v>2490</v>
      </c>
      <c r="F1360" s="4" t="s">
        <v>685</v>
      </c>
      <c r="G1360" s="7" t="s">
        <v>2511</v>
      </c>
      <c r="H1360" s="4" t="s">
        <v>2512</v>
      </c>
    </row>
    <row r="1361" spans="1:8" x14ac:dyDescent="0.25">
      <c r="A1361" t="s">
        <v>5004</v>
      </c>
      <c r="B1361" s="4" t="s">
        <v>4962</v>
      </c>
      <c r="C1361" s="4" t="s">
        <v>5010</v>
      </c>
      <c r="D1361" s="4" t="s">
        <v>5021</v>
      </c>
      <c r="E1361" s="4" t="s">
        <v>2513</v>
      </c>
      <c r="F1361" s="4" t="s">
        <v>685</v>
      </c>
      <c r="G1361" s="7" t="s">
        <v>2514</v>
      </c>
      <c r="H1361" s="4" t="s">
        <v>2515</v>
      </c>
    </row>
    <row r="1362" spans="1:8" x14ac:dyDescent="0.25">
      <c r="A1362" t="s">
        <v>5004</v>
      </c>
      <c r="B1362" s="4" t="s">
        <v>4962</v>
      </c>
      <c r="C1362" s="4" t="s">
        <v>5010</v>
      </c>
      <c r="D1362" s="4" t="s">
        <v>5021</v>
      </c>
      <c r="E1362" s="4" t="s">
        <v>2513</v>
      </c>
      <c r="F1362" s="4" t="s">
        <v>685</v>
      </c>
      <c r="G1362" s="7" t="s">
        <v>2516</v>
      </c>
      <c r="H1362" s="4" t="s">
        <v>2517</v>
      </c>
    </row>
    <row r="1363" spans="1:8" x14ac:dyDescent="0.25">
      <c r="A1363" t="s">
        <v>5004</v>
      </c>
      <c r="B1363" s="4" t="s">
        <v>4962</v>
      </c>
      <c r="C1363" s="4" t="s">
        <v>5010</v>
      </c>
      <c r="D1363" s="4" t="s">
        <v>5021</v>
      </c>
      <c r="E1363" s="4" t="s">
        <v>2513</v>
      </c>
      <c r="F1363" s="4" t="s">
        <v>685</v>
      </c>
      <c r="G1363" s="7" t="s">
        <v>2518</v>
      </c>
      <c r="H1363" s="4" t="s">
        <v>2519</v>
      </c>
    </row>
    <row r="1364" spans="1:8" x14ac:dyDescent="0.25">
      <c r="A1364" t="s">
        <v>5004</v>
      </c>
      <c r="B1364" s="4" t="s">
        <v>4962</v>
      </c>
      <c r="C1364" s="4" t="s">
        <v>5010</v>
      </c>
      <c r="D1364" s="4" t="s">
        <v>5021</v>
      </c>
      <c r="E1364" s="4" t="s">
        <v>2513</v>
      </c>
      <c r="F1364" s="4" t="s">
        <v>685</v>
      </c>
      <c r="G1364" s="7" t="s">
        <v>2520</v>
      </c>
      <c r="H1364" s="4" t="s">
        <v>2521</v>
      </c>
    </row>
    <row r="1365" spans="1:8" x14ac:dyDescent="0.25">
      <c r="A1365" t="s">
        <v>5004</v>
      </c>
      <c r="B1365" s="4" t="s">
        <v>4962</v>
      </c>
      <c r="C1365" s="4" t="s">
        <v>5010</v>
      </c>
      <c r="D1365" s="4" t="s">
        <v>5021</v>
      </c>
      <c r="E1365" s="4" t="s">
        <v>2513</v>
      </c>
      <c r="F1365" s="4" t="s">
        <v>685</v>
      </c>
      <c r="G1365" s="7" t="s">
        <v>2522</v>
      </c>
      <c r="H1365" s="4" t="s">
        <v>2523</v>
      </c>
    </row>
    <row r="1366" spans="1:8" x14ac:dyDescent="0.25">
      <c r="A1366" t="s">
        <v>5004</v>
      </c>
      <c r="B1366" s="4" t="s">
        <v>4962</v>
      </c>
      <c r="C1366" s="4" t="s">
        <v>5010</v>
      </c>
      <c r="D1366" s="4" t="s">
        <v>5021</v>
      </c>
      <c r="E1366" s="4" t="s">
        <v>2513</v>
      </c>
      <c r="F1366" s="4" t="s">
        <v>685</v>
      </c>
      <c r="G1366" s="7" t="s">
        <v>2524</v>
      </c>
      <c r="H1366" s="4" t="s">
        <v>2525</v>
      </c>
    </row>
    <row r="1367" spans="1:8" x14ac:dyDescent="0.25">
      <c r="A1367" t="s">
        <v>5004</v>
      </c>
      <c r="B1367" s="4" t="s">
        <v>4962</v>
      </c>
      <c r="C1367" s="4" t="s">
        <v>5010</v>
      </c>
      <c r="D1367" s="4" t="s">
        <v>5021</v>
      </c>
      <c r="E1367" s="4" t="s">
        <v>2513</v>
      </c>
      <c r="F1367" s="4" t="s">
        <v>685</v>
      </c>
      <c r="G1367" s="7" t="s">
        <v>2526</v>
      </c>
      <c r="H1367" s="4" t="s">
        <v>2527</v>
      </c>
    </row>
    <row r="1368" spans="1:8" x14ac:dyDescent="0.25">
      <c r="A1368" t="s">
        <v>5004</v>
      </c>
      <c r="B1368" s="4" t="s">
        <v>4962</v>
      </c>
      <c r="C1368" s="4" t="s">
        <v>5010</v>
      </c>
      <c r="D1368" s="4" t="s">
        <v>5021</v>
      </c>
      <c r="E1368" s="4" t="s">
        <v>2513</v>
      </c>
      <c r="F1368" s="4" t="s">
        <v>685</v>
      </c>
      <c r="G1368" s="7" t="s">
        <v>2528</v>
      </c>
      <c r="H1368" s="4" t="s">
        <v>2529</v>
      </c>
    </row>
    <row r="1369" spans="1:8" x14ac:dyDescent="0.25">
      <c r="A1369" t="s">
        <v>5004</v>
      </c>
      <c r="B1369" s="4" t="s">
        <v>4962</v>
      </c>
      <c r="C1369" s="4" t="s">
        <v>5010</v>
      </c>
      <c r="D1369" s="4" t="s">
        <v>5021</v>
      </c>
      <c r="E1369" s="4" t="s">
        <v>2513</v>
      </c>
      <c r="F1369" s="4" t="s">
        <v>685</v>
      </c>
      <c r="G1369" s="7" t="s">
        <v>2530</v>
      </c>
      <c r="H1369" s="4" t="s">
        <v>2531</v>
      </c>
    </row>
    <row r="1370" spans="1:8" x14ac:dyDescent="0.25">
      <c r="A1370" t="s">
        <v>5004</v>
      </c>
      <c r="B1370" s="4" t="s">
        <v>4962</v>
      </c>
      <c r="C1370" s="4" t="s">
        <v>5010</v>
      </c>
      <c r="D1370" s="4" t="s">
        <v>5021</v>
      </c>
      <c r="E1370" s="4" t="s">
        <v>2513</v>
      </c>
      <c r="F1370" s="4" t="s">
        <v>685</v>
      </c>
      <c r="G1370" s="7" t="s">
        <v>2532</v>
      </c>
      <c r="H1370" s="4" t="s">
        <v>2533</v>
      </c>
    </row>
    <row r="1371" spans="1:8" x14ac:dyDescent="0.25">
      <c r="A1371" t="s">
        <v>5004</v>
      </c>
      <c r="B1371" s="4" t="s">
        <v>4962</v>
      </c>
      <c r="C1371" s="4" t="s">
        <v>5010</v>
      </c>
      <c r="D1371" s="4" t="s">
        <v>5021</v>
      </c>
      <c r="E1371" s="4" t="s">
        <v>2513</v>
      </c>
      <c r="F1371" s="4" t="s">
        <v>685</v>
      </c>
      <c r="G1371" s="7" t="s">
        <v>2534</v>
      </c>
      <c r="H1371" s="4" t="s">
        <v>2535</v>
      </c>
    </row>
    <row r="1372" spans="1:8" x14ac:dyDescent="0.25">
      <c r="A1372" t="s">
        <v>5004</v>
      </c>
      <c r="B1372" s="4" t="s">
        <v>4962</v>
      </c>
      <c r="C1372" s="4" t="s">
        <v>5010</v>
      </c>
      <c r="D1372" s="4" t="s">
        <v>5021</v>
      </c>
      <c r="E1372" s="4" t="s">
        <v>2513</v>
      </c>
      <c r="F1372" s="4" t="s">
        <v>685</v>
      </c>
      <c r="G1372" s="7" t="s">
        <v>2536</v>
      </c>
      <c r="H1372" s="4" t="s">
        <v>2537</v>
      </c>
    </row>
    <row r="1373" spans="1:8" x14ac:dyDescent="0.25">
      <c r="A1373" t="s">
        <v>5004</v>
      </c>
      <c r="B1373" s="4" t="s">
        <v>4962</v>
      </c>
      <c r="C1373" s="4" t="s">
        <v>5010</v>
      </c>
      <c r="D1373" s="4" t="s">
        <v>5021</v>
      </c>
      <c r="E1373" s="4" t="s">
        <v>2513</v>
      </c>
      <c r="F1373" s="4" t="s">
        <v>685</v>
      </c>
      <c r="G1373" s="7" t="s">
        <v>2538</v>
      </c>
      <c r="H1373" s="4" t="s">
        <v>2539</v>
      </c>
    </row>
    <row r="1374" spans="1:8" x14ac:dyDescent="0.25">
      <c r="A1374" t="s">
        <v>5004</v>
      </c>
      <c r="B1374" s="4" t="s">
        <v>4962</v>
      </c>
      <c r="C1374" s="4" t="s">
        <v>5010</v>
      </c>
      <c r="D1374" s="4" t="s">
        <v>5021</v>
      </c>
      <c r="E1374" s="4" t="s">
        <v>2513</v>
      </c>
      <c r="F1374" s="4" t="s">
        <v>685</v>
      </c>
      <c r="G1374" s="7" t="s">
        <v>2540</v>
      </c>
      <c r="H1374" s="4" t="s">
        <v>2541</v>
      </c>
    </row>
    <row r="1375" spans="1:8" x14ac:dyDescent="0.25">
      <c r="A1375" t="s">
        <v>5004</v>
      </c>
      <c r="B1375" s="4" t="s">
        <v>4962</v>
      </c>
      <c r="C1375" s="4" t="s">
        <v>5010</v>
      </c>
      <c r="D1375" s="4" t="s">
        <v>5021</v>
      </c>
      <c r="E1375" s="4" t="s">
        <v>2542</v>
      </c>
      <c r="F1375" s="4" t="s">
        <v>685</v>
      </c>
      <c r="G1375" s="7" t="s">
        <v>2543</v>
      </c>
      <c r="H1375" s="4" t="s">
        <v>1472</v>
      </c>
    </row>
    <row r="1376" spans="1:8" x14ac:dyDescent="0.25">
      <c r="A1376" t="s">
        <v>5004</v>
      </c>
      <c r="B1376" s="4" t="s">
        <v>4962</v>
      </c>
      <c r="C1376" s="4" t="s">
        <v>5010</v>
      </c>
      <c r="D1376" s="4" t="s">
        <v>5021</v>
      </c>
      <c r="E1376" s="4" t="s">
        <v>2542</v>
      </c>
      <c r="F1376" s="4" t="s">
        <v>685</v>
      </c>
      <c r="G1376" s="7" t="s">
        <v>2544</v>
      </c>
      <c r="H1376" s="4" t="s">
        <v>2545</v>
      </c>
    </row>
    <row r="1377" spans="1:8" x14ac:dyDescent="0.25">
      <c r="A1377" t="s">
        <v>5004</v>
      </c>
      <c r="B1377" s="4" t="s">
        <v>4962</v>
      </c>
      <c r="C1377" s="4" t="s">
        <v>5010</v>
      </c>
      <c r="D1377" s="4" t="s">
        <v>5021</v>
      </c>
      <c r="E1377" s="4" t="s">
        <v>2542</v>
      </c>
      <c r="F1377" s="4" t="s">
        <v>685</v>
      </c>
      <c r="G1377" s="7" t="s">
        <v>2546</v>
      </c>
      <c r="H1377" s="4" t="s">
        <v>2547</v>
      </c>
    </row>
    <row r="1378" spans="1:8" x14ac:dyDescent="0.25">
      <c r="A1378" t="s">
        <v>5004</v>
      </c>
      <c r="B1378" s="4" t="s">
        <v>4962</v>
      </c>
      <c r="C1378" s="4" t="s">
        <v>5010</v>
      </c>
      <c r="D1378" s="4" t="s">
        <v>5021</v>
      </c>
      <c r="E1378" s="4" t="s">
        <v>2542</v>
      </c>
      <c r="F1378" s="4" t="s">
        <v>685</v>
      </c>
      <c r="G1378" s="7" t="s">
        <v>2548</v>
      </c>
      <c r="H1378" s="4" t="s">
        <v>2549</v>
      </c>
    </row>
    <row r="1379" spans="1:8" x14ac:dyDescent="0.25">
      <c r="A1379" t="s">
        <v>5004</v>
      </c>
      <c r="B1379" s="4" t="s">
        <v>4962</v>
      </c>
      <c r="C1379" s="4" t="s">
        <v>5010</v>
      </c>
      <c r="D1379" s="4" t="s">
        <v>5021</v>
      </c>
      <c r="E1379" s="4" t="s">
        <v>2542</v>
      </c>
      <c r="F1379" s="4" t="s">
        <v>685</v>
      </c>
      <c r="G1379" s="7" t="s">
        <v>2550</v>
      </c>
      <c r="H1379" s="4" t="s">
        <v>2551</v>
      </c>
    </row>
    <row r="1380" spans="1:8" x14ac:dyDescent="0.25">
      <c r="A1380" t="s">
        <v>5004</v>
      </c>
      <c r="B1380" s="4" t="s">
        <v>4962</v>
      </c>
      <c r="C1380" s="4" t="s">
        <v>5010</v>
      </c>
      <c r="D1380" s="4" t="s">
        <v>5021</v>
      </c>
      <c r="E1380" s="4" t="s">
        <v>2552</v>
      </c>
      <c r="F1380" s="4" t="s">
        <v>685</v>
      </c>
      <c r="G1380" s="7" t="s">
        <v>2553</v>
      </c>
      <c r="H1380" s="4" t="s">
        <v>2554</v>
      </c>
    </row>
    <row r="1381" spans="1:8" x14ac:dyDescent="0.25">
      <c r="A1381" t="s">
        <v>5004</v>
      </c>
      <c r="B1381" s="4" t="s">
        <v>4962</v>
      </c>
      <c r="C1381" s="4" t="s">
        <v>5010</v>
      </c>
      <c r="D1381" s="4" t="s">
        <v>5021</v>
      </c>
      <c r="E1381" s="4" t="s">
        <v>2552</v>
      </c>
      <c r="F1381" s="4" t="s">
        <v>685</v>
      </c>
      <c r="G1381" s="7" t="s">
        <v>2555</v>
      </c>
      <c r="H1381" s="4" t="s">
        <v>2556</v>
      </c>
    </row>
    <row r="1382" spans="1:8" x14ac:dyDescent="0.25">
      <c r="A1382" t="s">
        <v>5004</v>
      </c>
      <c r="B1382" s="4" t="s">
        <v>4962</v>
      </c>
      <c r="C1382" s="4" t="s">
        <v>5010</v>
      </c>
      <c r="D1382" s="4" t="s">
        <v>5021</v>
      </c>
      <c r="E1382" s="4" t="s">
        <v>2552</v>
      </c>
      <c r="F1382" s="4" t="s">
        <v>685</v>
      </c>
      <c r="G1382" s="7" t="s">
        <v>2557</v>
      </c>
      <c r="H1382" s="4" t="s">
        <v>2558</v>
      </c>
    </row>
    <row r="1383" spans="1:8" x14ac:dyDescent="0.25">
      <c r="A1383" t="s">
        <v>5004</v>
      </c>
      <c r="B1383" s="4" t="s">
        <v>4962</v>
      </c>
      <c r="C1383" s="4" t="s">
        <v>5010</v>
      </c>
      <c r="D1383" s="4" t="s">
        <v>5021</v>
      </c>
      <c r="E1383" s="4" t="s">
        <v>2552</v>
      </c>
      <c r="F1383" s="4" t="s">
        <v>685</v>
      </c>
      <c r="G1383" s="7" t="s">
        <v>2559</v>
      </c>
      <c r="H1383" s="4" t="s">
        <v>2560</v>
      </c>
    </row>
    <row r="1384" spans="1:8" x14ac:dyDescent="0.25">
      <c r="A1384" t="s">
        <v>5004</v>
      </c>
      <c r="B1384" s="4" t="s">
        <v>4962</v>
      </c>
      <c r="C1384" s="4" t="s">
        <v>5010</v>
      </c>
      <c r="D1384" s="4" t="s">
        <v>5021</v>
      </c>
      <c r="E1384" s="4" t="s">
        <v>2552</v>
      </c>
      <c r="F1384" s="4" t="s">
        <v>685</v>
      </c>
      <c r="G1384" s="7" t="s">
        <v>2561</v>
      </c>
      <c r="H1384" s="4" t="s">
        <v>2562</v>
      </c>
    </row>
    <row r="1385" spans="1:8" x14ac:dyDescent="0.25">
      <c r="A1385" t="s">
        <v>5004</v>
      </c>
      <c r="B1385" s="4" t="s">
        <v>4962</v>
      </c>
      <c r="C1385" s="4" t="s">
        <v>5010</v>
      </c>
      <c r="D1385" s="4" t="s">
        <v>5021</v>
      </c>
      <c r="E1385" s="4" t="s">
        <v>2552</v>
      </c>
      <c r="F1385" s="4" t="s">
        <v>685</v>
      </c>
      <c r="G1385" s="7" t="s">
        <v>2563</v>
      </c>
      <c r="H1385" s="4" t="s">
        <v>2564</v>
      </c>
    </row>
    <row r="1386" spans="1:8" x14ac:dyDescent="0.25">
      <c r="A1386" t="s">
        <v>5004</v>
      </c>
      <c r="B1386" s="4" t="s">
        <v>4962</v>
      </c>
      <c r="C1386" s="4" t="s">
        <v>5010</v>
      </c>
      <c r="D1386" s="4" t="s">
        <v>5021</v>
      </c>
      <c r="E1386" s="4" t="s">
        <v>2552</v>
      </c>
      <c r="F1386" s="4" t="s">
        <v>685</v>
      </c>
      <c r="G1386" s="7" t="s">
        <v>2565</v>
      </c>
      <c r="H1386" s="4" t="s">
        <v>2566</v>
      </c>
    </row>
    <row r="1387" spans="1:8" x14ac:dyDescent="0.25">
      <c r="A1387" t="s">
        <v>5004</v>
      </c>
      <c r="B1387" s="4" t="s">
        <v>4962</v>
      </c>
      <c r="C1387" s="4" t="s">
        <v>5010</v>
      </c>
      <c r="D1387" s="4" t="s">
        <v>5021</v>
      </c>
      <c r="E1387" s="4" t="s">
        <v>2552</v>
      </c>
      <c r="F1387" s="4" t="s">
        <v>685</v>
      </c>
      <c r="G1387" s="7" t="s">
        <v>2567</v>
      </c>
      <c r="H1387" s="4" t="s">
        <v>2568</v>
      </c>
    </row>
    <row r="1388" spans="1:8" x14ac:dyDescent="0.25">
      <c r="A1388" t="s">
        <v>5004</v>
      </c>
      <c r="B1388" s="4" t="s">
        <v>4962</v>
      </c>
      <c r="C1388" s="4" t="s">
        <v>5010</v>
      </c>
      <c r="D1388" s="4" t="s">
        <v>5021</v>
      </c>
      <c r="E1388" s="4" t="s">
        <v>2552</v>
      </c>
      <c r="F1388" s="4" t="s">
        <v>685</v>
      </c>
      <c r="G1388" s="7" t="s">
        <v>2569</v>
      </c>
      <c r="H1388" s="4" t="s">
        <v>2570</v>
      </c>
    </row>
    <row r="1389" spans="1:8" x14ac:dyDescent="0.25">
      <c r="A1389" t="s">
        <v>5004</v>
      </c>
      <c r="B1389" s="4" t="s">
        <v>4962</v>
      </c>
      <c r="C1389" s="4" t="s">
        <v>5010</v>
      </c>
      <c r="D1389" s="4" t="s">
        <v>5021</v>
      </c>
      <c r="E1389" s="4" t="s">
        <v>2571</v>
      </c>
      <c r="F1389" s="4" t="s">
        <v>685</v>
      </c>
      <c r="G1389" s="7" t="s">
        <v>2572</v>
      </c>
      <c r="H1389" s="4" t="s">
        <v>2573</v>
      </c>
    </row>
    <row r="1390" spans="1:8" x14ac:dyDescent="0.25">
      <c r="A1390" t="s">
        <v>5004</v>
      </c>
      <c r="B1390" s="4" t="s">
        <v>4962</v>
      </c>
      <c r="C1390" s="4" t="s">
        <v>5010</v>
      </c>
      <c r="D1390" s="4" t="s">
        <v>5021</v>
      </c>
      <c r="E1390" s="4" t="s">
        <v>2571</v>
      </c>
      <c r="F1390" s="4" t="s">
        <v>685</v>
      </c>
      <c r="G1390" s="7" t="s">
        <v>2574</v>
      </c>
      <c r="H1390" s="4" t="s">
        <v>2575</v>
      </c>
    </row>
    <row r="1391" spans="1:8" x14ac:dyDescent="0.25">
      <c r="A1391" t="s">
        <v>5004</v>
      </c>
      <c r="B1391" s="4" t="s">
        <v>4962</v>
      </c>
      <c r="C1391" s="4" t="s">
        <v>5010</v>
      </c>
      <c r="D1391" s="4" t="s">
        <v>5021</v>
      </c>
      <c r="E1391" s="4" t="s">
        <v>2571</v>
      </c>
      <c r="F1391" s="4" t="s">
        <v>685</v>
      </c>
      <c r="G1391" s="7" t="s">
        <v>2576</v>
      </c>
      <c r="H1391" s="4" t="s">
        <v>2577</v>
      </c>
    </row>
    <row r="1392" spans="1:8" x14ac:dyDescent="0.25">
      <c r="A1392" t="s">
        <v>5004</v>
      </c>
      <c r="B1392" s="4" t="s">
        <v>4962</v>
      </c>
      <c r="C1392" s="4" t="s">
        <v>5010</v>
      </c>
      <c r="D1392" s="4" t="s">
        <v>5021</v>
      </c>
      <c r="E1392" s="4" t="s">
        <v>2571</v>
      </c>
      <c r="F1392" s="4" t="s">
        <v>685</v>
      </c>
      <c r="G1392" s="7" t="s">
        <v>2578</v>
      </c>
      <c r="H1392" s="4" t="s">
        <v>2579</v>
      </c>
    </row>
    <row r="1393" spans="1:8" x14ac:dyDescent="0.25">
      <c r="A1393" t="s">
        <v>5004</v>
      </c>
      <c r="B1393" s="4" t="s">
        <v>4962</v>
      </c>
      <c r="C1393" s="4" t="s">
        <v>5010</v>
      </c>
      <c r="D1393" s="4" t="s">
        <v>5021</v>
      </c>
      <c r="E1393" s="4" t="s">
        <v>2580</v>
      </c>
      <c r="F1393" s="4" t="s">
        <v>685</v>
      </c>
      <c r="G1393" s="7" t="s">
        <v>2581</v>
      </c>
      <c r="H1393" s="4" t="s">
        <v>2582</v>
      </c>
    </row>
    <row r="1394" spans="1:8" x14ac:dyDescent="0.25">
      <c r="A1394" t="s">
        <v>5004</v>
      </c>
      <c r="B1394" s="4" t="s">
        <v>4962</v>
      </c>
      <c r="C1394" s="4" t="s">
        <v>5010</v>
      </c>
      <c r="D1394" s="4" t="s">
        <v>5021</v>
      </c>
      <c r="E1394" s="4" t="s">
        <v>2580</v>
      </c>
      <c r="F1394" s="4" t="s">
        <v>685</v>
      </c>
      <c r="G1394" s="7" t="s">
        <v>2583</v>
      </c>
      <c r="H1394" s="4" t="s">
        <v>2584</v>
      </c>
    </row>
    <row r="1395" spans="1:8" x14ac:dyDescent="0.25">
      <c r="A1395" t="s">
        <v>5004</v>
      </c>
      <c r="B1395" s="4" t="s">
        <v>4962</v>
      </c>
      <c r="C1395" s="4" t="s">
        <v>5010</v>
      </c>
      <c r="D1395" s="4" t="s">
        <v>5021</v>
      </c>
      <c r="E1395" s="4" t="s">
        <v>2580</v>
      </c>
      <c r="F1395" s="4" t="s">
        <v>685</v>
      </c>
      <c r="G1395" s="7" t="s">
        <v>2585</v>
      </c>
      <c r="H1395" s="4" t="s">
        <v>2586</v>
      </c>
    </row>
    <row r="1396" spans="1:8" x14ac:dyDescent="0.25">
      <c r="A1396" t="s">
        <v>5004</v>
      </c>
      <c r="B1396" s="4" t="s">
        <v>4962</v>
      </c>
      <c r="C1396" s="4" t="s">
        <v>5010</v>
      </c>
      <c r="D1396" s="4" t="s">
        <v>5021</v>
      </c>
      <c r="E1396" s="4" t="s">
        <v>2580</v>
      </c>
      <c r="F1396" s="4" t="s">
        <v>685</v>
      </c>
      <c r="G1396" s="7" t="s">
        <v>2587</v>
      </c>
      <c r="H1396" s="4" t="s">
        <v>2588</v>
      </c>
    </row>
    <row r="1397" spans="1:8" x14ac:dyDescent="0.25">
      <c r="A1397" t="s">
        <v>5004</v>
      </c>
      <c r="B1397" s="4" t="s">
        <v>4962</v>
      </c>
      <c r="C1397" s="4" t="s">
        <v>5010</v>
      </c>
      <c r="D1397" s="4" t="s">
        <v>5021</v>
      </c>
      <c r="E1397" s="4" t="s">
        <v>2580</v>
      </c>
      <c r="F1397" s="4" t="s">
        <v>685</v>
      </c>
      <c r="G1397" s="7" t="s">
        <v>2589</v>
      </c>
      <c r="H1397" s="4" t="s">
        <v>2590</v>
      </c>
    </row>
    <row r="1398" spans="1:8" x14ac:dyDescent="0.25">
      <c r="A1398" t="s">
        <v>5004</v>
      </c>
      <c r="B1398" s="4" t="s">
        <v>4962</v>
      </c>
      <c r="C1398" s="4" t="s">
        <v>5010</v>
      </c>
      <c r="D1398" s="4" t="s">
        <v>5021</v>
      </c>
      <c r="E1398" s="4" t="s">
        <v>2580</v>
      </c>
      <c r="F1398" s="4" t="s">
        <v>685</v>
      </c>
      <c r="G1398" s="7" t="s">
        <v>2591</v>
      </c>
      <c r="H1398" s="4" t="s">
        <v>2592</v>
      </c>
    </row>
    <row r="1399" spans="1:8" x14ac:dyDescent="0.25">
      <c r="A1399" t="s">
        <v>5004</v>
      </c>
      <c r="B1399" s="4" t="s">
        <v>4962</v>
      </c>
      <c r="C1399" s="4" t="s">
        <v>5010</v>
      </c>
      <c r="D1399" s="4" t="s">
        <v>5021</v>
      </c>
      <c r="E1399" s="4" t="s">
        <v>2580</v>
      </c>
      <c r="F1399" s="4" t="s">
        <v>685</v>
      </c>
      <c r="G1399" s="7" t="s">
        <v>2593</v>
      </c>
      <c r="H1399" s="4" t="s">
        <v>2594</v>
      </c>
    </row>
    <row r="1400" spans="1:8" x14ac:dyDescent="0.25">
      <c r="A1400" t="s">
        <v>5004</v>
      </c>
      <c r="B1400" s="4" t="s">
        <v>4962</v>
      </c>
      <c r="C1400" s="4" t="s">
        <v>5010</v>
      </c>
      <c r="D1400" s="4" t="s">
        <v>5021</v>
      </c>
      <c r="E1400" s="4" t="s">
        <v>2580</v>
      </c>
      <c r="F1400" s="4" t="s">
        <v>685</v>
      </c>
      <c r="G1400" s="7" t="s">
        <v>2595</v>
      </c>
      <c r="H1400" s="4" t="s">
        <v>2596</v>
      </c>
    </row>
    <row r="1401" spans="1:8" x14ac:dyDescent="0.25">
      <c r="A1401" t="s">
        <v>5004</v>
      </c>
      <c r="B1401" s="4" t="s">
        <v>4962</v>
      </c>
      <c r="C1401" s="4" t="s">
        <v>5010</v>
      </c>
      <c r="D1401" s="4" t="s">
        <v>5021</v>
      </c>
      <c r="E1401" s="4" t="s">
        <v>2597</v>
      </c>
      <c r="F1401" s="4" t="s">
        <v>5191</v>
      </c>
      <c r="G1401" s="7" t="s">
        <v>5192</v>
      </c>
      <c r="H1401" s="4" t="s">
        <v>2598</v>
      </c>
    </row>
    <row r="1402" spans="1:8" x14ac:dyDescent="0.25">
      <c r="A1402" t="s">
        <v>5004</v>
      </c>
      <c r="B1402" s="4" t="s">
        <v>4962</v>
      </c>
      <c r="C1402" s="4" t="s">
        <v>5010</v>
      </c>
      <c r="D1402" s="4" t="s">
        <v>4960</v>
      </c>
      <c r="E1402" s="4" t="s">
        <v>2599</v>
      </c>
      <c r="F1402" s="4" t="s">
        <v>685</v>
      </c>
      <c r="G1402" s="7" t="s">
        <v>2600</v>
      </c>
      <c r="H1402" s="4" t="s">
        <v>2601</v>
      </c>
    </row>
    <row r="1403" spans="1:8" x14ac:dyDescent="0.25">
      <c r="A1403" t="s">
        <v>5004</v>
      </c>
      <c r="B1403" s="4" t="s">
        <v>4962</v>
      </c>
      <c r="C1403" s="4" t="s">
        <v>5010</v>
      </c>
      <c r="D1403" s="4" t="s">
        <v>4960</v>
      </c>
      <c r="E1403" s="4" t="s">
        <v>2599</v>
      </c>
      <c r="F1403" s="4" t="s">
        <v>685</v>
      </c>
      <c r="G1403" s="7" t="s">
        <v>2602</v>
      </c>
      <c r="H1403" s="4" t="s">
        <v>2603</v>
      </c>
    </row>
    <row r="1404" spans="1:8" x14ac:dyDescent="0.25">
      <c r="A1404" t="s">
        <v>5004</v>
      </c>
      <c r="B1404" s="4" t="s">
        <v>4962</v>
      </c>
      <c r="C1404" s="4" t="s">
        <v>5010</v>
      </c>
      <c r="D1404" s="4" t="s">
        <v>4960</v>
      </c>
      <c r="E1404" s="4" t="s">
        <v>2599</v>
      </c>
      <c r="F1404" s="4" t="s">
        <v>685</v>
      </c>
      <c r="G1404" s="7" t="s">
        <v>2604</v>
      </c>
      <c r="H1404" s="4" t="s">
        <v>2605</v>
      </c>
    </row>
    <row r="1405" spans="1:8" x14ac:dyDescent="0.25">
      <c r="A1405" t="s">
        <v>5004</v>
      </c>
      <c r="B1405" s="4" t="s">
        <v>4962</v>
      </c>
      <c r="C1405" s="4" t="s">
        <v>5010</v>
      </c>
      <c r="D1405" s="4" t="s">
        <v>4960</v>
      </c>
      <c r="E1405" s="4" t="s">
        <v>2599</v>
      </c>
      <c r="F1405" s="4" t="s">
        <v>685</v>
      </c>
      <c r="G1405" s="7" t="s">
        <v>17</v>
      </c>
      <c r="H1405" s="4" t="s">
        <v>2606</v>
      </c>
    </row>
    <row r="1406" spans="1:8" x14ac:dyDescent="0.25">
      <c r="A1406" t="s">
        <v>5004</v>
      </c>
      <c r="B1406" s="4" t="s">
        <v>4962</v>
      </c>
      <c r="C1406" s="4" t="s">
        <v>5010</v>
      </c>
      <c r="D1406" s="4" t="s">
        <v>4960</v>
      </c>
      <c r="E1406" s="4" t="s">
        <v>2607</v>
      </c>
      <c r="F1406" s="4" t="s">
        <v>685</v>
      </c>
      <c r="G1406" s="7" t="s">
        <v>2608</v>
      </c>
      <c r="H1406" s="4" t="s">
        <v>2609</v>
      </c>
    </row>
    <row r="1407" spans="1:8" x14ac:dyDescent="0.25">
      <c r="A1407" t="s">
        <v>5004</v>
      </c>
      <c r="B1407" s="4" t="s">
        <v>4962</v>
      </c>
      <c r="C1407" s="4" t="s">
        <v>5010</v>
      </c>
      <c r="D1407" s="4" t="s">
        <v>4960</v>
      </c>
      <c r="E1407" s="4" t="s">
        <v>2607</v>
      </c>
      <c r="F1407" s="4" t="s">
        <v>685</v>
      </c>
      <c r="G1407" s="7" t="s">
        <v>2610</v>
      </c>
      <c r="H1407" s="4" t="s">
        <v>2611</v>
      </c>
    </row>
    <row r="1408" spans="1:8" x14ac:dyDescent="0.25">
      <c r="A1408" t="s">
        <v>5004</v>
      </c>
      <c r="B1408" s="4" t="s">
        <v>4962</v>
      </c>
      <c r="C1408" s="4" t="s">
        <v>5010</v>
      </c>
      <c r="D1408" s="4" t="s">
        <v>4960</v>
      </c>
      <c r="E1408" s="4" t="s">
        <v>2607</v>
      </c>
      <c r="F1408" s="4" t="s">
        <v>685</v>
      </c>
      <c r="G1408" s="7" t="s">
        <v>2612</v>
      </c>
      <c r="H1408" s="4" t="s">
        <v>2613</v>
      </c>
    </row>
    <row r="1409" spans="1:8" x14ac:dyDescent="0.25">
      <c r="A1409" t="s">
        <v>5004</v>
      </c>
      <c r="B1409" s="4" t="s">
        <v>4962</v>
      </c>
      <c r="C1409" s="4" t="s">
        <v>5010</v>
      </c>
      <c r="D1409" s="4" t="s">
        <v>4960</v>
      </c>
      <c r="E1409" s="4" t="s">
        <v>2614</v>
      </c>
      <c r="F1409" s="4" t="s">
        <v>685</v>
      </c>
      <c r="G1409" s="7" t="s">
        <v>2615</v>
      </c>
      <c r="H1409" s="4" t="s">
        <v>2616</v>
      </c>
    </row>
    <row r="1410" spans="1:8" x14ac:dyDescent="0.25">
      <c r="A1410" t="s">
        <v>5004</v>
      </c>
      <c r="B1410" s="4" t="s">
        <v>4962</v>
      </c>
      <c r="C1410" s="4" t="s">
        <v>5010</v>
      </c>
      <c r="D1410" s="4" t="s">
        <v>4960</v>
      </c>
      <c r="E1410" s="4" t="s">
        <v>2614</v>
      </c>
      <c r="F1410" s="4" t="s">
        <v>685</v>
      </c>
      <c r="G1410" s="7" t="s">
        <v>90</v>
      </c>
      <c r="H1410" s="4" t="s">
        <v>2617</v>
      </c>
    </row>
    <row r="1411" spans="1:8" x14ac:dyDescent="0.25">
      <c r="A1411" t="s">
        <v>5004</v>
      </c>
      <c r="B1411" s="4" t="s">
        <v>4962</v>
      </c>
      <c r="C1411" s="4" t="s">
        <v>5010</v>
      </c>
      <c r="D1411" s="4" t="s">
        <v>4960</v>
      </c>
      <c r="E1411" s="4" t="s">
        <v>2618</v>
      </c>
      <c r="F1411" s="4" t="s">
        <v>685</v>
      </c>
      <c r="G1411" s="7" t="s">
        <v>2619</v>
      </c>
      <c r="H1411" s="4" t="s">
        <v>2620</v>
      </c>
    </row>
    <row r="1412" spans="1:8" x14ac:dyDescent="0.25">
      <c r="A1412" t="s">
        <v>5004</v>
      </c>
      <c r="B1412" s="4" t="s">
        <v>4962</v>
      </c>
      <c r="C1412" s="4" t="s">
        <v>5010</v>
      </c>
      <c r="D1412" s="4" t="s">
        <v>4960</v>
      </c>
      <c r="E1412" s="4" t="s">
        <v>2618</v>
      </c>
      <c r="F1412" s="4" t="s">
        <v>685</v>
      </c>
      <c r="G1412" s="7" t="s">
        <v>2621</v>
      </c>
      <c r="H1412" s="4" t="s">
        <v>2622</v>
      </c>
    </row>
    <row r="1413" spans="1:8" x14ac:dyDescent="0.25">
      <c r="A1413" t="s">
        <v>5004</v>
      </c>
      <c r="B1413" s="4" t="s">
        <v>4962</v>
      </c>
      <c r="C1413" s="4" t="s">
        <v>5010</v>
      </c>
      <c r="D1413" s="4" t="s">
        <v>4960</v>
      </c>
      <c r="E1413" s="4" t="s">
        <v>2618</v>
      </c>
      <c r="F1413" s="4" t="s">
        <v>685</v>
      </c>
      <c r="G1413" s="7" t="s">
        <v>2623</v>
      </c>
      <c r="H1413" s="4" t="s">
        <v>2624</v>
      </c>
    </row>
    <row r="1414" spans="1:8" x14ac:dyDescent="0.25">
      <c r="A1414" t="s">
        <v>5004</v>
      </c>
      <c r="B1414" s="4" t="s">
        <v>4962</v>
      </c>
      <c r="C1414" s="4" t="s">
        <v>5010</v>
      </c>
      <c r="D1414" s="4" t="s">
        <v>4960</v>
      </c>
      <c r="E1414" s="4" t="s">
        <v>2625</v>
      </c>
      <c r="F1414" s="4" t="s">
        <v>685</v>
      </c>
      <c r="G1414" s="7" t="s">
        <v>2626</v>
      </c>
      <c r="H1414" s="4" t="s">
        <v>2627</v>
      </c>
    </row>
    <row r="1415" spans="1:8" x14ac:dyDescent="0.25">
      <c r="A1415" t="s">
        <v>5004</v>
      </c>
      <c r="B1415" s="4" t="s">
        <v>4962</v>
      </c>
      <c r="C1415" s="4" t="s">
        <v>5010</v>
      </c>
      <c r="D1415" s="4" t="s">
        <v>4960</v>
      </c>
      <c r="E1415" s="4" t="s">
        <v>2625</v>
      </c>
      <c r="F1415" s="4" t="s">
        <v>685</v>
      </c>
      <c r="G1415" s="7" t="s">
        <v>2628</v>
      </c>
      <c r="H1415" s="4" t="s">
        <v>2629</v>
      </c>
    </row>
    <row r="1416" spans="1:8" x14ac:dyDescent="0.25">
      <c r="A1416" t="s">
        <v>5004</v>
      </c>
      <c r="B1416" s="4" t="s">
        <v>4962</v>
      </c>
      <c r="C1416" s="4" t="s">
        <v>5010</v>
      </c>
      <c r="D1416" s="4" t="s">
        <v>4960</v>
      </c>
      <c r="E1416" s="4" t="s">
        <v>2625</v>
      </c>
      <c r="F1416" s="4" t="s">
        <v>685</v>
      </c>
      <c r="G1416" s="7" t="s">
        <v>2630</v>
      </c>
      <c r="H1416" s="4" t="s">
        <v>2631</v>
      </c>
    </row>
    <row r="1417" spans="1:8" x14ac:dyDescent="0.25">
      <c r="A1417" t="s">
        <v>5004</v>
      </c>
      <c r="B1417" s="4" t="s">
        <v>4962</v>
      </c>
      <c r="C1417" s="4" t="s">
        <v>5010</v>
      </c>
      <c r="D1417" s="4" t="s">
        <v>4960</v>
      </c>
      <c r="E1417" s="4" t="s">
        <v>2632</v>
      </c>
      <c r="F1417" s="4" t="s">
        <v>685</v>
      </c>
      <c r="G1417" s="7" t="s">
        <v>2633</v>
      </c>
      <c r="H1417" s="4" t="s">
        <v>2634</v>
      </c>
    </row>
    <row r="1418" spans="1:8" x14ac:dyDescent="0.25">
      <c r="A1418" t="s">
        <v>5004</v>
      </c>
      <c r="B1418" s="4" t="s">
        <v>4962</v>
      </c>
      <c r="C1418" s="4" t="s">
        <v>5010</v>
      </c>
      <c r="D1418" s="4" t="s">
        <v>4960</v>
      </c>
      <c r="E1418" s="4" t="s">
        <v>2632</v>
      </c>
      <c r="F1418" s="4" t="s">
        <v>685</v>
      </c>
      <c r="G1418" s="7" t="s">
        <v>2635</v>
      </c>
      <c r="H1418" s="4" t="s">
        <v>2636</v>
      </c>
    </row>
    <row r="1419" spans="1:8" x14ac:dyDescent="0.25">
      <c r="A1419" t="s">
        <v>5004</v>
      </c>
      <c r="B1419" s="4" t="s">
        <v>4962</v>
      </c>
      <c r="C1419" s="4" t="s">
        <v>5010</v>
      </c>
      <c r="D1419" s="4" t="s">
        <v>4960</v>
      </c>
      <c r="E1419" s="4" t="s">
        <v>2637</v>
      </c>
      <c r="F1419" s="4" t="s">
        <v>685</v>
      </c>
      <c r="G1419" s="7" t="s">
        <v>2638</v>
      </c>
      <c r="H1419" s="4" t="s">
        <v>2639</v>
      </c>
    </row>
    <row r="1420" spans="1:8" x14ac:dyDescent="0.25">
      <c r="A1420" t="s">
        <v>5004</v>
      </c>
      <c r="B1420" s="4" t="s">
        <v>4962</v>
      </c>
      <c r="C1420" s="4" t="s">
        <v>5010</v>
      </c>
      <c r="D1420" s="4" t="s">
        <v>4960</v>
      </c>
      <c r="E1420" s="4" t="s">
        <v>2637</v>
      </c>
      <c r="F1420" s="4" t="s">
        <v>685</v>
      </c>
      <c r="G1420" s="7" t="s">
        <v>2640</v>
      </c>
      <c r="H1420" s="4" t="s">
        <v>2641</v>
      </c>
    </row>
    <row r="1421" spans="1:8" x14ac:dyDescent="0.25">
      <c r="A1421" t="s">
        <v>5004</v>
      </c>
      <c r="B1421" s="4" t="s">
        <v>4962</v>
      </c>
      <c r="C1421" s="4" t="s">
        <v>5010</v>
      </c>
      <c r="D1421" s="4" t="s">
        <v>4960</v>
      </c>
      <c r="E1421" s="4" t="s">
        <v>2637</v>
      </c>
      <c r="F1421" s="4" t="s">
        <v>685</v>
      </c>
      <c r="G1421" s="7" t="s">
        <v>2642</v>
      </c>
      <c r="H1421" s="4" t="s">
        <v>2643</v>
      </c>
    </row>
    <row r="1422" spans="1:8" x14ac:dyDescent="0.25">
      <c r="A1422" t="s">
        <v>5004</v>
      </c>
      <c r="B1422" s="4" t="s">
        <v>4962</v>
      </c>
      <c r="C1422" s="4" t="s">
        <v>5010</v>
      </c>
      <c r="D1422" s="4" t="s">
        <v>4960</v>
      </c>
      <c r="E1422" s="4" t="s">
        <v>2637</v>
      </c>
      <c r="F1422" s="4" t="s">
        <v>685</v>
      </c>
      <c r="G1422" s="7" t="s">
        <v>2644</v>
      </c>
      <c r="H1422" s="4" t="s">
        <v>2645</v>
      </c>
    </row>
    <row r="1423" spans="1:8" x14ac:dyDescent="0.25">
      <c r="A1423" t="s">
        <v>5004</v>
      </c>
      <c r="B1423" s="4" t="s">
        <v>4962</v>
      </c>
      <c r="C1423" s="4" t="s">
        <v>5010</v>
      </c>
      <c r="D1423" s="4" t="s">
        <v>4960</v>
      </c>
      <c r="E1423" s="4" t="s">
        <v>2637</v>
      </c>
      <c r="F1423" s="4" t="s">
        <v>685</v>
      </c>
      <c r="G1423" s="7" t="s">
        <v>2646</v>
      </c>
      <c r="H1423" s="4" t="s">
        <v>2647</v>
      </c>
    </row>
    <row r="1424" spans="1:8" x14ac:dyDescent="0.25">
      <c r="A1424" t="s">
        <v>5004</v>
      </c>
      <c r="B1424" s="4" t="s">
        <v>4962</v>
      </c>
      <c r="C1424" s="4" t="s">
        <v>5010</v>
      </c>
      <c r="D1424" s="4" t="s">
        <v>4960</v>
      </c>
      <c r="E1424" s="4" t="s">
        <v>2648</v>
      </c>
      <c r="F1424" s="4" t="s">
        <v>685</v>
      </c>
      <c r="G1424" s="7" t="s">
        <v>2649</v>
      </c>
      <c r="H1424" s="4" t="s">
        <v>2650</v>
      </c>
    </row>
    <row r="1425" spans="1:8" x14ac:dyDescent="0.25">
      <c r="A1425" t="s">
        <v>5004</v>
      </c>
      <c r="B1425" s="4" t="s">
        <v>4962</v>
      </c>
      <c r="C1425" s="4" t="s">
        <v>5010</v>
      </c>
      <c r="D1425" s="4" t="s">
        <v>4960</v>
      </c>
      <c r="E1425" s="4" t="s">
        <v>2648</v>
      </c>
      <c r="F1425" s="4" t="s">
        <v>685</v>
      </c>
      <c r="G1425" s="7" t="s">
        <v>2651</v>
      </c>
      <c r="H1425" s="4" t="s">
        <v>2652</v>
      </c>
    </row>
    <row r="1426" spans="1:8" x14ac:dyDescent="0.25">
      <c r="A1426" t="s">
        <v>5004</v>
      </c>
      <c r="B1426" s="4" t="s">
        <v>4962</v>
      </c>
      <c r="C1426" s="4" t="s">
        <v>5010</v>
      </c>
      <c r="D1426" s="4" t="s">
        <v>4960</v>
      </c>
      <c r="E1426" s="4" t="s">
        <v>2653</v>
      </c>
      <c r="F1426" s="4" t="s">
        <v>685</v>
      </c>
      <c r="G1426" s="7" t="s">
        <v>2654</v>
      </c>
      <c r="H1426" s="4" t="s">
        <v>2655</v>
      </c>
    </row>
    <row r="1427" spans="1:8" x14ac:dyDescent="0.25">
      <c r="A1427" t="s">
        <v>5004</v>
      </c>
      <c r="B1427" s="4" t="s">
        <v>4962</v>
      </c>
      <c r="C1427" s="4" t="s">
        <v>5010</v>
      </c>
      <c r="D1427" s="4" t="s">
        <v>4960</v>
      </c>
      <c r="E1427" s="4" t="s">
        <v>2656</v>
      </c>
      <c r="F1427" s="4" t="s">
        <v>685</v>
      </c>
      <c r="G1427" s="7" t="s">
        <v>2657</v>
      </c>
      <c r="H1427" s="4" t="s">
        <v>2658</v>
      </c>
    </row>
    <row r="1428" spans="1:8" x14ac:dyDescent="0.25">
      <c r="A1428" t="s">
        <v>5004</v>
      </c>
      <c r="B1428" s="4" t="s">
        <v>4962</v>
      </c>
      <c r="C1428" s="4" t="s">
        <v>5010</v>
      </c>
      <c r="D1428" s="4" t="s">
        <v>4960</v>
      </c>
      <c r="E1428" s="4" t="s">
        <v>2656</v>
      </c>
      <c r="F1428" s="4" t="s">
        <v>685</v>
      </c>
      <c r="G1428" s="7" t="s">
        <v>2659</v>
      </c>
      <c r="H1428" s="4" t="s">
        <v>2660</v>
      </c>
    </row>
    <row r="1429" spans="1:8" x14ac:dyDescent="0.25">
      <c r="A1429" t="s">
        <v>5004</v>
      </c>
      <c r="B1429" s="4" t="s">
        <v>4962</v>
      </c>
      <c r="C1429" s="4" t="s">
        <v>5010</v>
      </c>
      <c r="D1429" s="4" t="s">
        <v>4960</v>
      </c>
      <c r="E1429" s="4" t="s">
        <v>1750</v>
      </c>
      <c r="F1429" s="4" t="s">
        <v>685</v>
      </c>
      <c r="G1429" s="7" t="s">
        <v>2661</v>
      </c>
      <c r="H1429" s="4" t="s">
        <v>2662</v>
      </c>
    </row>
    <row r="1430" spans="1:8" x14ac:dyDescent="0.25">
      <c r="A1430" t="s">
        <v>5004</v>
      </c>
      <c r="B1430" s="4" t="s">
        <v>4962</v>
      </c>
      <c r="C1430" s="4" t="s">
        <v>5010</v>
      </c>
      <c r="D1430" s="4" t="s">
        <v>4960</v>
      </c>
      <c r="E1430" s="4" t="s">
        <v>1750</v>
      </c>
      <c r="F1430" s="4" t="s">
        <v>685</v>
      </c>
      <c r="G1430" s="7" t="s">
        <v>2663</v>
      </c>
      <c r="H1430" s="4" t="s">
        <v>2664</v>
      </c>
    </row>
    <row r="1431" spans="1:8" x14ac:dyDescent="0.25">
      <c r="A1431" t="s">
        <v>5004</v>
      </c>
      <c r="B1431" s="4" t="s">
        <v>4962</v>
      </c>
      <c r="C1431" s="4" t="s">
        <v>5010</v>
      </c>
      <c r="D1431" s="4" t="s">
        <v>4960</v>
      </c>
      <c r="E1431" s="4" t="s">
        <v>2665</v>
      </c>
      <c r="F1431" s="4" t="s">
        <v>685</v>
      </c>
      <c r="G1431" s="7" t="s">
        <v>2666</v>
      </c>
      <c r="H1431" s="4" t="s">
        <v>2667</v>
      </c>
    </row>
    <row r="1432" spans="1:8" x14ac:dyDescent="0.25">
      <c r="A1432" t="s">
        <v>5004</v>
      </c>
      <c r="B1432" s="4" t="s">
        <v>4962</v>
      </c>
      <c r="C1432" s="4" t="s">
        <v>5010</v>
      </c>
      <c r="D1432" s="4" t="s">
        <v>4960</v>
      </c>
      <c r="E1432" s="4" t="s">
        <v>2665</v>
      </c>
      <c r="F1432" s="4" t="s">
        <v>685</v>
      </c>
      <c r="G1432" s="7" t="s">
        <v>2668</v>
      </c>
      <c r="H1432" s="4" t="s">
        <v>2669</v>
      </c>
    </row>
    <row r="1433" spans="1:8" x14ac:dyDescent="0.25">
      <c r="A1433" t="s">
        <v>5004</v>
      </c>
      <c r="B1433" s="4" t="s">
        <v>4962</v>
      </c>
      <c r="C1433" s="4" t="s">
        <v>5010</v>
      </c>
      <c r="D1433" s="4" t="s">
        <v>4960</v>
      </c>
      <c r="E1433" s="4" t="s">
        <v>2665</v>
      </c>
      <c r="F1433" s="4" t="s">
        <v>685</v>
      </c>
      <c r="G1433" s="7" t="s">
        <v>141</v>
      </c>
      <c r="H1433" s="4" t="s">
        <v>2670</v>
      </c>
    </row>
    <row r="1434" spans="1:8" x14ac:dyDescent="0.25">
      <c r="A1434" t="s">
        <v>5004</v>
      </c>
      <c r="B1434" s="4" t="s">
        <v>4962</v>
      </c>
      <c r="C1434" s="4" t="s">
        <v>5010</v>
      </c>
      <c r="D1434" s="4" t="s">
        <v>4960</v>
      </c>
      <c r="E1434" s="4" t="s">
        <v>2665</v>
      </c>
      <c r="F1434" s="4" t="s">
        <v>685</v>
      </c>
      <c r="G1434" s="7" t="s">
        <v>2671</v>
      </c>
      <c r="H1434" s="4" t="s">
        <v>2672</v>
      </c>
    </row>
    <row r="1435" spans="1:8" x14ac:dyDescent="0.25">
      <c r="A1435" t="s">
        <v>5004</v>
      </c>
      <c r="B1435" s="4" t="s">
        <v>4962</v>
      </c>
      <c r="C1435" s="4" t="s">
        <v>5010</v>
      </c>
      <c r="D1435" s="4" t="s">
        <v>4960</v>
      </c>
      <c r="E1435" s="4" t="s">
        <v>2665</v>
      </c>
      <c r="F1435" s="4" t="s">
        <v>685</v>
      </c>
      <c r="G1435" s="7" t="s">
        <v>2673</v>
      </c>
      <c r="H1435" s="4" t="s">
        <v>2674</v>
      </c>
    </row>
    <row r="1436" spans="1:8" x14ac:dyDescent="0.25">
      <c r="A1436" t="s">
        <v>5004</v>
      </c>
      <c r="B1436" s="4" t="s">
        <v>4962</v>
      </c>
      <c r="C1436" s="4" t="s">
        <v>5010</v>
      </c>
      <c r="D1436" s="4" t="s">
        <v>4960</v>
      </c>
      <c r="E1436" s="4" t="s">
        <v>2665</v>
      </c>
      <c r="F1436" s="4" t="s">
        <v>685</v>
      </c>
      <c r="G1436" s="7" t="s">
        <v>2675</v>
      </c>
      <c r="H1436" s="4" t="s">
        <v>2676</v>
      </c>
    </row>
    <row r="1437" spans="1:8" x14ac:dyDescent="0.25">
      <c r="A1437" t="s">
        <v>5004</v>
      </c>
      <c r="B1437" s="4" t="s">
        <v>4962</v>
      </c>
      <c r="C1437" s="4" t="s">
        <v>5010</v>
      </c>
      <c r="D1437" s="4" t="s">
        <v>4960</v>
      </c>
      <c r="E1437" s="4" t="s">
        <v>2665</v>
      </c>
      <c r="F1437" s="4" t="s">
        <v>685</v>
      </c>
      <c r="G1437" s="7" t="s">
        <v>2677</v>
      </c>
      <c r="H1437" s="4" t="s">
        <v>2678</v>
      </c>
    </row>
    <row r="1438" spans="1:8" x14ac:dyDescent="0.25">
      <c r="A1438" t="s">
        <v>5004</v>
      </c>
      <c r="B1438" s="4" t="s">
        <v>4962</v>
      </c>
      <c r="C1438" s="4" t="s">
        <v>5010</v>
      </c>
      <c r="D1438" s="4" t="s">
        <v>4960</v>
      </c>
      <c r="E1438" s="4" t="s">
        <v>2665</v>
      </c>
      <c r="F1438" s="4" t="s">
        <v>685</v>
      </c>
      <c r="G1438" s="7" t="s">
        <v>2679</v>
      </c>
      <c r="H1438" s="4" t="s">
        <v>2680</v>
      </c>
    </row>
    <row r="1439" spans="1:8" x14ac:dyDescent="0.25">
      <c r="A1439" t="s">
        <v>5004</v>
      </c>
      <c r="B1439" s="4" t="s">
        <v>4962</v>
      </c>
      <c r="C1439" s="4" t="s">
        <v>5010</v>
      </c>
      <c r="D1439" s="4" t="s">
        <v>4960</v>
      </c>
      <c r="E1439" s="4" t="s">
        <v>2665</v>
      </c>
      <c r="F1439" s="4" t="s">
        <v>685</v>
      </c>
      <c r="G1439" s="7" t="s">
        <v>144</v>
      </c>
      <c r="H1439" s="4" t="s">
        <v>2681</v>
      </c>
    </row>
    <row r="1440" spans="1:8" x14ac:dyDescent="0.25">
      <c r="A1440" t="s">
        <v>5004</v>
      </c>
      <c r="B1440" s="4" t="s">
        <v>4962</v>
      </c>
      <c r="C1440" s="4" t="s">
        <v>5010</v>
      </c>
      <c r="D1440" s="4" t="s">
        <v>4960</v>
      </c>
      <c r="E1440" s="4" t="s">
        <v>2665</v>
      </c>
      <c r="F1440" s="4" t="s">
        <v>685</v>
      </c>
      <c r="G1440" s="7" t="s">
        <v>2682</v>
      </c>
      <c r="H1440" s="4" t="s">
        <v>2683</v>
      </c>
    </row>
    <row r="1441" spans="1:8" x14ac:dyDescent="0.25">
      <c r="A1441" t="s">
        <v>5004</v>
      </c>
      <c r="B1441" s="4" t="s">
        <v>4962</v>
      </c>
      <c r="C1441" s="4" t="s">
        <v>5010</v>
      </c>
      <c r="D1441" s="4" t="s">
        <v>4960</v>
      </c>
      <c r="E1441" s="4" t="s">
        <v>2665</v>
      </c>
      <c r="F1441" s="4" t="s">
        <v>685</v>
      </c>
      <c r="G1441" s="7" t="s">
        <v>2684</v>
      </c>
      <c r="H1441" s="4" t="s">
        <v>2685</v>
      </c>
    </row>
    <row r="1442" spans="1:8" x14ac:dyDescent="0.25">
      <c r="A1442" t="s">
        <v>5004</v>
      </c>
      <c r="B1442" s="4" t="s">
        <v>4962</v>
      </c>
      <c r="C1442" s="4" t="s">
        <v>5010</v>
      </c>
      <c r="D1442" s="4" t="s">
        <v>4960</v>
      </c>
      <c r="E1442" s="4" t="s">
        <v>2665</v>
      </c>
      <c r="F1442" s="4" t="s">
        <v>685</v>
      </c>
      <c r="G1442" s="7" t="s">
        <v>139</v>
      </c>
      <c r="H1442" s="4" t="s">
        <v>2686</v>
      </c>
    </row>
    <row r="1443" spans="1:8" x14ac:dyDescent="0.25">
      <c r="A1443" t="s">
        <v>5004</v>
      </c>
      <c r="B1443" s="4" t="s">
        <v>4962</v>
      </c>
      <c r="C1443" s="4" t="s">
        <v>5010</v>
      </c>
      <c r="D1443" s="4" t="s">
        <v>4960</v>
      </c>
      <c r="E1443" s="4" t="s">
        <v>2665</v>
      </c>
      <c r="F1443" s="4" t="s">
        <v>685</v>
      </c>
      <c r="G1443" s="7" t="s">
        <v>2687</v>
      </c>
      <c r="H1443" s="4" t="s">
        <v>2688</v>
      </c>
    </row>
    <row r="1444" spans="1:8" x14ac:dyDescent="0.25">
      <c r="A1444" t="s">
        <v>5004</v>
      </c>
      <c r="B1444" s="4" t="s">
        <v>4962</v>
      </c>
      <c r="C1444" s="4" t="s">
        <v>5010</v>
      </c>
      <c r="D1444" s="4" t="s">
        <v>4960</v>
      </c>
      <c r="E1444" s="4" t="s">
        <v>2689</v>
      </c>
      <c r="F1444" s="4" t="s">
        <v>685</v>
      </c>
      <c r="G1444" s="7" t="s">
        <v>2690</v>
      </c>
      <c r="H1444" s="4" t="s">
        <v>2691</v>
      </c>
    </row>
    <row r="1445" spans="1:8" x14ac:dyDescent="0.25">
      <c r="A1445" t="s">
        <v>5004</v>
      </c>
      <c r="B1445" s="4" t="s">
        <v>4962</v>
      </c>
      <c r="C1445" s="4" t="s">
        <v>5010</v>
      </c>
      <c r="D1445" s="4" t="s">
        <v>4960</v>
      </c>
      <c r="E1445" s="4" t="s">
        <v>2689</v>
      </c>
      <c r="F1445" s="4" t="s">
        <v>685</v>
      </c>
      <c r="G1445" s="7" t="s">
        <v>73</v>
      </c>
      <c r="H1445" s="4" t="s">
        <v>2692</v>
      </c>
    </row>
    <row r="1446" spans="1:8" x14ac:dyDescent="0.25">
      <c r="A1446" t="s">
        <v>5004</v>
      </c>
      <c r="B1446" s="4" t="s">
        <v>4962</v>
      </c>
      <c r="C1446" s="4" t="s">
        <v>5010</v>
      </c>
      <c r="D1446" s="4" t="s">
        <v>4960</v>
      </c>
      <c r="E1446" s="4" t="s">
        <v>2689</v>
      </c>
      <c r="F1446" s="4" t="s">
        <v>685</v>
      </c>
      <c r="G1446" s="7" t="s">
        <v>2693</v>
      </c>
      <c r="H1446" s="4" t="s">
        <v>2694</v>
      </c>
    </row>
    <row r="1447" spans="1:8" x14ac:dyDescent="0.25">
      <c r="A1447" t="s">
        <v>5004</v>
      </c>
      <c r="B1447" s="4" t="s">
        <v>4962</v>
      </c>
      <c r="C1447" s="4" t="s">
        <v>5010</v>
      </c>
      <c r="D1447" s="4" t="s">
        <v>4960</v>
      </c>
      <c r="E1447" s="4" t="s">
        <v>2689</v>
      </c>
      <c r="F1447" s="4" t="s">
        <v>685</v>
      </c>
      <c r="G1447" s="7" t="s">
        <v>2695</v>
      </c>
      <c r="H1447" s="4" t="s">
        <v>2696</v>
      </c>
    </row>
    <row r="1448" spans="1:8" x14ac:dyDescent="0.25">
      <c r="A1448" t="s">
        <v>5004</v>
      </c>
      <c r="B1448" s="4" t="s">
        <v>4962</v>
      </c>
      <c r="C1448" s="4" t="s">
        <v>5010</v>
      </c>
      <c r="D1448" s="4" t="s">
        <v>4960</v>
      </c>
      <c r="E1448" s="4" t="s">
        <v>2689</v>
      </c>
      <c r="F1448" s="4" t="s">
        <v>685</v>
      </c>
      <c r="G1448" s="7" t="s">
        <v>2697</v>
      </c>
      <c r="H1448" s="4" t="s">
        <v>2698</v>
      </c>
    </row>
    <row r="1449" spans="1:8" x14ac:dyDescent="0.25">
      <c r="A1449" t="s">
        <v>5004</v>
      </c>
      <c r="B1449" s="4" t="s">
        <v>4962</v>
      </c>
      <c r="C1449" s="4" t="s">
        <v>5010</v>
      </c>
      <c r="D1449" s="4" t="s">
        <v>4960</v>
      </c>
      <c r="E1449" s="4" t="s">
        <v>2699</v>
      </c>
      <c r="F1449" s="4" t="s">
        <v>685</v>
      </c>
      <c r="G1449" s="7" t="s">
        <v>2700</v>
      </c>
      <c r="H1449" s="4" t="s">
        <v>2701</v>
      </c>
    </row>
    <row r="1450" spans="1:8" x14ac:dyDescent="0.25">
      <c r="A1450" t="s">
        <v>5004</v>
      </c>
      <c r="B1450" s="4" t="s">
        <v>4962</v>
      </c>
      <c r="C1450" s="4" t="s">
        <v>5010</v>
      </c>
      <c r="D1450" s="4" t="s">
        <v>4960</v>
      </c>
      <c r="E1450" s="4" t="s">
        <v>2699</v>
      </c>
      <c r="F1450" s="4" t="s">
        <v>685</v>
      </c>
      <c r="G1450" s="7" t="s">
        <v>2702</v>
      </c>
      <c r="H1450" s="4" t="s">
        <v>2703</v>
      </c>
    </row>
    <row r="1451" spans="1:8" x14ac:dyDescent="0.25">
      <c r="A1451" t="s">
        <v>5004</v>
      </c>
      <c r="B1451" s="4" t="s">
        <v>4962</v>
      </c>
      <c r="C1451" s="4" t="s">
        <v>5010</v>
      </c>
      <c r="D1451" s="4" t="s">
        <v>4960</v>
      </c>
      <c r="E1451" s="4" t="s">
        <v>2699</v>
      </c>
      <c r="F1451" s="4" t="s">
        <v>685</v>
      </c>
      <c r="G1451" s="7" t="s">
        <v>2704</v>
      </c>
      <c r="H1451" s="4" t="s">
        <v>2705</v>
      </c>
    </row>
    <row r="1452" spans="1:8" x14ac:dyDescent="0.25">
      <c r="A1452" t="s">
        <v>5004</v>
      </c>
      <c r="B1452" s="4" t="s">
        <v>4962</v>
      </c>
      <c r="C1452" s="4" t="s">
        <v>5010</v>
      </c>
      <c r="D1452" s="4" t="s">
        <v>4960</v>
      </c>
      <c r="E1452" s="4" t="s">
        <v>2699</v>
      </c>
      <c r="F1452" s="4" t="s">
        <v>685</v>
      </c>
      <c r="G1452" s="7" t="s">
        <v>2706</v>
      </c>
      <c r="H1452" s="4" t="s">
        <v>2707</v>
      </c>
    </row>
    <row r="1453" spans="1:8" x14ac:dyDescent="0.25">
      <c r="A1453" t="s">
        <v>5004</v>
      </c>
      <c r="B1453" s="4" t="s">
        <v>4962</v>
      </c>
      <c r="C1453" s="4" t="s">
        <v>5010</v>
      </c>
      <c r="D1453" s="4" t="s">
        <v>4960</v>
      </c>
      <c r="E1453" s="4" t="s">
        <v>2699</v>
      </c>
      <c r="F1453" s="4" t="s">
        <v>685</v>
      </c>
      <c r="G1453" s="7" t="s">
        <v>2708</v>
      </c>
      <c r="H1453" s="4" t="s">
        <v>2709</v>
      </c>
    </row>
    <row r="1454" spans="1:8" x14ac:dyDescent="0.25">
      <c r="A1454" t="s">
        <v>5004</v>
      </c>
      <c r="B1454" s="4" t="s">
        <v>4962</v>
      </c>
      <c r="C1454" s="4" t="s">
        <v>5010</v>
      </c>
      <c r="D1454" s="4" t="s">
        <v>4960</v>
      </c>
      <c r="E1454" s="4" t="s">
        <v>2699</v>
      </c>
      <c r="F1454" s="4" t="s">
        <v>685</v>
      </c>
      <c r="G1454" s="7" t="s">
        <v>2710</v>
      </c>
      <c r="H1454" s="4" t="s">
        <v>2711</v>
      </c>
    </row>
    <row r="1455" spans="1:8" x14ac:dyDescent="0.25">
      <c r="A1455" t="s">
        <v>5004</v>
      </c>
      <c r="B1455" s="4" t="s">
        <v>4962</v>
      </c>
      <c r="C1455" s="4" t="s">
        <v>5010</v>
      </c>
      <c r="D1455" s="4" t="s">
        <v>4960</v>
      </c>
      <c r="E1455" s="4" t="s">
        <v>2699</v>
      </c>
      <c r="F1455" s="4" t="s">
        <v>685</v>
      </c>
      <c r="G1455" s="7" t="s">
        <v>2712</v>
      </c>
      <c r="H1455" s="4" t="s">
        <v>2713</v>
      </c>
    </row>
    <row r="1456" spans="1:8" x14ac:dyDescent="0.25">
      <c r="A1456" t="s">
        <v>5004</v>
      </c>
      <c r="B1456" s="4" t="s">
        <v>4962</v>
      </c>
      <c r="C1456" s="4" t="s">
        <v>5010</v>
      </c>
      <c r="D1456" s="4" t="s">
        <v>4960</v>
      </c>
      <c r="E1456" s="4" t="s">
        <v>2699</v>
      </c>
      <c r="F1456" s="4" t="s">
        <v>685</v>
      </c>
      <c r="G1456" s="7" t="s">
        <v>2714</v>
      </c>
      <c r="H1456" s="4" t="s">
        <v>2715</v>
      </c>
    </row>
    <row r="1457" spans="1:8" x14ac:dyDescent="0.25">
      <c r="A1457" t="s">
        <v>5004</v>
      </c>
      <c r="B1457" s="4" t="s">
        <v>4962</v>
      </c>
      <c r="C1457" s="4" t="s">
        <v>5010</v>
      </c>
      <c r="D1457" s="4" t="s">
        <v>4960</v>
      </c>
      <c r="E1457" s="4" t="s">
        <v>2699</v>
      </c>
      <c r="F1457" s="4" t="s">
        <v>685</v>
      </c>
      <c r="G1457" s="7" t="s">
        <v>2716</v>
      </c>
      <c r="H1457" s="4" t="s">
        <v>2717</v>
      </c>
    </row>
    <row r="1458" spans="1:8" x14ac:dyDescent="0.25">
      <c r="A1458" t="s">
        <v>5004</v>
      </c>
      <c r="B1458" s="4" t="s">
        <v>4962</v>
      </c>
      <c r="C1458" s="4" t="s">
        <v>5010</v>
      </c>
      <c r="D1458" s="4" t="s">
        <v>4960</v>
      </c>
      <c r="E1458" s="4" t="s">
        <v>2699</v>
      </c>
      <c r="F1458" s="4" t="s">
        <v>685</v>
      </c>
      <c r="G1458" s="7" t="s">
        <v>2718</v>
      </c>
      <c r="H1458" s="4" t="s">
        <v>2719</v>
      </c>
    </row>
    <row r="1459" spans="1:8" x14ac:dyDescent="0.25">
      <c r="A1459" t="s">
        <v>5004</v>
      </c>
      <c r="B1459" s="4" t="s">
        <v>4962</v>
      </c>
      <c r="C1459" s="4" t="s">
        <v>5010</v>
      </c>
      <c r="D1459" s="4" t="s">
        <v>4960</v>
      </c>
      <c r="E1459" s="4" t="s">
        <v>2720</v>
      </c>
      <c r="F1459" s="4" t="s">
        <v>685</v>
      </c>
      <c r="G1459" s="7" t="s">
        <v>2721</v>
      </c>
      <c r="H1459" s="4" t="s">
        <v>2722</v>
      </c>
    </row>
    <row r="1460" spans="1:8" x14ac:dyDescent="0.25">
      <c r="A1460" t="s">
        <v>5004</v>
      </c>
      <c r="B1460" s="4" t="s">
        <v>4962</v>
      </c>
      <c r="C1460" s="4" t="s">
        <v>5010</v>
      </c>
      <c r="D1460" s="4" t="s">
        <v>4960</v>
      </c>
      <c r="E1460" s="4" t="s">
        <v>2720</v>
      </c>
      <c r="F1460" s="4" t="s">
        <v>685</v>
      </c>
      <c r="G1460" s="7" t="s">
        <v>2723</v>
      </c>
      <c r="H1460" s="4" t="s">
        <v>2724</v>
      </c>
    </row>
    <row r="1461" spans="1:8" x14ac:dyDescent="0.25">
      <c r="A1461" t="s">
        <v>5004</v>
      </c>
      <c r="B1461" s="4" t="s">
        <v>4962</v>
      </c>
      <c r="C1461" s="4" t="s">
        <v>5010</v>
      </c>
      <c r="D1461" s="4" t="s">
        <v>4960</v>
      </c>
      <c r="E1461" s="4" t="s">
        <v>2720</v>
      </c>
      <c r="F1461" s="4" t="s">
        <v>685</v>
      </c>
      <c r="G1461" s="7" t="s">
        <v>2725</v>
      </c>
      <c r="H1461" s="4" t="s">
        <v>2726</v>
      </c>
    </row>
    <row r="1462" spans="1:8" x14ac:dyDescent="0.25">
      <c r="A1462" t="s">
        <v>5004</v>
      </c>
      <c r="B1462" s="4" t="s">
        <v>4962</v>
      </c>
      <c r="C1462" s="4" t="s">
        <v>5010</v>
      </c>
      <c r="D1462" s="4" t="s">
        <v>4960</v>
      </c>
      <c r="E1462" s="4" t="s">
        <v>2720</v>
      </c>
      <c r="F1462" s="4" t="s">
        <v>685</v>
      </c>
      <c r="G1462" s="7" t="s">
        <v>2727</v>
      </c>
      <c r="H1462" s="4" t="s">
        <v>2728</v>
      </c>
    </row>
    <row r="1463" spans="1:8" x14ac:dyDescent="0.25">
      <c r="A1463" t="s">
        <v>5004</v>
      </c>
      <c r="B1463" s="4" t="s">
        <v>4962</v>
      </c>
      <c r="C1463" s="4" t="s">
        <v>5010</v>
      </c>
      <c r="D1463" s="4" t="s">
        <v>4960</v>
      </c>
      <c r="E1463" s="4" t="s">
        <v>2720</v>
      </c>
      <c r="F1463" s="4" t="s">
        <v>685</v>
      </c>
      <c r="G1463" s="7" t="s">
        <v>119</v>
      </c>
      <c r="H1463" s="4" t="s">
        <v>2729</v>
      </c>
    </row>
    <row r="1464" spans="1:8" x14ac:dyDescent="0.25">
      <c r="A1464" t="s">
        <v>5004</v>
      </c>
      <c r="B1464" s="4" t="s">
        <v>4962</v>
      </c>
      <c r="C1464" s="4" t="s">
        <v>5010</v>
      </c>
      <c r="D1464" s="4" t="s">
        <v>4960</v>
      </c>
      <c r="E1464" s="4" t="s">
        <v>2720</v>
      </c>
      <c r="F1464" s="4" t="s">
        <v>685</v>
      </c>
      <c r="G1464" s="7" t="s">
        <v>2730</v>
      </c>
      <c r="H1464" s="4" t="s">
        <v>2731</v>
      </c>
    </row>
    <row r="1465" spans="1:8" x14ac:dyDescent="0.25">
      <c r="A1465" t="s">
        <v>5004</v>
      </c>
      <c r="B1465" s="4" t="s">
        <v>4962</v>
      </c>
      <c r="C1465" s="4" t="s">
        <v>5010</v>
      </c>
      <c r="D1465" s="4" t="s">
        <v>4960</v>
      </c>
      <c r="E1465" s="4" t="s">
        <v>2720</v>
      </c>
      <c r="F1465" s="4" t="s">
        <v>685</v>
      </c>
      <c r="G1465" s="7" t="s">
        <v>2732</v>
      </c>
      <c r="H1465" s="4" t="s">
        <v>2733</v>
      </c>
    </row>
    <row r="1466" spans="1:8" x14ac:dyDescent="0.25">
      <c r="A1466" t="s">
        <v>5004</v>
      </c>
      <c r="B1466" s="4" t="s">
        <v>4962</v>
      </c>
      <c r="C1466" s="4" t="s">
        <v>5010</v>
      </c>
      <c r="D1466" s="4" t="s">
        <v>4960</v>
      </c>
      <c r="E1466" s="4" t="s">
        <v>2720</v>
      </c>
      <c r="F1466" s="4" t="s">
        <v>685</v>
      </c>
      <c r="G1466" s="7" t="s">
        <v>2734</v>
      </c>
      <c r="H1466" s="4" t="s">
        <v>2735</v>
      </c>
    </row>
    <row r="1467" spans="1:8" x14ac:dyDescent="0.25">
      <c r="A1467" t="s">
        <v>5004</v>
      </c>
      <c r="B1467" s="4" t="s">
        <v>4962</v>
      </c>
      <c r="C1467" s="4" t="s">
        <v>5010</v>
      </c>
      <c r="D1467" s="4" t="s">
        <v>4960</v>
      </c>
      <c r="E1467" s="4" t="s">
        <v>2736</v>
      </c>
      <c r="F1467" s="4" t="s">
        <v>685</v>
      </c>
      <c r="G1467" s="7" t="s">
        <v>2737</v>
      </c>
      <c r="H1467" s="4" t="s">
        <v>2738</v>
      </c>
    </row>
    <row r="1468" spans="1:8" x14ac:dyDescent="0.25">
      <c r="A1468" t="s">
        <v>5004</v>
      </c>
      <c r="B1468" s="4" t="s">
        <v>4962</v>
      </c>
      <c r="C1468" s="4" t="s">
        <v>5010</v>
      </c>
      <c r="D1468" s="4" t="s">
        <v>4960</v>
      </c>
      <c r="E1468" s="4" t="s">
        <v>2736</v>
      </c>
      <c r="F1468" s="4" t="s">
        <v>685</v>
      </c>
      <c r="G1468" s="7" t="s">
        <v>2739</v>
      </c>
      <c r="H1468" s="4" t="s">
        <v>2707</v>
      </c>
    </row>
    <row r="1469" spans="1:8" x14ac:dyDescent="0.25">
      <c r="A1469" t="s">
        <v>5004</v>
      </c>
      <c r="B1469" s="4" t="s">
        <v>4962</v>
      </c>
      <c r="C1469" s="4" t="s">
        <v>5010</v>
      </c>
      <c r="D1469" s="4" t="s">
        <v>4960</v>
      </c>
      <c r="E1469" s="4" t="s">
        <v>2736</v>
      </c>
      <c r="F1469" s="4" t="s">
        <v>685</v>
      </c>
      <c r="G1469" s="7" t="s">
        <v>2740</v>
      </c>
      <c r="H1469" s="4" t="s">
        <v>2741</v>
      </c>
    </row>
    <row r="1470" spans="1:8" x14ac:dyDescent="0.25">
      <c r="A1470" t="s">
        <v>5004</v>
      </c>
      <c r="B1470" s="4" t="s">
        <v>4962</v>
      </c>
      <c r="C1470" s="4" t="s">
        <v>5010</v>
      </c>
      <c r="D1470" s="4" t="s">
        <v>4960</v>
      </c>
      <c r="E1470" s="4" t="s">
        <v>2736</v>
      </c>
      <c r="F1470" s="4" t="s">
        <v>685</v>
      </c>
      <c r="G1470" s="7" t="s">
        <v>2742</v>
      </c>
      <c r="H1470" s="4" t="s">
        <v>2743</v>
      </c>
    </row>
    <row r="1471" spans="1:8" x14ac:dyDescent="0.25">
      <c r="A1471" t="s">
        <v>5004</v>
      </c>
      <c r="B1471" s="4" t="s">
        <v>4962</v>
      </c>
      <c r="C1471" s="4" t="s">
        <v>5010</v>
      </c>
      <c r="D1471" s="4" t="s">
        <v>4960</v>
      </c>
      <c r="E1471" s="4" t="s">
        <v>2736</v>
      </c>
      <c r="F1471" s="4" t="s">
        <v>685</v>
      </c>
      <c r="G1471" s="7" t="s">
        <v>2744</v>
      </c>
      <c r="H1471" s="4" t="s">
        <v>2745</v>
      </c>
    </row>
    <row r="1472" spans="1:8" x14ac:dyDescent="0.25">
      <c r="A1472" t="s">
        <v>5004</v>
      </c>
      <c r="B1472" s="4" t="s">
        <v>4962</v>
      </c>
      <c r="C1472" s="4" t="s">
        <v>5010</v>
      </c>
      <c r="D1472" s="4" t="s">
        <v>4960</v>
      </c>
      <c r="E1472" s="4" t="s">
        <v>2736</v>
      </c>
      <c r="F1472" s="4" t="s">
        <v>685</v>
      </c>
      <c r="G1472" s="7" t="s">
        <v>2746</v>
      </c>
      <c r="H1472" s="4" t="s">
        <v>2747</v>
      </c>
    </row>
    <row r="1473" spans="1:8" x14ac:dyDescent="0.25">
      <c r="A1473" t="s">
        <v>5004</v>
      </c>
      <c r="B1473" s="4" t="s">
        <v>4962</v>
      </c>
      <c r="C1473" s="4" t="s">
        <v>5010</v>
      </c>
      <c r="D1473" s="4" t="s">
        <v>4960</v>
      </c>
      <c r="E1473" s="4" t="s">
        <v>2736</v>
      </c>
      <c r="F1473" s="4" t="s">
        <v>685</v>
      </c>
      <c r="G1473" s="7" t="s">
        <v>2748</v>
      </c>
      <c r="H1473" s="4" t="s">
        <v>2749</v>
      </c>
    </row>
    <row r="1474" spans="1:8" x14ac:dyDescent="0.25">
      <c r="A1474" t="s">
        <v>5004</v>
      </c>
      <c r="B1474" s="4" t="s">
        <v>4962</v>
      </c>
      <c r="C1474" s="4" t="s">
        <v>5010</v>
      </c>
      <c r="D1474" s="4" t="s">
        <v>4960</v>
      </c>
      <c r="E1474" s="4" t="s">
        <v>2736</v>
      </c>
      <c r="F1474" s="4" t="s">
        <v>685</v>
      </c>
      <c r="G1474" s="7" t="s">
        <v>2750</v>
      </c>
      <c r="H1474" s="4" t="s">
        <v>2751</v>
      </c>
    </row>
    <row r="1475" spans="1:8" x14ac:dyDescent="0.25">
      <c r="A1475" t="s">
        <v>5004</v>
      </c>
      <c r="B1475" s="4" t="s">
        <v>4962</v>
      </c>
      <c r="C1475" s="4" t="s">
        <v>5010</v>
      </c>
      <c r="D1475" s="4" t="s">
        <v>4960</v>
      </c>
      <c r="E1475" s="4" t="s">
        <v>2752</v>
      </c>
      <c r="F1475" s="4" t="s">
        <v>685</v>
      </c>
      <c r="G1475" s="7" t="s">
        <v>2753</v>
      </c>
      <c r="H1475" s="4" t="s">
        <v>2754</v>
      </c>
    </row>
    <row r="1476" spans="1:8" x14ac:dyDescent="0.25">
      <c r="A1476" t="s">
        <v>5004</v>
      </c>
      <c r="B1476" s="4" t="s">
        <v>4962</v>
      </c>
      <c r="C1476" s="4" t="s">
        <v>5010</v>
      </c>
      <c r="D1476" s="4" t="s">
        <v>4960</v>
      </c>
      <c r="E1476" s="4" t="s">
        <v>2752</v>
      </c>
      <c r="F1476" s="4" t="s">
        <v>685</v>
      </c>
      <c r="G1476" s="7" t="s">
        <v>2755</v>
      </c>
      <c r="H1476" s="4" t="s">
        <v>2756</v>
      </c>
    </row>
    <row r="1477" spans="1:8" x14ac:dyDescent="0.25">
      <c r="A1477" t="s">
        <v>5004</v>
      </c>
      <c r="B1477" s="4" t="s">
        <v>4962</v>
      </c>
      <c r="C1477" s="4" t="s">
        <v>5010</v>
      </c>
      <c r="D1477" s="4" t="s">
        <v>4960</v>
      </c>
      <c r="E1477" s="4" t="s">
        <v>2752</v>
      </c>
      <c r="F1477" s="4" t="s">
        <v>685</v>
      </c>
      <c r="G1477" s="7" t="s">
        <v>2757</v>
      </c>
      <c r="H1477" s="4" t="s">
        <v>2758</v>
      </c>
    </row>
    <row r="1478" spans="1:8" x14ac:dyDescent="0.25">
      <c r="A1478" t="s">
        <v>5004</v>
      </c>
      <c r="B1478" s="4" t="s">
        <v>4962</v>
      </c>
      <c r="C1478" s="4" t="s">
        <v>5010</v>
      </c>
      <c r="D1478" s="4" t="s">
        <v>4960</v>
      </c>
      <c r="E1478" s="4" t="s">
        <v>2752</v>
      </c>
      <c r="F1478" s="4" t="s">
        <v>685</v>
      </c>
      <c r="G1478" s="7" t="s">
        <v>2759</v>
      </c>
      <c r="H1478" s="4" t="s">
        <v>2760</v>
      </c>
    </row>
    <row r="1479" spans="1:8" x14ac:dyDescent="0.25">
      <c r="A1479" t="s">
        <v>5004</v>
      </c>
      <c r="B1479" s="4" t="s">
        <v>4962</v>
      </c>
      <c r="C1479" s="4" t="s">
        <v>5010</v>
      </c>
      <c r="D1479" s="4" t="s">
        <v>4960</v>
      </c>
      <c r="E1479" s="4" t="s">
        <v>2752</v>
      </c>
      <c r="F1479" s="4" t="s">
        <v>685</v>
      </c>
      <c r="G1479" s="7" t="s">
        <v>2761</v>
      </c>
      <c r="H1479" s="4" t="s">
        <v>2762</v>
      </c>
    </row>
    <row r="1480" spans="1:8" x14ac:dyDescent="0.25">
      <c r="A1480" t="s">
        <v>5004</v>
      </c>
      <c r="B1480" s="4" t="s">
        <v>4962</v>
      </c>
      <c r="C1480" s="4" t="s">
        <v>5010</v>
      </c>
      <c r="D1480" s="4" t="s">
        <v>4960</v>
      </c>
      <c r="E1480" s="4" t="s">
        <v>2752</v>
      </c>
      <c r="F1480" s="4" t="s">
        <v>685</v>
      </c>
      <c r="G1480" s="7" t="s">
        <v>2763</v>
      </c>
      <c r="H1480" s="4" t="s">
        <v>2764</v>
      </c>
    </row>
    <row r="1481" spans="1:8" x14ac:dyDescent="0.25">
      <c r="A1481" t="s">
        <v>5004</v>
      </c>
      <c r="B1481" s="4" t="s">
        <v>4962</v>
      </c>
      <c r="C1481" s="4" t="s">
        <v>5010</v>
      </c>
      <c r="D1481" s="4" t="s">
        <v>4960</v>
      </c>
      <c r="E1481" s="4" t="s">
        <v>2752</v>
      </c>
      <c r="F1481" s="4" t="s">
        <v>685</v>
      </c>
      <c r="G1481" s="7" t="s">
        <v>2765</v>
      </c>
      <c r="H1481" s="4" t="s">
        <v>2766</v>
      </c>
    </row>
    <row r="1482" spans="1:8" x14ac:dyDescent="0.25">
      <c r="A1482" t="s">
        <v>5004</v>
      </c>
      <c r="B1482" s="4" t="s">
        <v>4962</v>
      </c>
      <c r="C1482" s="4" t="s">
        <v>5010</v>
      </c>
      <c r="D1482" s="4" t="s">
        <v>4960</v>
      </c>
      <c r="E1482" s="4" t="s">
        <v>2752</v>
      </c>
      <c r="F1482" s="4" t="s">
        <v>685</v>
      </c>
      <c r="G1482" s="7" t="s">
        <v>2767</v>
      </c>
      <c r="H1482" s="4" t="s">
        <v>2768</v>
      </c>
    </row>
    <row r="1483" spans="1:8" x14ac:dyDescent="0.25">
      <c r="A1483" t="s">
        <v>5004</v>
      </c>
      <c r="B1483" s="4" t="s">
        <v>4962</v>
      </c>
      <c r="C1483" s="4" t="s">
        <v>5010</v>
      </c>
      <c r="D1483" s="4" t="s">
        <v>4960</v>
      </c>
      <c r="E1483" s="4" t="s">
        <v>2752</v>
      </c>
      <c r="F1483" s="4" t="s">
        <v>685</v>
      </c>
      <c r="G1483" s="7" t="s">
        <v>2769</v>
      </c>
      <c r="H1483" s="4" t="s">
        <v>2770</v>
      </c>
    </row>
    <row r="1484" spans="1:8" x14ac:dyDescent="0.25">
      <c r="A1484" t="s">
        <v>5004</v>
      </c>
      <c r="B1484" s="4" t="s">
        <v>4962</v>
      </c>
      <c r="C1484" s="4" t="s">
        <v>5010</v>
      </c>
      <c r="D1484" s="4" t="s">
        <v>4960</v>
      </c>
      <c r="E1484" s="4" t="s">
        <v>2752</v>
      </c>
      <c r="F1484" s="4" t="s">
        <v>685</v>
      </c>
      <c r="G1484" s="7" t="s">
        <v>2771</v>
      </c>
      <c r="H1484" s="4" t="s">
        <v>2772</v>
      </c>
    </row>
    <row r="1485" spans="1:8" x14ac:dyDescent="0.25">
      <c r="A1485" t="s">
        <v>5004</v>
      </c>
      <c r="B1485" s="4" t="s">
        <v>4962</v>
      </c>
      <c r="C1485" s="4" t="s">
        <v>5010</v>
      </c>
      <c r="D1485" s="4" t="s">
        <v>4960</v>
      </c>
      <c r="E1485" s="4" t="s">
        <v>2752</v>
      </c>
      <c r="F1485" s="4" t="s">
        <v>685</v>
      </c>
      <c r="G1485" s="7" t="s">
        <v>2773</v>
      </c>
      <c r="H1485" s="4" t="s">
        <v>2774</v>
      </c>
    </row>
    <row r="1486" spans="1:8" x14ac:dyDescent="0.25">
      <c r="A1486" t="s">
        <v>5004</v>
      </c>
      <c r="B1486" s="4" t="s">
        <v>4962</v>
      </c>
      <c r="C1486" s="4" t="s">
        <v>5010</v>
      </c>
      <c r="D1486" s="4" t="s">
        <v>4960</v>
      </c>
      <c r="E1486" s="4" t="s">
        <v>2752</v>
      </c>
      <c r="F1486" s="4" t="s">
        <v>685</v>
      </c>
      <c r="G1486" s="7" t="s">
        <v>2775</v>
      </c>
      <c r="H1486" s="4" t="s">
        <v>2776</v>
      </c>
    </row>
    <row r="1487" spans="1:8" x14ac:dyDescent="0.25">
      <c r="A1487" t="s">
        <v>5004</v>
      </c>
      <c r="B1487" s="4" t="s">
        <v>4962</v>
      </c>
      <c r="C1487" s="4" t="s">
        <v>5010</v>
      </c>
      <c r="D1487" s="4" t="s">
        <v>4960</v>
      </c>
      <c r="E1487" s="4" t="s">
        <v>2752</v>
      </c>
      <c r="F1487" s="4" t="s">
        <v>685</v>
      </c>
      <c r="G1487" s="7" t="s">
        <v>2777</v>
      </c>
      <c r="H1487" s="4" t="s">
        <v>2778</v>
      </c>
    </row>
    <row r="1488" spans="1:8" x14ac:dyDescent="0.25">
      <c r="A1488" t="s">
        <v>5004</v>
      </c>
      <c r="B1488" s="4" t="s">
        <v>4962</v>
      </c>
      <c r="C1488" s="4" t="s">
        <v>5010</v>
      </c>
      <c r="D1488" s="4" t="s">
        <v>4960</v>
      </c>
      <c r="E1488" s="4" t="s">
        <v>2752</v>
      </c>
      <c r="F1488" s="4" t="s">
        <v>685</v>
      </c>
      <c r="G1488" s="7" t="s">
        <v>2779</v>
      </c>
      <c r="H1488" s="4" t="s">
        <v>2780</v>
      </c>
    </row>
    <row r="1489" spans="1:8" x14ac:dyDescent="0.25">
      <c r="A1489" t="s">
        <v>5004</v>
      </c>
      <c r="B1489" s="4" t="s">
        <v>4962</v>
      </c>
      <c r="C1489" s="4" t="s">
        <v>5010</v>
      </c>
      <c r="D1489" s="4" t="s">
        <v>4960</v>
      </c>
      <c r="E1489" s="4" t="s">
        <v>2752</v>
      </c>
      <c r="F1489" s="4" t="s">
        <v>685</v>
      </c>
      <c r="G1489" s="7" t="s">
        <v>2781</v>
      </c>
      <c r="H1489" s="4" t="s">
        <v>2782</v>
      </c>
    </row>
    <row r="1490" spans="1:8" x14ac:dyDescent="0.25">
      <c r="A1490" t="s">
        <v>5004</v>
      </c>
      <c r="B1490" s="4" t="s">
        <v>4962</v>
      </c>
      <c r="C1490" s="4" t="s">
        <v>5010</v>
      </c>
      <c r="D1490" s="4" t="s">
        <v>4960</v>
      </c>
      <c r="E1490" s="4" t="s">
        <v>2752</v>
      </c>
      <c r="F1490" s="4" t="s">
        <v>685</v>
      </c>
      <c r="G1490" s="7" t="s">
        <v>2783</v>
      </c>
      <c r="H1490" s="4" t="s">
        <v>2784</v>
      </c>
    </row>
    <row r="1491" spans="1:8" x14ac:dyDescent="0.25">
      <c r="A1491" t="s">
        <v>5004</v>
      </c>
      <c r="B1491" s="4" t="s">
        <v>4962</v>
      </c>
      <c r="C1491" s="4" t="s">
        <v>5010</v>
      </c>
      <c r="D1491" s="4" t="s">
        <v>4960</v>
      </c>
      <c r="E1491" s="4" t="s">
        <v>2752</v>
      </c>
      <c r="F1491" s="4" t="s">
        <v>685</v>
      </c>
      <c r="G1491" s="7" t="s">
        <v>2785</v>
      </c>
      <c r="H1491" s="4" t="s">
        <v>2786</v>
      </c>
    </row>
    <row r="1492" spans="1:8" x14ac:dyDescent="0.25">
      <c r="A1492" t="s">
        <v>5004</v>
      </c>
      <c r="B1492" s="4" t="s">
        <v>4962</v>
      </c>
      <c r="C1492" s="4" t="s">
        <v>5010</v>
      </c>
      <c r="D1492" s="4" t="s">
        <v>4960</v>
      </c>
      <c r="E1492" s="4" t="s">
        <v>2752</v>
      </c>
      <c r="F1492" s="4" t="s">
        <v>685</v>
      </c>
      <c r="G1492" s="7" t="s">
        <v>2787</v>
      </c>
      <c r="H1492" s="4" t="s">
        <v>2788</v>
      </c>
    </row>
    <row r="1493" spans="1:8" x14ac:dyDescent="0.25">
      <c r="A1493" t="s">
        <v>5004</v>
      </c>
      <c r="B1493" s="4" t="s">
        <v>4962</v>
      </c>
      <c r="C1493" s="4" t="s">
        <v>5010</v>
      </c>
      <c r="D1493" s="4" t="s">
        <v>4960</v>
      </c>
      <c r="E1493" s="4" t="s">
        <v>2752</v>
      </c>
      <c r="F1493" s="4" t="s">
        <v>685</v>
      </c>
      <c r="G1493" s="7" t="s">
        <v>2789</v>
      </c>
      <c r="H1493" s="4" t="s">
        <v>2790</v>
      </c>
    </row>
    <row r="1494" spans="1:8" x14ac:dyDescent="0.25">
      <c r="A1494" t="s">
        <v>5004</v>
      </c>
      <c r="B1494" s="4" t="s">
        <v>4962</v>
      </c>
      <c r="C1494" s="4" t="s">
        <v>5010</v>
      </c>
      <c r="D1494" s="4" t="s">
        <v>4960</v>
      </c>
      <c r="E1494" s="4" t="s">
        <v>2752</v>
      </c>
      <c r="F1494" s="4" t="s">
        <v>685</v>
      </c>
      <c r="G1494" s="7" t="s">
        <v>2791</v>
      </c>
      <c r="H1494" s="4" t="s">
        <v>2792</v>
      </c>
    </row>
    <row r="1495" spans="1:8" x14ac:dyDescent="0.25">
      <c r="A1495" t="s">
        <v>5004</v>
      </c>
      <c r="B1495" s="4" t="s">
        <v>4962</v>
      </c>
      <c r="C1495" s="4" t="s">
        <v>5010</v>
      </c>
      <c r="D1495" s="4" t="s">
        <v>4960</v>
      </c>
      <c r="E1495" s="4"/>
      <c r="F1495" s="4" t="s">
        <v>685</v>
      </c>
      <c r="G1495" s="7" t="s">
        <v>2793</v>
      </c>
      <c r="H1495" s="4" t="s">
        <v>2794</v>
      </c>
    </row>
    <row r="1496" spans="1:8" x14ac:dyDescent="0.25">
      <c r="A1496" t="s">
        <v>5004</v>
      </c>
      <c r="B1496" s="4" t="s">
        <v>4962</v>
      </c>
      <c r="C1496" s="4" t="s">
        <v>5010</v>
      </c>
      <c r="D1496" s="4" t="s">
        <v>4960</v>
      </c>
      <c r="E1496" s="4"/>
      <c r="F1496" s="4" t="s">
        <v>685</v>
      </c>
      <c r="G1496" s="7" t="s">
        <v>2795</v>
      </c>
      <c r="H1496" s="4" t="s">
        <v>2796</v>
      </c>
    </row>
    <row r="1497" spans="1:8" x14ac:dyDescent="0.25">
      <c r="A1497" t="s">
        <v>5004</v>
      </c>
      <c r="B1497" s="4" t="s">
        <v>4962</v>
      </c>
      <c r="C1497" s="4" t="s">
        <v>5010</v>
      </c>
      <c r="D1497" s="4" t="s">
        <v>4960</v>
      </c>
      <c r="E1497" s="4"/>
      <c r="F1497" s="4" t="s">
        <v>685</v>
      </c>
      <c r="G1497" s="7" t="s">
        <v>2797</v>
      </c>
      <c r="H1497" s="4" t="s">
        <v>2798</v>
      </c>
    </row>
    <row r="1498" spans="1:8" x14ac:dyDescent="0.25">
      <c r="A1498" t="s">
        <v>5004</v>
      </c>
      <c r="B1498" s="4" t="s">
        <v>4962</v>
      </c>
      <c r="C1498" s="4" t="s">
        <v>5010</v>
      </c>
      <c r="D1498" s="4" t="s">
        <v>4960</v>
      </c>
      <c r="E1498" s="4"/>
      <c r="F1498" s="4" t="s">
        <v>685</v>
      </c>
      <c r="G1498" s="7" t="s">
        <v>2799</v>
      </c>
      <c r="H1498" s="4" t="s">
        <v>2800</v>
      </c>
    </row>
    <row r="1499" spans="1:8" x14ac:dyDescent="0.25">
      <c r="A1499" t="s">
        <v>5004</v>
      </c>
      <c r="B1499" s="4" t="s">
        <v>4962</v>
      </c>
      <c r="C1499" s="4" t="s">
        <v>5010</v>
      </c>
      <c r="D1499" s="4" t="s">
        <v>4960</v>
      </c>
      <c r="E1499" s="4" t="s">
        <v>2801</v>
      </c>
      <c r="F1499" s="4" t="s">
        <v>685</v>
      </c>
      <c r="G1499" s="7" t="s">
        <v>2802</v>
      </c>
      <c r="H1499" s="4" t="s">
        <v>2803</v>
      </c>
    </row>
    <row r="1500" spans="1:8" x14ac:dyDescent="0.25">
      <c r="A1500" t="s">
        <v>5004</v>
      </c>
      <c r="B1500" s="4" t="s">
        <v>4962</v>
      </c>
      <c r="C1500" s="4" t="s">
        <v>5010</v>
      </c>
      <c r="D1500" s="4" t="s">
        <v>4960</v>
      </c>
      <c r="E1500" s="4" t="s">
        <v>2801</v>
      </c>
      <c r="F1500" s="4" t="s">
        <v>685</v>
      </c>
      <c r="G1500" s="7" t="s">
        <v>2804</v>
      </c>
      <c r="H1500" s="4" t="s">
        <v>2805</v>
      </c>
    </row>
    <row r="1501" spans="1:8" x14ac:dyDescent="0.25">
      <c r="A1501" t="s">
        <v>5004</v>
      </c>
      <c r="B1501" s="4" t="s">
        <v>4962</v>
      </c>
      <c r="C1501" s="4" t="s">
        <v>5010</v>
      </c>
      <c r="D1501" s="4" t="s">
        <v>4960</v>
      </c>
      <c r="E1501" s="4" t="s">
        <v>2801</v>
      </c>
      <c r="F1501" s="4" t="s">
        <v>685</v>
      </c>
      <c r="G1501" s="7" t="s">
        <v>2806</v>
      </c>
      <c r="H1501" s="4" t="s">
        <v>2807</v>
      </c>
    </row>
    <row r="1502" spans="1:8" x14ac:dyDescent="0.25">
      <c r="A1502" t="s">
        <v>5004</v>
      </c>
      <c r="B1502" s="4" t="s">
        <v>4962</v>
      </c>
      <c r="C1502" s="4" t="s">
        <v>5010</v>
      </c>
      <c r="D1502" s="4" t="s">
        <v>4960</v>
      </c>
      <c r="E1502" s="4" t="s">
        <v>2801</v>
      </c>
      <c r="F1502" s="4" t="s">
        <v>685</v>
      </c>
      <c r="G1502" s="7" t="s">
        <v>2808</v>
      </c>
      <c r="H1502" s="4" t="s">
        <v>2809</v>
      </c>
    </row>
    <row r="1503" spans="1:8" x14ac:dyDescent="0.25">
      <c r="A1503" t="s">
        <v>5004</v>
      </c>
      <c r="B1503" s="4" t="s">
        <v>4962</v>
      </c>
      <c r="C1503" s="4" t="s">
        <v>5010</v>
      </c>
      <c r="D1503" s="4" t="s">
        <v>4960</v>
      </c>
      <c r="E1503" s="4" t="s">
        <v>2810</v>
      </c>
      <c r="F1503" s="4" t="s">
        <v>685</v>
      </c>
      <c r="G1503" s="7" t="s">
        <v>2811</v>
      </c>
      <c r="H1503" s="4" t="s">
        <v>2812</v>
      </c>
    </row>
    <row r="1504" spans="1:8" x14ac:dyDescent="0.25">
      <c r="A1504" t="s">
        <v>5004</v>
      </c>
      <c r="B1504" s="4" t="s">
        <v>4962</v>
      </c>
      <c r="C1504" s="4" t="s">
        <v>5010</v>
      </c>
      <c r="D1504" s="4" t="s">
        <v>4960</v>
      </c>
      <c r="E1504" s="4" t="s">
        <v>2810</v>
      </c>
      <c r="F1504" s="4" t="s">
        <v>685</v>
      </c>
      <c r="G1504" s="7" t="s">
        <v>2813</v>
      </c>
      <c r="H1504" s="4" t="s">
        <v>2814</v>
      </c>
    </row>
    <row r="1505" spans="1:8" x14ac:dyDescent="0.25">
      <c r="A1505" t="s">
        <v>5004</v>
      </c>
      <c r="B1505" s="4" t="s">
        <v>4962</v>
      </c>
      <c r="C1505" s="4" t="s">
        <v>5010</v>
      </c>
      <c r="D1505" s="4" t="s">
        <v>4960</v>
      </c>
      <c r="E1505" s="4" t="s">
        <v>2810</v>
      </c>
      <c r="F1505" s="4" t="s">
        <v>685</v>
      </c>
      <c r="G1505" s="7" t="s">
        <v>2815</v>
      </c>
      <c r="H1505" s="4" t="s">
        <v>2816</v>
      </c>
    </row>
    <row r="1506" spans="1:8" x14ac:dyDescent="0.25">
      <c r="A1506" t="s">
        <v>5004</v>
      </c>
      <c r="B1506" s="4" t="s">
        <v>4962</v>
      </c>
      <c r="C1506" s="4" t="s">
        <v>5010</v>
      </c>
      <c r="D1506" s="4" t="s">
        <v>4960</v>
      </c>
      <c r="E1506" s="4" t="s">
        <v>2810</v>
      </c>
      <c r="F1506" s="4" t="s">
        <v>632</v>
      </c>
      <c r="G1506" s="7" t="s">
        <v>86</v>
      </c>
      <c r="H1506" s="4" t="s">
        <v>2817</v>
      </c>
    </row>
    <row r="1507" spans="1:8" x14ac:dyDescent="0.25">
      <c r="A1507" t="s">
        <v>5004</v>
      </c>
      <c r="B1507" s="4" t="s">
        <v>4962</v>
      </c>
      <c r="C1507" s="4" t="s">
        <v>5010</v>
      </c>
      <c r="D1507" s="4" t="s">
        <v>4960</v>
      </c>
      <c r="E1507" s="4" t="s">
        <v>2810</v>
      </c>
      <c r="F1507" s="4" t="s">
        <v>685</v>
      </c>
      <c r="G1507" s="7" t="s">
        <v>2818</v>
      </c>
      <c r="H1507" s="4" t="s">
        <v>2819</v>
      </c>
    </row>
    <row r="1508" spans="1:8" x14ac:dyDescent="0.25">
      <c r="A1508" t="s">
        <v>5004</v>
      </c>
      <c r="B1508" s="4" t="s">
        <v>4962</v>
      </c>
      <c r="C1508" s="4" t="s">
        <v>5010</v>
      </c>
      <c r="D1508" s="4" t="s">
        <v>4960</v>
      </c>
      <c r="E1508" s="4" t="s">
        <v>2810</v>
      </c>
      <c r="F1508" s="4" t="s">
        <v>632</v>
      </c>
      <c r="G1508" s="7" t="s">
        <v>77</v>
      </c>
      <c r="H1508" s="4" t="s">
        <v>2820</v>
      </c>
    </row>
    <row r="1509" spans="1:8" x14ac:dyDescent="0.25">
      <c r="A1509" t="s">
        <v>5004</v>
      </c>
      <c r="B1509" s="4" t="s">
        <v>4962</v>
      </c>
      <c r="C1509" s="4" t="s">
        <v>5010</v>
      </c>
      <c r="D1509" s="4" t="s">
        <v>4960</v>
      </c>
      <c r="E1509" s="4" t="s">
        <v>2810</v>
      </c>
      <c r="F1509" s="4" t="s">
        <v>685</v>
      </c>
      <c r="G1509" s="7" t="s">
        <v>2821</v>
      </c>
      <c r="H1509" s="4" t="s">
        <v>2822</v>
      </c>
    </row>
    <row r="1510" spans="1:8" x14ac:dyDescent="0.25">
      <c r="A1510" t="s">
        <v>5004</v>
      </c>
      <c r="B1510" s="4" t="s">
        <v>4962</v>
      </c>
      <c r="C1510" s="4" t="s">
        <v>5010</v>
      </c>
      <c r="D1510" s="4" t="s">
        <v>4960</v>
      </c>
      <c r="E1510" s="4" t="s">
        <v>2810</v>
      </c>
      <c r="F1510" s="4" t="s">
        <v>685</v>
      </c>
      <c r="G1510" s="7" t="s">
        <v>2823</v>
      </c>
      <c r="H1510" s="4" t="s">
        <v>2824</v>
      </c>
    </row>
    <row r="1511" spans="1:8" x14ac:dyDescent="0.25">
      <c r="A1511" t="s">
        <v>5004</v>
      </c>
      <c r="B1511" s="4" t="s">
        <v>4962</v>
      </c>
      <c r="C1511" s="4" t="s">
        <v>5010</v>
      </c>
      <c r="D1511" s="4" t="s">
        <v>4960</v>
      </c>
      <c r="E1511" s="4" t="s">
        <v>2810</v>
      </c>
      <c r="F1511" s="4" t="s">
        <v>632</v>
      </c>
      <c r="G1511" s="7" t="s">
        <v>30</v>
      </c>
      <c r="H1511" s="4" t="s">
        <v>2825</v>
      </c>
    </row>
    <row r="1512" spans="1:8" x14ac:dyDescent="0.25">
      <c r="A1512" t="s">
        <v>5004</v>
      </c>
      <c r="B1512" s="4" t="s">
        <v>4962</v>
      </c>
      <c r="C1512" s="4" t="s">
        <v>5010</v>
      </c>
      <c r="D1512" s="4" t="s">
        <v>4960</v>
      </c>
      <c r="E1512" s="4" t="s">
        <v>2810</v>
      </c>
      <c r="F1512" s="4" t="s">
        <v>685</v>
      </c>
      <c r="G1512" s="7" t="s">
        <v>2826</v>
      </c>
      <c r="H1512" s="4" t="s">
        <v>2827</v>
      </c>
    </row>
    <row r="1513" spans="1:8" x14ac:dyDescent="0.25">
      <c r="A1513" t="s">
        <v>5004</v>
      </c>
      <c r="B1513" s="4" t="s">
        <v>4962</v>
      </c>
      <c r="C1513" s="4" t="s">
        <v>5010</v>
      </c>
      <c r="D1513" s="4" t="s">
        <v>4960</v>
      </c>
      <c r="E1513" s="4" t="s">
        <v>2810</v>
      </c>
      <c r="F1513" s="4" t="s">
        <v>685</v>
      </c>
      <c r="G1513" s="7" t="s">
        <v>2828</v>
      </c>
      <c r="H1513" s="4" t="s">
        <v>2683</v>
      </c>
    </row>
    <row r="1514" spans="1:8" x14ac:dyDescent="0.25">
      <c r="A1514" t="s">
        <v>5004</v>
      </c>
      <c r="B1514" s="4" t="s">
        <v>4962</v>
      </c>
      <c r="C1514" s="4" t="s">
        <v>5010</v>
      </c>
      <c r="D1514" s="4" t="s">
        <v>4960</v>
      </c>
      <c r="E1514" s="4" t="s">
        <v>2810</v>
      </c>
      <c r="F1514" s="4" t="s">
        <v>685</v>
      </c>
      <c r="G1514" s="7" t="s">
        <v>2829</v>
      </c>
      <c r="H1514" s="4" t="s">
        <v>2830</v>
      </c>
    </row>
    <row r="1515" spans="1:8" x14ac:dyDescent="0.25">
      <c r="A1515" t="s">
        <v>5004</v>
      </c>
      <c r="B1515" s="4" t="s">
        <v>4962</v>
      </c>
      <c r="C1515" s="4" t="s">
        <v>5010</v>
      </c>
      <c r="D1515" s="4" t="s">
        <v>4960</v>
      </c>
      <c r="E1515" s="4" t="s">
        <v>2810</v>
      </c>
      <c r="F1515" s="4" t="s">
        <v>685</v>
      </c>
      <c r="G1515" s="7" t="s">
        <v>2831</v>
      </c>
      <c r="H1515" s="4" t="s">
        <v>2832</v>
      </c>
    </row>
    <row r="1516" spans="1:8" x14ac:dyDescent="0.25">
      <c r="A1516" t="s">
        <v>5004</v>
      </c>
      <c r="B1516" s="4" t="s">
        <v>4962</v>
      </c>
      <c r="C1516" s="4" t="s">
        <v>5010</v>
      </c>
      <c r="D1516" s="4" t="s">
        <v>4960</v>
      </c>
      <c r="E1516" s="4" t="s">
        <v>2810</v>
      </c>
      <c r="F1516" s="4" t="s">
        <v>685</v>
      </c>
      <c r="G1516" s="7" t="s">
        <v>2833</v>
      </c>
      <c r="H1516" s="4" t="s">
        <v>2834</v>
      </c>
    </row>
    <row r="1517" spans="1:8" x14ac:dyDescent="0.25">
      <c r="A1517" t="s">
        <v>5004</v>
      </c>
      <c r="B1517" s="4" t="s">
        <v>4962</v>
      </c>
      <c r="C1517" s="4" t="s">
        <v>5010</v>
      </c>
      <c r="D1517" s="4" t="s">
        <v>4960</v>
      </c>
      <c r="E1517" s="4" t="s">
        <v>2810</v>
      </c>
      <c r="F1517" s="4" t="s">
        <v>685</v>
      </c>
      <c r="G1517" s="7" t="s">
        <v>2835</v>
      </c>
      <c r="H1517" s="4" t="s">
        <v>2836</v>
      </c>
    </row>
    <row r="1518" spans="1:8" x14ac:dyDescent="0.25">
      <c r="A1518" t="s">
        <v>5004</v>
      </c>
      <c r="B1518" s="4" t="s">
        <v>4962</v>
      </c>
      <c r="C1518" s="4" t="s">
        <v>5010</v>
      </c>
      <c r="D1518" s="4" t="s">
        <v>4960</v>
      </c>
      <c r="E1518" s="4" t="s">
        <v>2810</v>
      </c>
      <c r="F1518" s="4" t="s">
        <v>685</v>
      </c>
      <c r="G1518" s="7" t="s">
        <v>2837</v>
      </c>
      <c r="H1518" s="4" t="s">
        <v>2838</v>
      </c>
    </row>
    <row r="1519" spans="1:8" x14ac:dyDescent="0.25">
      <c r="A1519" t="s">
        <v>5004</v>
      </c>
      <c r="B1519" s="4" t="s">
        <v>4962</v>
      </c>
      <c r="C1519" s="4" t="s">
        <v>5010</v>
      </c>
      <c r="D1519" s="4" t="s">
        <v>4960</v>
      </c>
      <c r="E1519" s="4" t="s">
        <v>2810</v>
      </c>
      <c r="F1519" s="4" t="s">
        <v>685</v>
      </c>
      <c r="G1519" s="7" t="s">
        <v>2839</v>
      </c>
      <c r="H1519" s="4" t="s">
        <v>2840</v>
      </c>
    </row>
    <row r="1520" spans="1:8" x14ac:dyDescent="0.25">
      <c r="A1520" t="s">
        <v>5004</v>
      </c>
      <c r="B1520" s="4" t="s">
        <v>4962</v>
      </c>
      <c r="C1520" s="4" t="s">
        <v>5010</v>
      </c>
      <c r="D1520" s="4" t="s">
        <v>4960</v>
      </c>
      <c r="E1520" s="4" t="s">
        <v>2810</v>
      </c>
      <c r="F1520" s="4" t="s">
        <v>685</v>
      </c>
      <c r="G1520" s="7" t="s">
        <v>2841</v>
      </c>
      <c r="H1520" s="4" t="s">
        <v>2842</v>
      </c>
    </row>
    <row r="1521" spans="1:8" x14ac:dyDescent="0.25">
      <c r="A1521" t="s">
        <v>5004</v>
      </c>
      <c r="B1521" s="4" t="s">
        <v>4962</v>
      </c>
      <c r="C1521" s="4" t="s">
        <v>5010</v>
      </c>
      <c r="D1521" s="4" t="s">
        <v>4960</v>
      </c>
      <c r="E1521" s="4" t="s">
        <v>2843</v>
      </c>
      <c r="F1521" s="4" t="s">
        <v>685</v>
      </c>
      <c r="G1521" s="7" t="s">
        <v>2844</v>
      </c>
      <c r="H1521" s="4" t="s">
        <v>2845</v>
      </c>
    </row>
    <row r="1522" spans="1:8" x14ac:dyDescent="0.25">
      <c r="A1522" t="s">
        <v>5004</v>
      </c>
      <c r="B1522" s="4" t="s">
        <v>4962</v>
      </c>
      <c r="C1522" s="4" t="s">
        <v>5010</v>
      </c>
      <c r="D1522" s="4" t="s">
        <v>4960</v>
      </c>
      <c r="E1522" s="4" t="s">
        <v>2843</v>
      </c>
      <c r="F1522" s="4" t="s">
        <v>685</v>
      </c>
      <c r="G1522" s="7" t="s">
        <v>2846</v>
      </c>
      <c r="H1522" s="4" t="s">
        <v>2847</v>
      </c>
    </row>
    <row r="1523" spans="1:8" x14ac:dyDescent="0.25">
      <c r="A1523" t="s">
        <v>5004</v>
      </c>
      <c r="B1523" s="4" t="s">
        <v>4962</v>
      </c>
      <c r="C1523" s="4" t="s">
        <v>5010</v>
      </c>
      <c r="D1523" s="4" t="s">
        <v>4960</v>
      </c>
      <c r="E1523" s="4" t="s">
        <v>2843</v>
      </c>
      <c r="F1523" s="4" t="s">
        <v>685</v>
      </c>
      <c r="G1523" s="7" t="s">
        <v>2848</v>
      </c>
      <c r="H1523" s="4" t="s">
        <v>2849</v>
      </c>
    </row>
    <row r="1524" spans="1:8" x14ac:dyDescent="0.25">
      <c r="A1524" t="s">
        <v>5004</v>
      </c>
      <c r="B1524" s="4" t="s">
        <v>4962</v>
      </c>
      <c r="C1524" s="4" t="s">
        <v>5010</v>
      </c>
      <c r="D1524" s="4" t="s">
        <v>4960</v>
      </c>
      <c r="E1524" s="4" t="s">
        <v>2843</v>
      </c>
      <c r="F1524" s="4" t="s">
        <v>685</v>
      </c>
      <c r="G1524" s="7" t="s">
        <v>2850</v>
      </c>
      <c r="H1524" s="4" t="s">
        <v>2851</v>
      </c>
    </row>
    <row r="1525" spans="1:8" x14ac:dyDescent="0.25">
      <c r="A1525" t="s">
        <v>5004</v>
      </c>
      <c r="B1525" s="4" t="s">
        <v>4962</v>
      </c>
      <c r="C1525" s="4" t="s">
        <v>5010</v>
      </c>
      <c r="D1525" s="4" t="s">
        <v>4960</v>
      </c>
      <c r="E1525" s="4" t="s">
        <v>2843</v>
      </c>
      <c r="F1525" s="4" t="s">
        <v>685</v>
      </c>
      <c r="G1525" s="7" t="s">
        <v>2852</v>
      </c>
      <c r="H1525" s="4" t="s">
        <v>2853</v>
      </c>
    </row>
    <row r="1526" spans="1:8" x14ac:dyDescent="0.25">
      <c r="A1526" t="s">
        <v>5004</v>
      </c>
      <c r="B1526" s="4" t="s">
        <v>4962</v>
      </c>
      <c r="C1526" s="4" t="s">
        <v>5010</v>
      </c>
      <c r="D1526" s="4" t="s">
        <v>4960</v>
      </c>
      <c r="E1526" s="4" t="s">
        <v>2854</v>
      </c>
      <c r="F1526" s="4" t="s">
        <v>685</v>
      </c>
      <c r="G1526" s="7" t="s">
        <v>2855</v>
      </c>
      <c r="H1526" s="4" t="s">
        <v>2856</v>
      </c>
    </row>
    <row r="1527" spans="1:8" x14ac:dyDescent="0.25">
      <c r="A1527" t="s">
        <v>5004</v>
      </c>
      <c r="B1527" s="4" t="s">
        <v>4962</v>
      </c>
      <c r="C1527" s="4" t="s">
        <v>5010</v>
      </c>
      <c r="D1527" s="4" t="s">
        <v>4960</v>
      </c>
      <c r="E1527" s="4" t="s">
        <v>2854</v>
      </c>
      <c r="F1527" s="4" t="s">
        <v>685</v>
      </c>
      <c r="G1527" s="7" t="s">
        <v>2857</v>
      </c>
      <c r="H1527" s="4" t="s">
        <v>2814</v>
      </c>
    </row>
    <row r="1528" spans="1:8" x14ac:dyDescent="0.25">
      <c r="A1528" t="s">
        <v>5004</v>
      </c>
      <c r="B1528" s="4" t="s">
        <v>4962</v>
      </c>
      <c r="C1528" s="4" t="s">
        <v>5010</v>
      </c>
      <c r="D1528" s="4" t="s">
        <v>4960</v>
      </c>
      <c r="E1528" s="4" t="s">
        <v>2854</v>
      </c>
      <c r="F1528" s="4" t="s">
        <v>685</v>
      </c>
      <c r="G1528" s="7" t="s">
        <v>2858</v>
      </c>
      <c r="H1528" s="4" t="s">
        <v>2859</v>
      </c>
    </row>
    <row r="1529" spans="1:8" x14ac:dyDescent="0.25">
      <c r="A1529" t="s">
        <v>5004</v>
      </c>
      <c r="B1529" s="4" t="s">
        <v>4962</v>
      </c>
      <c r="C1529" s="4" t="s">
        <v>5010</v>
      </c>
      <c r="D1529" s="4" t="s">
        <v>4960</v>
      </c>
      <c r="E1529" s="4" t="s">
        <v>2854</v>
      </c>
      <c r="F1529" s="4" t="s">
        <v>685</v>
      </c>
      <c r="G1529" s="7" t="s">
        <v>108</v>
      </c>
      <c r="H1529" s="4" t="s">
        <v>2707</v>
      </c>
    </row>
    <row r="1530" spans="1:8" x14ac:dyDescent="0.25">
      <c r="A1530" t="s">
        <v>5004</v>
      </c>
      <c r="B1530" s="4" t="s">
        <v>4962</v>
      </c>
      <c r="C1530" s="4" t="s">
        <v>5010</v>
      </c>
      <c r="D1530" s="4" t="s">
        <v>4960</v>
      </c>
      <c r="E1530" s="4" t="s">
        <v>2854</v>
      </c>
      <c r="F1530" s="4" t="s">
        <v>685</v>
      </c>
      <c r="G1530" s="7" t="s">
        <v>2860</v>
      </c>
      <c r="H1530" s="4" t="s">
        <v>2861</v>
      </c>
    </row>
    <row r="1531" spans="1:8" x14ac:dyDescent="0.25">
      <c r="A1531" t="s">
        <v>5004</v>
      </c>
      <c r="B1531" s="4" t="s">
        <v>4962</v>
      </c>
      <c r="C1531" s="4" t="s">
        <v>5010</v>
      </c>
      <c r="D1531" s="4" t="s">
        <v>4960</v>
      </c>
      <c r="E1531" s="4" t="s">
        <v>2854</v>
      </c>
      <c r="F1531" s="4" t="s">
        <v>685</v>
      </c>
      <c r="G1531" s="7" t="s">
        <v>2862</v>
      </c>
      <c r="H1531" s="4" t="s">
        <v>2863</v>
      </c>
    </row>
    <row r="1532" spans="1:8" x14ac:dyDescent="0.25">
      <c r="A1532" t="s">
        <v>5004</v>
      </c>
      <c r="B1532" s="4" t="s">
        <v>4962</v>
      </c>
      <c r="C1532" s="4" t="s">
        <v>5010</v>
      </c>
      <c r="D1532" s="4" t="s">
        <v>4960</v>
      </c>
      <c r="E1532" s="4" t="s">
        <v>2854</v>
      </c>
      <c r="F1532" s="4" t="s">
        <v>685</v>
      </c>
      <c r="G1532" s="7" t="s">
        <v>2864</v>
      </c>
      <c r="H1532" s="4" t="s">
        <v>2865</v>
      </c>
    </row>
    <row r="1533" spans="1:8" x14ac:dyDescent="0.25">
      <c r="A1533" t="s">
        <v>5004</v>
      </c>
      <c r="B1533" s="4" t="s">
        <v>4962</v>
      </c>
      <c r="C1533" s="4" t="s">
        <v>5010</v>
      </c>
      <c r="D1533" s="4" t="s">
        <v>4960</v>
      </c>
      <c r="E1533" s="4" t="s">
        <v>2854</v>
      </c>
      <c r="F1533" s="4" t="s">
        <v>685</v>
      </c>
      <c r="G1533" s="7" t="s">
        <v>2866</v>
      </c>
      <c r="H1533" s="4" t="s">
        <v>2867</v>
      </c>
    </row>
    <row r="1534" spans="1:8" x14ac:dyDescent="0.25">
      <c r="A1534" t="s">
        <v>5004</v>
      </c>
      <c r="B1534" s="4" t="s">
        <v>4962</v>
      </c>
      <c r="C1534" s="4" t="s">
        <v>5010</v>
      </c>
      <c r="D1534" s="4" t="s">
        <v>4960</v>
      </c>
      <c r="E1534" s="4" t="s">
        <v>2854</v>
      </c>
      <c r="F1534" s="4" t="s">
        <v>685</v>
      </c>
      <c r="G1534" s="7" t="s">
        <v>2868</v>
      </c>
      <c r="H1534" s="4" t="s">
        <v>2869</v>
      </c>
    </row>
    <row r="1535" spans="1:8" x14ac:dyDescent="0.25">
      <c r="A1535" t="s">
        <v>5004</v>
      </c>
      <c r="B1535" s="4" t="s">
        <v>4962</v>
      </c>
      <c r="C1535" s="4" t="s">
        <v>5010</v>
      </c>
      <c r="D1535" s="4" t="s">
        <v>4960</v>
      </c>
      <c r="E1535" s="4" t="s">
        <v>2854</v>
      </c>
      <c r="F1535" s="4" t="s">
        <v>685</v>
      </c>
      <c r="G1535" s="7" t="s">
        <v>31</v>
      </c>
      <c r="H1535" s="4" t="s">
        <v>2870</v>
      </c>
    </row>
    <row r="1536" spans="1:8" x14ac:dyDescent="0.25">
      <c r="A1536" t="s">
        <v>5004</v>
      </c>
      <c r="B1536" s="4" t="s">
        <v>4962</v>
      </c>
      <c r="C1536" s="4" t="s">
        <v>5010</v>
      </c>
      <c r="D1536" s="4" t="s">
        <v>4960</v>
      </c>
      <c r="E1536" s="4" t="s">
        <v>2854</v>
      </c>
      <c r="F1536" s="4" t="s">
        <v>685</v>
      </c>
      <c r="G1536" s="7" t="s">
        <v>2871</v>
      </c>
      <c r="H1536" s="4" t="s">
        <v>2872</v>
      </c>
    </row>
    <row r="1537" spans="1:8" x14ac:dyDescent="0.25">
      <c r="A1537" t="s">
        <v>5004</v>
      </c>
      <c r="B1537" s="4" t="s">
        <v>4962</v>
      </c>
      <c r="C1537" s="4" t="s">
        <v>5010</v>
      </c>
      <c r="D1537" s="4" t="s">
        <v>4960</v>
      </c>
      <c r="E1537" s="4" t="s">
        <v>2854</v>
      </c>
      <c r="F1537" s="4" t="s">
        <v>685</v>
      </c>
      <c r="G1537" s="7" t="s">
        <v>2873</v>
      </c>
      <c r="H1537" s="4" t="s">
        <v>2874</v>
      </c>
    </row>
    <row r="1538" spans="1:8" x14ac:dyDescent="0.25">
      <c r="A1538" t="s">
        <v>5004</v>
      </c>
      <c r="B1538" s="4" t="s">
        <v>4962</v>
      </c>
      <c r="C1538" s="4" t="s">
        <v>5010</v>
      </c>
      <c r="D1538" s="4" t="s">
        <v>4960</v>
      </c>
      <c r="E1538" s="4" t="s">
        <v>2854</v>
      </c>
      <c r="F1538" s="4" t="s">
        <v>685</v>
      </c>
      <c r="G1538" s="7" t="s">
        <v>18</v>
      </c>
      <c r="H1538" s="4" t="s">
        <v>2875</v>
      </c>
    </row>
    <row r="1539" spans="1:8" x14ac:dyDescent="0.25">
      <c r="A1539" t="s">
        <v>5004</v>
      </c>
      <c r="B1539" s="4" t="s">
        <v>4962</v>
      </c>
      <c r="C1539" s="4" t="s">
        <v>5010</v>
      </c>
      <c r="D1539" s="4" t="s">
        <v>4960</v>
      </c>
      <c r="E1539" s="4" t="s">
        <v>2854</v>
      </c>
      <c r="F1539" s="4" t="s">
        <v>685</v>
      </c>
      <c r="G1539" s="7" t="s">
        <v>2876</v>
      </c>
      <c r="H1539" s="4" t="s">
        <v>2877</v>
      </c>
    </row>
    <row r="1540" spans="1:8" x14ac:dyDescent="0.25">
      <c r="A1540" t="s">
        <v>5004</v>
      </c>
      <c r="B1540" s="4" t="s">
        <v>4962</v>
      </c>
      <c r="C1540" s="4" t="s">
        <v>5010</v>
      </c>
      <c r="D1540" s="4" t="s">
        <v>4960</v>
      </c>
      <c r="E1540" s="4" t="s">
        <v>2878</v>
      </c>
      <c r="F1540" s="4" t="s">
        <v>685</v>
      </c>
      <c r="G1540" s="7" t="s">
        <v>2879</v>
      </c>
      <c r="H1540" s="4" t="s">
        <v>2724</v>
      </c>
    </row>
    <row r="1541" spans="1:8" x14ac:dyDescent="0.25">
      <c r="A1541" t="s">
        <v>5004</v>
      </c>
      <c r="B1541" s="4" t="s">
        <v>4962</v>
      </c>
      <c r="C1541" s="4" t="s">
        <v>5010</v>
      </c>
      <c r="D1541" s="4" t="s">
        <v>4960</v>
      </c>
      <c r="E1541" s="4" t="s">
        <v>2878</v>
      </c>
      <c r="F1541" s="4" t="s">
        <v>685</v>
      </c>
      <c r="G1541" s="7" t="s">
        <v>2880</v>
      </c>
      <c r="H1541" s="4" t="s">
        <v>2881</v>
      </c>
    </row>
    <row r="1542" spans="1:8" x14ac:dyDescent="0.25">
      <c r="A1542" t="s">
        <v>5004</v>
      </c>
      <c r="B1542" s="4" t="s">
        <v>4962</v>
      </c>
      <c r="C1542" s="4" t="s">
        <v>5010</v>
      </c>
      <c r="D1542" s="4" t="s">
        <v>4960</v>
      </c>
      <c r="E1542" s="4" t="s">
        <v>2878</v>
      </c>
      <c r="F1542" s="4" t="s">
        <v>685</v>
      </c>
      <c r="G1542" s="7" t="s">
        <v>2882</v>
      </c>
      <c r="H1542" s="4" t="s">
        <v>2883</v>
      </c>
    </row>
    <row r="1543" spans="1:8" x14ac:dyDescent="0.25">
      <c r="A1543" t="s">
        <v>5004</v>
      </c>
      <c r="B1543" s="4" t="s">
        <v>4962</v>
      </c>
      <c r="C1543" s="4" t="s">
        <v>5010</v>
      </c>
      <c r="D1543" s="4" t="s">
        <v>4960</v>
      </c>
      <c r="E1543" s="4" t="s">
        <v>2878</v>
      </c>
      <c r="F1543" s="4" t="s">
        <v>685</v>
      </c>
      <c r="G1543" s="7" t="s">
        <v>51</v>
      </c>
      <c r="H1543" s="4" t="s">
        <v>2884</v>
      </c>
    </row>
    <row r="1544" spans="1:8" x14ac:dyDescent="0.25">
      <c r="A1544" t="s">
        <v>5004</v>
      </c>
      <c r="B1544" s="4" t="s">
        <v>4962</v>
      </c>
      <c r="C1544" s="4" t="s">
        <v>5010</v>
      </c>
      <c r="D1544" s="4" t="s">
        <v>4960</v>
      </c>
      <c r="E1544" s="4" t="s">
        <v>2878</v>
      </c>
      <c r="F1544" s="4" t="s">
        <v>685</v>
      </c>
      <c r="G1544" s="7" t="s">
        <v>2885</v>
      </c>
      <c r="H1544" s="4" t="s">
        <v>2886</v>
      </c>
    </row>
    <row r="1545" spans="1:8" x14ac:dyDescent="0.25">
      <c r="A1545" t="s">
        <v>5004</v>
      </c>
      <c r="B1545" s="4" t="s">
        <v>4962</v>
      </c>
      <c r="C1545" s="4" t="s">
        <v>5010</v>
      </c>
      <c r="D1545" s="4" t="s">
        <v>4960</v>
      </c>
      <c r="E1545" s="4" t="s">
        <v>2878</v>
      </c>
      <c r="F1545" s="4" t="s">
        <v>685</v>
      </c>
      <c r="G1545" s="7" t="s">
        <v>2887</v>
      </c>
      <c r="H1545" s="4" t="s">
        <v>2888</v>
      </c>
    </row>
    <row r="1546" spans="1:8" x14ac:dyDescent="0.25">
      <c r="A1546" t="s">
        <v>5004</v>
      </c>
      <c r="B1546" s="4" t="s">
        <v>4962</v>
      </c>
      <c r="C1546" s="4" t="s">
        <v>5010</v>
      </c>
      <c r="D1546" s="4" t="s">
        <v>4960</v>
      </c>
      <c r="E1546" s="4" t="s">
        <v>2878</v>
      </c>
      <c r="F1546" s="4" t="s">
        <v>685</v>
      </c>
      <c r="G1546" s="7" t="s">
        <v>2889</v>
      </c>
      <c r="H1546" s="4" t="s">
        <v>2890</v>
      </c>
    </row>
    <row r="1547" spans="1:8" x14ac:dyDescent="0.25">
      <c r="A1547" t="s">
        <v>5004</v>
      </c>
      <c r="B1547" s="4" t="s">
        <v>4962</v>
      </c>
      <c r="C1547" s="4" t="s">
        <v>5010</v>
      </c>
      <c r="D1547" s="4" t="s">
        <v>4960</v>
      </c>
      <c r="E1547" s="4" t="s">
        <v>2878</v>
      </c>
      <c r="F1547" s="4" t="s">
        <v>685</v>
      </c>
      <c r="G1547" s="7" t="s">
        <v>2891</v>
      </c>
      <c r="H1547" s="4" t="s">
        <v>2892</v>
      </c>
    </row>
    <row r="1548" spans="1:8" x14ac:dyDescent="0.25">
      <c r="A1548" t="s">
        <v>5004</v>
      </c>
      <c r="B1548" s="4" t="s">
        <v>4962</v>
      </c>
      <c r="C1548" s="4" t="s">
        <v>5010</v>
      </c>
      <c r="D1548" s="4" t="s">
        <v>4960</v>
      </c>
      <c r="E1548" s="4" t="s">
        <v>2893</v>
      </c>
      <c r="F1548" s="4" t="s">
        <v>685</v>
      </c>
      <c r="G1548" s="7" t="s">
        <v>2894</v>
      </c>
      <c r="H1548" s="4" t="s">
        <v>2814</v>
      </c>
    </row>
    <row r="1549" spans="1:8" x14ac:dyDescent="0.25">
      <c r="A1549" t="s">
        <v>5004</v>
      </c>
      <c r="B1549" s="4" t="s">
        <v>4962</v>
      </c>
      <c r="C1549" s="4" t="s">
        <v>5010</v>
      </c>
      <c r="D1549" s="4" t="s">
        <v>4960</v>
      </c>
      <c r="E1549" s="4" t="s">
        <v>2893</v>
      </c>
      <c r="F1549" s="4" t="s">
        <v>685</v>
      </c>
      <c r="G1549" s="7" t="s">
        <v>2895</v>
      </c>
      <c r="H1549" s="4" t="s">
        <v>2896</v>
      </c>
    </row>
    <row r="1550" spans="1:8" x14ac:dyDescent="0.25">
      <c r="A1550" t="s">
        <v>5004</v>
      </c>
      <c r="B1550" s="4" t="s">
        <v>4962</v>
      </c>
      <c r="C1550" s="4" t="s">
        <v>5010</v>
      </c>
      <c r="D1550" s="4" t="s">
        <v>4960</v>
      </c>
      <c r="E1550" s="4" t="s">
        <v>2893</v>
      </c>
      <c r="F1550" s="4" t="s">
        <v>685</v>
      </c>
      <c r="G1550" s="7" t="s">
        <v>2897</v>
      </c>
      <c r="H1550" s="4" t="s">
        <v>2898</v>
      </c>
    </row>
    <row r="1551" spans="1:8" x14ac:dyDescent="0.25">
      <c r="A1551" t="s">
        <v>5004</v>
      </c>
      <c r="B1551" s="4" t="s">
        <v>4962</v>
      </c>
      <c r="C1551" s="4" t="s">
        <v>5010</v>
      </c>
      <c r="D1551" s="4" t="s">
        <v>4960</v>
      </c>
      <c r="E1551" s="4" t="s">
        <v>2893</v>
      </c>
      <c r="F1551" s="4" t="s">
        <v>685</v>
      </c>
      <c r="G1551" s="7" t="s">
        <v>2899</v>
      </c>
      <c r="H1551" s="4" t="s">
        <v>2900</v>
      </c>
    </row>
    <row r="1552" spans="1:8" x14ac:dyDescent="0.25">
      <c r="A1552" t="s">
        <v>5004</v>
      </c>
      <c r="B1552" s="4" t="s">
        <v>4962</v>
      </c>
      <c r="C1552" s="4" t="s">
        <v>5010</v>
      </c>
      <c r="D1552" s="4" t="s">
        <v>4960</v>
      </c>
      <c r="E1552" s="4" t="s">
        <v>2893</v>
      </c>
      <c r="F1552" s="4" t="s">
        <v>685</v>
      </c>
      <c r="G1552" s="7" t="s">
        <v>2901</v>
      </c>
      <c r="H1552" s="4" t="s">
        <v>2902</v>
      </c>
    </row>
    <row r="1553" spans="1:8" x14ac:dyDescent="0.25">
      <c r="A1553" t="s">
        <v>5004</v>
      </c>
      <c r="B1553" s="4" t="s">
        <v>4962</v>
      </c>
      <c r="C1553" s="4" t="s">
        <v>5010</v>
      </c>
      <c r="D1553" s="4" t="s">
        <v>4960</v>
      </c>
      <c r="E1553" s="4" t="s">
        <v>2893</v>
      </c>
      <c r="F1553" s="4" t="s">
        <v>685</v>
      </c>
      <c r="G1553" s="7" t="s">
        <v>2903</v>
      </c>
      <c r="H1553" s="4" t="s">
        <v>2904</v>
      </c>
    </row>
    <row r="1554" spans="1:8" x14ac:dyDescent="0.25">
      <c r="A1554" t="s">
        <v>5004</v>
      </c>
      <c r="B1554" s="4" t="s">
        <v>4962</v>
      </c>
      <c r="C1554" s="4" t="s">
        <v>5010</v>
      </c>
      <c r="D1554" s="4" t="s">
        <v>4960</v>
      </c>
      <c r="E1554" s="4" t="s">
        <v>2893</v>
      </c>
      <c r="F1554" s="4" t="s">
        <v>685</v>
      </c>
      <c r="G1554" s="7" t="s">
        <v>2905</v>
      </c>
      <c r="H1554" s="4" t="s">
        <v>2906</v>
      </c>
    </row>
    <row r="1555" spans="1:8" x14ac:dyDescent="0.25">
      <c r="A1555" t="s">
        <v>5004</v>
      </c>
      <c r="B1555" s="4" t="s">
        <v>4962</v>
      </c>
      <c r="C1555" s="4" t="s">
        <v>5010</v>
      </c>
      <c r="D1555" s="4" t="s">
        <v>4960</v>
      </c>
      <c r="E1555" s="4" t="s">
        <v>2893</v>
      </c>
      <c r="F1555" s="4" t="s">
        <v>685</v>
      </c>
      <c r="G1555" s="7" t="s">
        <v>2907</v>
      </c>
      <c r="H1555" s="4" t="s">
        <v>2908</v>
      </c>
    </row>
    <row r="1556" spans="1:8" x14ac:dyDescent="0.25">
      <c r="A1556" t="s">
        <v>5004</v>
      </c>
      <c r="B1556" s="4" t="s">
        <v>4962</v>
      </c>
      <c r="C1556" s="4" t="s">
        <v>5010</v>
      </c>
      <c r="D1556" s="4" t="s">
        <v>4960</v>
      </c>
      <c r="E1556" s="4" t="s">
        <v>2893</v>
      </c>
      <c r="F1556" s="4" t="s">
        <v>685</v>
      </c>
      <c r="G1556" s="7" t="s">
        <v>2909</v>
      </c>
      <c r="H1556" s="4" t="s">
        <v>2910</v>
      </c>
    </row>
    <row r="1557" spans="1:8" x14ac:dyDescent="0.25">
      <c r="A1557" t="s">
        <v>5004</v>
      </c>
      <c r="B1557" s="4" t="s">
        <v>4962</v>
      </c>
      <c r="C1557" s="4" t="s">
        <v>5010</v>
      </c>
      <c r="D1557" s="4" t="s">
        <v>4960</v>
      </c>
      <c r="E1557" s="4" t="s">
        <v>2893</v>
      </c>
      <c r="F1557" s="4" t="s">
        <v>685</v>
      </c>
      <c r="G1557" s="7" t="s">
        <v>2911</v>
      </c>
      <c r="H1557" s="4" t="s">
        <v>2912</v>
      </c>
    </row>
    <row r="1558" spans="1:8" x14ac:dyDescent="0.25">
      <c r="A1558" t="s">
        <v>5004</v>
      </c>
      <c r="B1558" s="4" t="s">
        <v>4962</v>
      </c>
      <c r="C1558" s="4" t="s">
        <v>5010</v>
      </c>
      <c r="D1558" s="4" t="s">
        <v>4960</v>
      </c>
      <c r="E1558" s="4" t="s">
        <v>2893</v>
      </c>
      <c r="F1558" s="4" t="s">
        <v>685</v>
      </c>
      <c r="G1558" s="7" t="s">
        <v>2913</v>
      </c>
      <c r="H1558" s="4" t="s">
        <v>2914</v>
      </c>
    </row>
    <row r="1559" spans="1:8" x14ac:dyDescent="0.25">
      <c r="A1559" t="s">
        <v>5004</v>
      </c>
      <c r="B1559" s="4" t="s">
        <v>4962</v>
      </c>
      <c r="C1559" s="4" t="s">
        <v>5010</v>
      </c>
      <c r="D1559" s="4" t="s">
        <v>4960</v>
      </c>
      <c r="E1559" s="4" t="s">
        <v>2893</v>
      </c>
      <c r="F1559" s="4" t="s">
        <v>685</v>
      </c>
      <c r="G1559" s="7" t="s">
        <v>2915</v>
      </c>
      <c r="H1559" s="4" t="s">
        <v>2916</v>
      </c>
    </row>
    <row r="1560" spans="1:8" x14ac:dyDescent="0.25">
      <c r="A1560" t="s">
        <v>5004</v>
      </c>
      <c r="B1560" s="4" t="s">
        <v>4962</v>
      </c>
      <c r="C1560" s="4" t="s">
        <v>5010</v>
      </c>
      <c r="D1560" s="4" t="s">
        <v>4960</v>
      </c>
      <c r="E1560" s="4" t="s">
        <v>2917</v>
      </c>
      <c r="F1560" s="4" t="s">
        <v>685</v>
      </c>
      <c r="G1560" s="7" t="s">
        <v>2918</v>
      </c>
      <c r="H1560" s="4" t="s">
        <v>2919</v>
      </c>
    </row>
    <row r="1561" spans="1:8" x14ac:dyDescent="0.25">
      <c r="A1561" t="s">
        <v>5004</v>
      </c>
      <c r="B1561" s="4" t="s">
        <v>4962</v>
      </c>
      <c r="C1561" s="4" t="s">
        <v>5010</v>
      </c>
      <c r="D1561" s="4" t="s">
        <v>4960</v>
      </c>
      <c r="E1561" s="4" t="s">
        <v>2917</v>
      </c>
      <c r="F1561" s="4" t="s">
        <v>685</v>
      </c>
      <c r="G1561" s="7" t="s">
        <v>2920</v>
      </c>
      <c r="H1561" s="4" t="s">
        <v>2921</v>
      </c>
    </row>
    <row r="1562" spans="1:8" x14ac:dyDescent="0.25">
      <c r="A1562" t="s">
        <v>5004</v>
      </c>
      <c r="B1562" s="4" t="s">
        <v>4962</v>
      </c>
      <c r="C1562" s="4" t="s">
        <v>5010</v>
      </c>
      <c r="D1562" s="4" t="s">
        <v>4960</v>
      </c>
      <c r="E1562" s="4" t="s">
        <v>2917</v>
      </c>
      <c r="F1562" s="4" t="s">
        <v>685</v>
      </c>
      <c r="G1562" s="7" t="s">
        <v>2922</v>
      </c>
      <c r="H1562" s="4" t="s">
        <v>2923</v>
      </c>
    </row>
    <row r="1563" spans="1:8" x14ac:dyDescent="0.25">
      <c r="A1563" t="s">
        <v>5004</v>
      </c>
      <c r="B1563" s="4" t="s">
        <v>4962</v>
      </c>
      <c r="C1563" s="4" t="s">
        <v>5010</v>
      </c>
      <c r="D1563" s="4" t="s">
        <v>4960</v>
      </c>
      <c r="E1563" s="4" t="s">
        <v>2917</v>
      </c>
      <c r="F1563" s="4" t="s">
        <v>685</v>
      </c>
      <c r="G1563" s="7" t="s">
        <v>2924</v>
      </c>
      <c r="H1563" s="4" t="s">
        <v>2925</v>
      </c>
    </row>
    <row r="1564" spans="1:8" x14ac:dyDescent="0.25">
      <c r="A1564" t="s">
        <v>5004</v>
      </c>
      <c r="B1564" s="4" t="s">
        <v>4962</v>
      </c>
      <c r="C1564" s="4" t="s">
        <v>5010</v>
      </c>
      <c r="D1564" s="4" t="s">
        <v>4960</v>
      </c>
      <c r="E1564" s="4" t="s">
        <v>2917</v>
      </c>
      <c r="F1564" s="4" t="s">
        <v>685</v>
      </c>
      <c r="G1564" s="7" t="s">
        <v>128</v>
      </c>
      <c r="H1564" s="4" t="s">
        <v>2926</v>
      </c>
    </row>
    <row r="1565" spans="1:8" x14ac:dyDescent="0.25">
      <c r="A1565" t="s">
        <v>5004</v>
      </c>
      <c r="B1565" s="4" t="s">
        <v>4962</v>
      </c>
      <c r="C1565" s="4" t="s">
        <v>5010</v>
      </c>
      <c r="D1565" s="4" t="s">
        <v>4960</v>
      </c>
      <c r="E1565" s="4" t="s">
        <v>2917</v>
      </c>
      <c r="F1565" s="4" t="s">
        <v>685</v>
      </c>
      <c r="G1565" s="7" t="s">
        <v>2927</v>
      </c>
      <c r="H1565" s="4" t="s">
        <v>2928</v>
      </c>
    </row>
    <row r="1566" spans="1:8" x14ac:dyDescent="0.25">
      <c r="A1566" t="s">
        <v>5004</v>
      </c>
      <c r="B1566" s="4" t="s">
        <v>4962</v>
      </c>
      <c r="C1566" s="4" t="s">
        <v>5010</v>
      </c>
      <c r="D1566" s="4" t="s">
        <v>4960</v>
      </c>
      <c r="E1566" s="4" t="s">
        <v>2917</v>
      </c>
      <c r="F1566" s="4" t="s">
        <v>685</v>
      </c>
      <c r="G1566" s="7" t="s">
        <v>2929</v>
      </c>
      <c r="H1566" s="4" t="s">
        <v>2930</v>
      </c>
    </row>
    <row r="1567" spans="1:8" x14ac:dyDescent="0.25">
      <c r="A1567" t="s">
        <v>5004</v>
      </c>
      <c r="B1567" s="4" t="s">
        <v>4962</v>
      </c>
      <c r="C1567" s="4" t="s">
        <v>5010</v>
      </c>
      <c r="D1567" s="4" t="s">
        <v>4960</v>
      </c>
      <c r="E1567" s="4" t="s">
        <v>2917</v>
      </c>
      <c r="F1567" s="4" t="s">
        <v>685</v>
      </c>
      <c r="G1567" s="7" t="s">
        <v>2931</v>
      </c>
      <c r="H1567" s="4" t="s">
        <v>2932</v>
      </c>
    </row>
    <row r="1568" spans="1:8" x14ac:dyDescent="0.25">
      <c r="A1568" t="s">
        <v>5004</v>
      </c>
      <c r="B1568" s="4" t="s">
        <v>4962</v>
      </c>
      <c r="C1568" s="4" t="s">
        <v>5010</v>
      </c>
      <c r="D1568" s="4" t="s">
        <v>4960</v>
      </c>
      <c r="E1568" s="4" t="s">
        <v>2917</v>
      </c>
      <c r="F1568" s="4" t="s">
        <v>685</v>
      </c>
      <c r="G1568" s="7" t="s">
        <v>2933</v>
      </c>
      <c r="H1568" s="4" t="s">
        <v>2934</v>
      </c>
    </row>
    <row r="1569" spans="1:8" x14ac:dyDescent="0.25">
      <c r="A1569" t="s">
        <v>5004</v>
      </c>
      <c r="B1569" s="4" t="s">
        <v>4962</v>
      </c>
      <c r="C1569" s="4" t="s">
        <v>5010</v>
      </c>
      <c r="D1569" s="4" t="s">
        <v>4960</v>
      </c>
      <c r="E1569" s="4" t="s">
        <v>2917</v>
      </c>
      <c r="F1569" s="4" t="s">
        <v>685</v>
      </c>
      <c r="G1569" s="7" t="s">
        <v>2935</v>
      </c>
      <c r="H1569" s="4" t="s">
        <v>2936</v>
      </c>
    </row>
    <row r="1570" spans="1:8" x14ac:dyDescent="0.25">
      <c r="A1570" t="s">
        <v>5004</v>
      </c>
      <c r="B1570" s="4" t="s">
        <v>4962</v>
      </c>
      <c r="C1570" s="4" t="s">
        <v>5010</v>
      </c>
      <c r="D1570" s="4" t="s">
        <v>4960</v>
      </c>
      <c r="E1570" s="4" t="s">
        <v>2917</v>
      </c>
      <c r="F1570" s="4" t="s">
        <v>685</v>
      </c>
      <c r="G1570" s="7" t="s">
        <v>2937</v>
      </c>
      <c r="H1570" s="4" t="s">
        <v>2938</v>
      </c>
    </row>
    <row r="1571" spans="1:8" x14ac:dyDescent="0.25">
      <c r="A1571" t="s">
        <v>5004</v>
      </c>
      <c r="B1571" s="4" t="s">
        <v>4962</v>
      </c>
      <c r="C1571" s="4" t="s">
        <v>5010</v>
      </c>
      <c r="D1571" s="4" t="s">
        <v>4960</v>
      </c>
      <c r="E1571" s="4" t="s">
        <v>2917</v>
      </c>
      <c r="F1571" s="4" t="s">
        <v>685</v>
      </c>
      <c r="G1571" s="7" t="s">
        <v>2939</v>
      </c>
      <c r="H1571" s="4" t="s">
        <v>2786</v>
      </c>
    </row>
    <row r="1572" spans="1:8" x14ac:dyDescent="0.25">
      <c r="A1572" t="s">
        <v>5004</v>
      </c>
      <c r="B1572" s="4" t="s">
        <v>4962</v>
      </c>
      <c r="C1572" s="4" t="s">
        <v>5010</v>
      </c>
      <c r="D1572" s="4" t="s">
        <v>5022</v>
      </c>
      <c r="E1572" s="4" t="s">
        <v>2940</v>
      </c>
      <c r="F1572" s="4" t="s">
        <v>685</v>
      </c>
      <c r="G1572" s="7" t="s">
        <v>2941</v>
      </c>
      <c r="H1572" s="4" t="s">
        <v>2942</v>
      </c>
    </row>
    <row r="1573" spans="1:8" x14ac:dyDescent="0.25">
      <c r="A1573" t="s">
        <v>5004</v>
      </c>
      <c r="B1573" s="4" t="s">
        <v>4962</v>
      </c>
      <c r="C1573" s="4" t="s">
        <v>5010</v>
      </c>
      <c r="D1573" s="4" t="s">
        <v>5022</v>
      </c>
      <c r="E1573" s="4" t="s">
        <v>2940</v>
      </c>
      <c r="F1573" s="4" t="s">
        <v>685</v>
      </c>
      <c r="G1573" s="7" t="s">
        <v>2943</v>
      </c>
      <c r="H1573" s="4" t="s">
        <v>2944</v>
      </c>
    </row>
    <row r="1574" spans="1:8" x14ac:dyDescent="0.25">
      <c r="A1574" t="s">
        <v>5004</v>
      </c>
      <c r="B1574" s="4" t="s">
        <v>4962</v>
      </c>
      <c r="C1574" s="4" t="s">
        <v>5010</v>
      </c>
      <c r="D1574" s="4" t="s">
        <v>5022</v>
      </c>
      <c r="E1574" s="4" t="s">
        <v>2940</v>
      </c>
      <c r="F1574" s="4" t="s">
        <v>685</v>
      </c>
      <c r="G1574" s="7" t="s">
        <v>2945</v>
      </c>
      <c r="H1574" s="4" t="s">
        <v>2946</v>
      </c>
    </row>
    <row r="1575" spans="1:8" x14ac:dyDescent="0.25">
      <c r="A1575" t="s">
        <v>5004</v>
      </c>
      <c r="B1575" s="4" t="s">
        <v>4962</v>
      </c>
      <c r="C1575" s="4" t="s">
        <v>5010</v>
      </c>
      <c r="D1575" s="4" t="s">
        <v>5022</v>
      </c>
      <c r="E1575" s="4" t="s">
        <v>2940</v>
      </c>
      <c r="F1575" s="4" t="s">
        <v>685</v>
      </c>
      <c r="G1575" s="7" t="s">
        <v>63</v>
      </c>
      <c r="H1575" s="4" t="s">
        <v>2947</v>
      </c>
    </row>
    <row r="1576" spans="1:8" x14ac:dyDescent="0.25">
      <c r="A1576" t="s">
        <v>5004</v>
      </c>
      <c r="B1576" s="4" t="s">
        <v>4962</v>
      </c>
      <c r="C1576" s="4" t="s">
        <v>5010</v>
      </c>
      <c r="D1576" s="4" t="s">
        <v>5022</v>
      </c>
      <c r="E1576" s="4" t="s">
        <v>2948</v>
      </c>
      <c r="F1576" s="4" t="s">
        <v>685</v>
      </c>
      <c r="G1576" s="7" t="s">
        <v>2949</v>
      </c>
      <c r="H1576" s="4" t="s">
        <v>2950</v>
      </c>
    </row>
    <row r="1577" spans="1:8" x14ac:dyDescent="0.25">
      <c r="A1577" t="s">
        <v>5004</v>
      </c>
      <c r="B1577" s="4" t="s">
        <v>4962</v>
      </c>
      <c r="C1577" s="4" t="s">
        <v>5010</v>
      </c>
      <c r="D1577" s="4" t="s">
        <v>5022</v>
      </c>
      <c r="E1577" s="4" t="s">
        <v>2951</v>
      </c>
      <c r="F1577" s="4" t="s">
        <v>685</v>
      </c>
      <c r="G1577" s="7" t="s">
        <v>2952</v>
      </c>
      <c r="H1577" s="4" t="s">
        <v>2953</v>
      </c>
    </row>
    <row r="1578" spans="1:8" x14ac:dyDescent="0.25">
      <c r="A1578" t="s">
        <v>5004</v>
      </c>
      <c r="B1578" s="4" t="s">
        <v>4962</v>
      </c>
      <c r="C1578" s="4" t="s">
        <v>5010</v>
      </c>
      <c r="D1578" s="4" t="s">
        <v>5022</v>
      </c>
      <c r="E1578" s="4" t="s">
        <v>2951</v>
      </c>
      <c r="F1578" s="4" t="s">
        <v>685</v>
      </c>
      <c r="G1578" s="7" t="s">
        <v>2954</v>
      </c>
      <c r="H1578" s="4" t="s">
        <v>2955</v>
      </c>
    </row>
    <row r="1579" spans="1:8" x14ac:dyDescent="0.25">
      <c r="A1579" t="s">
        <v>5004</v>
      </c>
      <c r="B1579" s="4" t="s">
        <v>4962</v>
      </c>
      <c r="C1579" s="4" t="s">
        <v>5010</v>
      </c>
      <c r="D1579" s="4" t="s">
        <v>5022</v>
      </c>
      <c r="E1579" s="4" t="s">
        <v>2951</v>
      </c>
      <c r="F1579" s="4" t="s">
        <v>685</v>
      </c>
      <c r="G1579" s="7" t="s">
        <v>2956</v>
      </c>
      <c r="H1579" s="4" t="s">
        <v>2957</v>
      </c>
    </row>
    <row r="1580" spans="1:8" x14ac:dyDescent="0.25">
      <c r="A1580" t="s">
        <v>5004</v>
      </c>
      <c r="B1580" s="4" t="s">
        <v>4962</v>
      </c>
      <c r="C1580" s="4" t="s">
        <v>5010</v>
      </c>
      <c r="D1580" s="4" t="s">
        <v>5022</v>
      </c>
      <c r="E1580" s="4" t="s">
        <v>2951</v>
      </c>
      <c r="F1580" s="4" t="s">
        <v>685</v>
      </c>
      <c r="G1580" s="7" t="s">
        <v>2958</v>
      </c>
      <c r="H1580" s="4" t="s">
        <v>2959</v>
      </c>
    </row>
    <row r="1581" spans="1:8" x14ac:dyDescent="0.25">
      <c r="A1581" t="s">
        <v>5004</v>
      </c>
      <c r="B1581" s="4" t="s">
        <v>4962</v>
      </c>
      <c r="C1581" s="4" t="s">
        <v>5010</v>
      </c>
      <c r="D1581" s="4" t="s">
        <v>5022</v>
      </c>
      <c r="E1581" s="4" t="s">
        <v>2951</v>
      </c>
      <c r="F1581" s="4" t="s">
        <v>685</v>
      </c>
      <c r="G1581" s="7" t="s">
        <v>2960</v>
      </c>
      <c r="H1581" s="4" t="s">
        <v>2961</v>
      </c>
    </row>
    <row r="1582" spans="1:8" x14ac:dyDescent="0.25">
      <c r="A1582" t="s">
        <v>5004</v>
      </c>
      <c r="B1582" s="4" t="s">
        <v>4962</v>
      </c>
      <c r="C1582" s="4" t="s">
        <v>5010</v>
      </c>
      <c r="D1582" s="4" t="s">
        <v>5022</v>
      </c>
      <c r="E1582" s="4" t="s">
        <v>2951</v>
      </c>
      <c r="F1582" s="4" t="s">
        <v>685</v>
      </c>
      <c r="G1582" s="7" t="s">
        <v>2962</v>
      </c>
      <c r="H1582" s="4" t="s">
        <v>2963</v>
      </c>
    </row>
    <row r="1583" spans="1:8" x14ac:dyDescent="0.25">
      <c r="A1583" t="s">
        <v>5004</v>
      </c>
      <c r="B1583" s="4" t="s">
        <v>4962</v>
      </c>
      <c r="C1583" s="4" t="s">
        <v>5010</v>
      </c>
      <c r="D1583" s="4" t="s">
        <v>5022</v>
      </c>
      <c r="E1583" s="4" t="s">
        <v>2951</v>
      </c>
      <c r="F1583" s="4" t="s">
        <v>685</v>
      </c>
      <c r="G1583" s="7" t="s">
        <v>2964</v>
      </c>
      <c r="H1583" s="4" t="s">
        <v>2965</v>
      </c>
    </row>
    <row r="1584" spans="1:8" x14ac:dyDescent="0.25">
      <c r="A1584" t="s">
        <v>5004</v>
      </c>
      <c r="B1584" s="4" t="s">
        <v>4962</v>
      </c>
      <c r="C1584" s="4" t="s">
        <v>5010</v>
      </c>
      <c r="D1584" s="4" t="s">
        <v>5022</v>
      </c>
      <c r="E1584" s="4" t="s">
        <v>2966</v>
      </c>
      <c r="F1584" s="4" t="s">
        <v>685</v>
      </c>
      <c r="G1584" s="7" t="s">
        <v>2967</v>
      </c>
      <c r="H1584" s="4" t="s">
        <v>2968</v>
      </c>
    </row>
    <row r="1585" spans="1:8" x14ac:dyDescent="0.25">
      <c r="A1585" t="s">
        <v>5004</v>
      </c>
      <c r="B1585" s="4" t="s">
        <v>4962</v>
      </c>
      <c r="C1585" s="4" t="s">
        <v>5010</v>
      </c>
      <c r="D1585" s="4" t="s">
        <v>5022</v>
      </c>
      <c r="E1585" s="4" t="s">
        <v>2966</v>
      </c>
      <c r="F1585" s="4" t="s">
        <v>685</v>
      </c>
      <c r="G1585" s="7" t="s">
        <v>2969</v>
      </c>
      <c r="H1585" s="4" t="s">
        <v>2970</v>
      </c>
    </row>
    <row r="1586" spans="1:8" x14ac:dyDescent="0.25">
      <c r="A1586" t="s">
        <v>5004</v>
      </c>
      <c r="B1586" s="4" t="s">
        <v>4962</v>
      </c>
      <c r="C1586" s="4" t="s">
        <v>5010</v>
      </c>
      <c r="D1586" s="4" t="s">
        <v>5022</v>
      </c>
      <c r="E1586" s="4" t="s">
        <v>2966</v>
      </c>
      <c r="F1586" s="4" t="s">
        <v>685</v>
      </c>
      <c r="G1586" s="7" t="s">
        <v>2971</v>
      </c>
      <c r="H1586" s="4" t="s">
        <v>2972</v>
      </c>
    </row>
    <row r="1587" spans="1:8" x14ac:dyDescent="0.25">
      <c r="A1587" t="s">
        <v>5004</v>
      </c>
      <c r="B1587" s="4" t="s">
        <v>4962</v>
      </c>
      <c r="C1587" s="4" t="s">
        <v>5010</v>
      </c>
      <c r="D1587" s="4" t="s">
        <v>5022</v>
      </c>
      <c r="E1587" s="4" t="s">
        <v>2966</v>
      </c>
      <c r="F1587" s="4" t="s">
        <v>685</v>
      </c>
      <c r="G1587" s="7" t="s">
        <v>2973</v>
      </c>
      <c r="H1587" s="4" t="s">
        <v>2974</v>
      </c>
    </row>
    <row r="1588" spans="1:8" x14ac:dyDescent="0.25">
      <c r="A1588" t="s">
        <v>5004</v>
      </c>
      <c r="B1588" s="4" t="s">
        <v>4962</v>
      </c>
      <c r="C1588" s="4" t="s">
        <v>5010</v>
      </c>
      <c r="D1588" s="4" t="s">
        <v>5022</v>
      </c>
      <c r="E1588" s="4" t="s">
        <v>2966</v>
      </c>
      <c r="F1588" s="4" t="s">
        <v>685</v>
      </c>
      <c r="G1588" s="7" t="s">
        <v>2975</v>
      </c>
      <c r="H1588" s="4" t="s">
        <v>2976</v>
      </c>
    </row>
    <row r="1589" spans="1:8" x14ac:dyDescent="0.25">
      <c r="A1589" t="s">
        <v>5004</v>
      </c>
      <c r="B1589" s="4" t="s">
        <v>4962</v>
      </c>
      <c r="C1589" s="4" t="s">
        <v>5010</v>
      </c>
      <c r="D1589" s="4" t="s">
        <v>5022</v>
      </c>
      <c r="E1589" s="4" t="s">
        <v>2966</v>
      </c>
      <c r="F1589" s="4" t="s">
        <v>685</v>
      </c>
      <c r="G1589" s="7" t="s">
        <v>2977</v>
      </c>
      <c r="H1589" s="4" t="s">
        <v>2978</v>
      </c>
    </row>
    <row r="1590" spans="1:8" x14ac:dyDescent="0.25">
      <c r="A1590" t="s">
        <v>5004</v>
      </c>
      <c r="B1590" s="4" t="s">
        <v>4962</v>
      </c>
      <c r="C1590" s="4" t="s">
        <v>5010</v>
      </c>
      <c r="D1590" s="4" t="s">
        <v>5022</v>
      </c>
      <c r="E1590" s="4" t="s">
        <v>2966</v>
      </c>
      <c r="F1590" s="4" t="s">
        <v>685</v>
      </c>
      <c r="G1590" s="7" t="s">
        <v>2979</v>
      </c>
      <c r="H1590" s="4" t="s">
        <v>2980</v>
      </c>
    </row>
    <row r="1591" spans="1:8" x14ac:dyDescent="0.25">
      <c r="A1591" t="s">
        <v>5004</v>
      </c>
      <c r="B1591" s="4" t="s">
        <v>4962</v>
      </c>
      <c r="C1591" s="4" t="s">
        <v>5010</v>
      </c>
      <c r="D1591" s="4" t="s">
        <v>5022</v>
      </c>
      <c r="E1591" s="4" t="s">
        <v>2966</v>
      </c>
      <c r="F1591" s="4" t="s">
        <v>685</v>
      </c>
      <c r="G1591" s="7" t="s">
        <v>2981</v>
      </c>
      <c r="H1591" s="4" t="s">
        <v>2982</v>
      </c>
    </row>
    <row r="1592" spans="1:8" x14ac:dyDescent="0.25">
      <c r="A1592" t="s">
        <v>5004</v>
      </c>
      <c r="B1592" s="4" t="s">
        <v>4962</v>
      </c>
      <c r="C1592" s="4" t="s">
        <v>5010</v>
      </c>
      <c r="D1592" s="4" t="s">
        <v>5022</v>
      </c>
      <c r="E1592" s="4" t="s">
        <v>2966</v>
      </c>
      <c r="F1592" s="4" t="s">
        <v>685</v>
      </c>
      <c r="G1592" s="7" t="s">
        <v>2983</v>
      </c>
      <c r="H1592" s="4" t="s">
        <v>2984</v>
      </c>
    </row>
    <row r="1593" spans="1:8" x14ac:dyDescent="0.25">
      <c r="A1593" t="s">
        <v>5004</v>
      </c>
      <c r="B1593" s="4" t="s">
        <v>4962</v>
      </c>
      <c r="C1593" s="4" t="s">
        <v>5010</v>
      </c>
      <c r="D1593" s="4" t="s">
        <v>5022</v>
      </c>
      <c r="E1593" s="4" t="s">
        <v>2966</v>
      </c>
      <c r="F1593" s="4" t="s">
        <v>685</v>
      </c>
      <c r="G1593" s="7" t="s">
        <v>2985</v>
      </c>
      <c r="H1593" s="4" t="s">
        <v>2986</v>
      </c>
    </row>
    <row r="1594" spans="1:8" x14ac:dyDescent="0.25">
      <c r="A1594" t="s">
        <v>5004</v>
      </c>
      <c r="B1594" s="4" t="s">
        <v>4962</v>
      </c>
      <c r="C1594" s="4" t="s">
        <v>5010</v>
      </c>
      <c r="D1594" s="4" t="s">
        <v>5022</v>
      </c>
      <c r="E1594" s="4" t="s">
        <v>2966</v>
      </c>
      <c r="F1594" s="4" t="s">
        <v>685</v>
      </c>
      <c r="G1594" s="7" t="s">
        <v>2987</v>
      </c>
      <c r="H1594" s="4" t="s">
        <v>2988</v>
      </c>
    </row>
    <row r="1595" spans="1:8" x14ac:dyDescent="0.25">
      <c r="A1595" t="s">
        <v>5004</v>
      </c>
      <c r="B1595" s="4" t="s">
        <v>4962</v>
      </c>
      <c r="C1595" s="4" t="s">
        <v>5010</v>
      </c>
      <c r="D1595" s="4" t="s">
        <v>5022</v>
      </c>
      <c r="E1595" s="4" t="s">
        <v>2966</v>
      </c>
      <c r="F1595" s="4" t="s">
        <v>685</v>
      </c>
      <c r="G1595" s="7" t="s">
        <v>2989</v>
      </c>
      <c r="H1595" s="4" t="s">
        <v>2990</v>
      </c>
    </row>
    <row r="1596" spans="1:8" x14ac:dyDescent="0.25">
      <c r="A1596" t="s">
        <v>5004</v>
      </c>
      <c r="B1596" s="4" t="s">
        <v>4962</v>
      </c>
      <c r="C1596" s="4" t="s">
        <v>5010</v>
      </c>
      <c r="D1596" s="4" t="s">
        <v>5022</v>
      </c>
      <c r="E1596" s="4" t="s">
        <v>2966</v>
      </c>
      <c r="F1596" s="4" t="s">
        <v>685</v>
      </c>
      <c r="G1596" s="7" t="s">
        <v>2991</v>
      </c>
      <c r="H1596" s="4" t="s">
        <v>2992</v>
      </c>
    </row>
    <row r="1597" spans="1:8" x14ac:dyDescent="0.25">
      <c r="A1597" t="s">
        <v>5004</v>
      </c>
      <c r="B1597" s="4" t="s">
        <v>4962</v>
      </c>
      <c r="C1597" s="4" t="s">
        <v>5010</v>
      </c>
      <c r="D1597" s="4" t="s">
        <v>5022</v>
      </c>
      <c r="E1597" s="4" t="s">
        <v>2966</v>
      </c>
      <c r="F1597" s="4" t="s">
        <v>685</v>
      </c>
      <c r="G1597" s="7" t="s">
        <v>2993</v>
      </c>
      <c r="H1597" s="4" t="s">
        <v>2994</v>
      </c>
    </row>
    <row r="1598" spans="1:8" x14ac:dyDescent="0.25">
      <c r="A1598" t="s">
        <v>5004</v>
      </c>
      <c r="B1598" s="4" t="s">
        <v>4962</v>
      </c>
      <c r="C1598" s="4" t="s">
        <v>5010</v>
      </c>
      <c r="D1598" s="4" t="s">
        <v>5022</v>
      </c>
      <c r="E1598" s="4" t="s">
        <v>2966</v>
      </c>
      <c r="F1598" s="4" t="s">
        <v>685</v>
      </c>
      <c r="G1598" s="7" t="s">
        <v>2995</v>
      </c>
      <c r="H1598" s="4" t="s">
        <v>2996</v>
      </c>
    </row>
    <row r="1599" spans="1:8" x14ac:dyDescent="0.25">
      <c r="A1599" t="s">
        <v>5004</v>
      </c>
      <c r="B1599" s="4" t="s">
        <v>4962</v>
      </c>
      <c r="C1599" s="4" t="s">
        <v>5010</v>
      </c>
      <c r="D1599" s="4" t="s">
        <v>5022</v>
      </c>
      <c r="E1599" s="4" t="s">
        <v>2966</v>
      </c>
      <c r="F1599" s="4" t="s">
        <v>685</v>
      </c>
      <c r="G1599" s="7" t="s">
        <v>2997</v>
      </c>
      <c r="H1599" s="4" t="s">
        <v>2998</v>
      </c>
    </row>
    <row r="1600" spans="1:8" x14ac:dyDescent="0.25">
      <c r="A1600" t="s">
        <v>5004</v>
      </c>
      <c r="B1600" s="4" t="s">
        <v>4962</v>
      </c>
      <c r="C1600" s="4" t="s">
        <v>5010</v>
      </c>
      <c r="D1600" s="4" t="s">
        <v>5022</v>
      </c>
      <c r="E1600" s="4" t="s">
        <v>2966</v>
      </c>
      <c r="F1600" s="4" t="s">
        <v>5191</v>
      </c>
      <c r="G1600" s="7" t="s">
        <v>5192</v>
      </c>
      <c r="H1600" s="4" t="s">
        <v>2999</v>
      </c>
    </row>
    <row r="1601" spans="1:8" x14ac:dyDescent="0.25">
      <c r="A1601" t="s">
        <v>5004</v>
      </c>
      <c r="B1601" s="4" t="s">
        <v>4962</v>
      </c>
      <c r="C1601" s="4" t="s">
        <v>5010</v>
      </c>
      <c r="D1601" s="4" t="s">
        <v>5022</v>
      </c>
      <c r="E1601" s="4" t="s">
        <v>3000</v>
      </c>
      <c r="F1601" s="4" t="s">
        <v>685</v>
      </c>
      <c r="G1601" s="7" t="s">
        <v>3001</v>
      </c>
      <c r="H1601" s="4" t="s">
        <v>3002</v>
      </c>
    </row>
    <row r="1602" spans="1:8" x14ac:dyDescent="0.25">
      <c r="A1602" t="s">
        <v>5004</v>
      </c>
      <c r="B1602" s="4" t="s">
        <v>4962</v>
      </c>
      <c r="C1602" s="4" t="s">
        <v>5010</v>
      </c>
      <c r="D1602" s="4" t="s">
        <v>5022</v>
      </c>
      <c r="E1602" s="4" t="s">
        <v>3000</v>
      </c>
      <c r="F1602" s="4" t="s">
        <v>685</v>
      </c>
      <c r="G1602" s="7" t="s">
        <v>126</v>
      </c>
      <c r="H1602" s="4" t="s">
        <v>3003</v>
      </c>
    </row>
    <row r="1603" spans="1:8" x14ac:dyDescent="0.25">
      <c r="A1603" t="s">
        <v>5004</v>
      </c>
      <c r="B1603" s="4" t="s">
        <v>4962</v>
      </c>
      <c r="C1603" s="4" t="s">
        <v>5010</v>
      </c>
      <c r="D1603" s="4" t="s">
        <v>5022</v>
      </c>
      <c r="E1603" s="4" t="s">
        <v>3000</v>
      </c>
      <c r="F1603" s="4" t="s">
        <v>685</v>
      </c>
      <c r="G1603" s="7" t="s">
        <v>3004</v>
      </c>
      <c r="H1603" s="4" t="s">
        <v>3005</v>
      </c>
    </row>
    <row r="1604" spans="1:8" x14ac:dyDescent="0.25">
      <c r="A1604" t="s">
        <v>5004</v>
      </c>
      <c r="B1604" s="4" t="s">
        <v>4962</v>
      </c>
      <c r="C1604" s="4" t="s">
        <v>5010</v>
      </c>
      <c r="D1604" s="4" t="s">
        <v>5022</v>
      </c>
      <c r="E1604" s="4" t="s">
        <v>3000</v>
      </c>
      <c r="F1604" s="4" t="s">
        <v>685</v>
      </c>
      <c r="G1604" s="7" t="s">
        <v>3006</v>
      </c>
      <c r="H1604" s="4" t="s">
        <v>3007</v>
      </c>
    </row>
    <row r="1605" spans="1:8" x14ac:dyDescent="0.25">
      <c r="A1605" t="s">
        <v>5004</v>
      </c>
      <c r="B1605" s="4" t="s">
        <v>4962</v>
      </c>
      <c r="C1605" s="4" t="s">
        <v>5010</v>
      </c>
      <c r="D1605" s="4" t="s">
        <v>5022</v>
      </c>
      <c r="E1605" s="4" t="s">
        <v>3000</v>
      </c>
      <c r="F1605" s="4" t="s">
        <v>685</v>
      </c>
      <c r="G1605" s="7" t="s">
        <v>3008</v>
      </c>
      <c r="H1605" s="4" t="s">
        <v>3009</v>
      </c>
    </row>
    <row r="1606" spans="1:8" x14ac:dyDescent="0.25">
      <c r="A1606" t="s">
        <v>5004</v>
      </c>
      <c r="B1606" s="4" t="s">
        <v>4962</v>
      </c>
      <c r="C1606" s="4" t="s">
        <v>5010</v>
      </c>
      <c r="D1606" s="4" t="s">
        <v>5022</v>
      </c>
      <c r="E1606" s="4" t="s">
        <v>3010</v>
      </c>
      <c r="F1606" s="4" t="s">
        <v>685</v>
      </c>
      <c r="G1606" s="7" t="s">
        <v>3011</v>
      </c>
      <c r="H1606" s="4" t="s">
        <v>3012</v>
      </c>
    </row>
    <row r="1607" spans="1:8" x14ac:dyDescent="0.25">
      <c r="A1607" t="s">
        <v>5004</v>
      </c>
      <c r="B1607" s="4" t="s">
        <v>4962</v>
      </c>
      <c r="C1607" s="4" t="s">
        <v>5010</v>
      </c>
      <c r="D1607" s="4" t="s">
        <v>5022</v>
      </c>
      <c r="E1607" s="4" t="s">
        <v>3010</v>
      </c>
      <c r="F1607" s="4" t="s">
        <v>685</v>
      </c>
      <c r="G1607" s="7" t="s">
        <v>3013</v>
      </c>
      <c r="H1607" s="4" t="s">
        <v>3014</v>
      </c>
    </row>
    <row r="1608" spans="1:8" x14ac:dyDescent="0.25">
      <c r="A1608" t="s">
        <v>5004</v>
      </c>
      <c r="B1608" s="4" t="s">
        <v>4962</v>
      </c>
      <c r="C1608" s="4" t="s">
        <v>5010</v>
      </c>
      <c r="D1608" s="4" t="s">
        <v>5022</v>
      </c>
      <c r="E1608" s="4" t="s">
        <v>3010</v>
      </c>
      <c r="F1608" s="4" t="s">
        <v>685</v>
      </c>
      <c r="G1608" s="7" t="s">
        <v>3015</v>
      </c>
      <c r="H1608" s="4" t="s">
        <v>3016</v>
      </c>
    </row>
    <row r="1609" spans="1:8" x14ac:dyDescent="0.25">
      <c r="A1609" t="s">
        <v>5004</v>
      </c>
      <c r="B1609" s="4" t="s">
        <v>4962</v>
      </c>
      <c r="C1609" s="4" t="s">
        <v>5010</v>
      </c>
      <c r="D1609" s="4" t="s">
        <v>5022</v>
      </c>
      <c r="E1609" s="4" t="s">
        <v>3010</v>
      </c>
      <c r="F1609" s="4" t="s">
        <v>685</v>
      </c>
      <c r="G1609" s="7" t="s">
        <v>3017</v>
      </c>
      <c r="H1609" s="4" t="s">
        <v>3018</v>
      </c>
    </row>
    <row r="1610" spans="1:8" x14ac:dyDescent="0.25">
      <c r="A1610" t="s">
        <v>5004</v>
      </c>
      <c r="B1610" s="4" t="s">
        <v>4962</v>
      </c>
      <c r="C1610" s="4" t="s">
        <v>5010</v>
      </c>
      <c r="D1610" s="4" t="s">
        <v>4999</v>
      </c>
      <c r="E1610" s="4" t="s">
        <v>3019</v>
      </c>
      <c r="F1610" s="4" t="s">
        <v>685</v>
      </c>
      <c r="G1610" s="7" t="s">
        <v>3020</v>
      </c>
      <c r="H1610" s="4" t="s">
        <v>3021</v>
      </c>
    </row>
    <row r="1611" spans="1:8" x14ac:dyDescent="0.25">
      <c r="A1611" t="s">
        <v>5004</v>
      </c>
      <c r="B1611" s="4" t="s">
        <v>4962</v>
      </c>
      <c r="C1611" s="4" t="s">
        <v>5010</v>
      </c>
      <c r="D1611" s="4" t="s">
        <v>4999</v>
      </c>
      <c r="E1611" s="4" t="s">
        <v>3019</v>
      </c>
      <c r="F1611" s="4" t="s">
        <v>685</v>
      </c>
      <c r="G1611" s="7" t="s">
        <v>3022</v>
      </c>
      <c r="H1611" s="4" t="s">
        <v>3023</v>
      </c>
    </row>
    <row r="1612" spans="1:8" x14ac:dyDescent="0.25">
      <c r="A1612" t="s">
        <v>5004</v>
      </c>
      <c r="B1612" s="4" t="s">
        <v>4962</v>
      </c>
      <c r="C1612" s="4" t="s">
        <v>5010</v>
      </c>
      <c r="D1612" s="4" t="s">
        <v>4999</v>
      </c>
      <c r="E1612" s="4" t="s">
        <v>3019</v>
      </c>
      <c r="F1612" s="4" t="s">
        <v>5191</v>
      </c>
      <c r="G1612" s="7" t="s">
        <v>5192</v>
      </c>
      <c r="H1612" s="4" t="s">
        <v>3024</v>
      </c>
    </row>
    <row r="1613" spans="1:8" x14ac:dyDescent="0.25">
      <c r="A1613" t="s">
        <v>5004</v>
      </c>
      <c r="B1613" s="4" t="s">
        <v>4962</v>
      </c>
      <c r="C1613" s="4" t="s">
        <v>5010</v>
      </c>
      <c r="D1613" s="4" t="s">
        <v>4999</v>
      </c>
      <c r="E1613" s="4" t="s">
        <v>3025</v>
      </c>
      <c r="F1613" s="4" t="s">
        <v>685</v>
      </c>
      <c r="G1613" s="7" t="s">
        <v>2956</v>
      </c>
      <c r="H1613" s="4" t="s">
        <v>2957</v>
      </c>
    </row>
    <row r="1614" spans="1:8" x14ac:dyDescent="0.25">
      <c r="A1614" t="s">
        <v>5004</v>
      </c>
      <c r="B1614" s="4" t="s">
        <v>4962</v>
      </c>
      <c r="C1614" s="4" t="s">
        <v>5010</v>
      </c>
      <c r="D1614" s="4" t="s">
        <v>4999</v>
      </c>
      <c r="E1614" s="4" t="s">
        <v>3025</v>
      </c>
      <c r="F1614" s="4" t="s">
        <v>685</v>
      </c>
      <c r="G1614" s="7" t="s">
        <v>2958</v>
      </c>
      <c r="H1614" s="4" t="s">
        <v>2959</v>
      </c>
    </row>
    <row r="1615" spans="1:8" x14ac:dyDescent="0.25">
      <c r="A1615" t="s">
        <v>5004</v>
      </c>
      <c r="B1615" s="4" t="s">
        <v>4962</v>
      </c>
      <c r="C1615" s="4" t="s">
        <v>5010</v>
      </c>
      <c r="D1615" s="4" t="s">
        <v>4999</v>
      </c>
      <c r="E1615" s="4" t="s">
        <v>3025</v>
      </c>
      <c r="F1615" s="4" t="s">
        <v>685</v>
      </c>
      <c r="G1615" s="7" t="s">
        <v>3026</v>
      </c>
      <c r="H1615" s="4" t="s">
        <v>3027</v>
      </c>
    </row>
    <row r="1616" spans="1:8" x14ac:dyDescent="0.25">
      <c r="A1616" t="s">
        <v>5004</v>
      </c>
      <c r="B1616" s="4" t="s">
        <v>4962</v>
      </c>
      <c r="C1616" s="4" t="s">
        <v>5010</v>
      </c>
      <c r="D1616" s="4" t="s">
        <v>4999</v>
      </c>
      <c r="E1616" s="4" t="s">
        <v>3025</v>
      </c>
      <c r="F1616" s="4" t="s">
        <v>685</v>
      </c>
      <c r="G1616" s="7" t="s">
        <v>3028</v>
      </c>
      <c r="H1616" s="4" t="s">
        <v>3029</v>
      </c>
    </row>
    <row r="1617" spans="1:8" x14ac:dyDescent="0.25">
      <c r="A1617" t="s">
        <v>5004</v>
      </c>
      <c r="B1617" s="4" t="s">
        <v>4962</v>
      </c>
      <c r="C1617" s="4" t="s">
        <v>5010</v>
      </c>
      <c r="D1617" s="4" t="s">
        <v>4999</v>
      </c>
      <c r="E1617" s="4" t="s">
        <v>3030</v>
      </c>
      <c r="F1617" s="4" t="s">
        <v>5191</v>
      </c>
      <c r="G1617" s="7" t="s">
        <v>5192</v>
      </c>
      <c r="H1617" s="4" t="s">
        <v>3031</v>
      </c>
    </row>
    <row r="1618" spans="1:8" x14ac:dyDescent="0.25">
      <c r="A1618" t="s">
        <v>5004</v>
      </c>
      <c r="B1618" s="4" t="s">
        <v>4976</v>
      </c>
      <c r="C1618" s="4" t="s">
        <v>5010</v>
      </c>
      <c r="D1618" s="4" t="s">
        <v>5011</v>
      </c>
      <c r="E1618" s="4" t="s">
        <v>1337</v>
      </c>
      <c r="F1618" s="4" t="s">
        <v>685</v>
      </c>
      <c r="G1618" s="7" t="s">
        <v>1338</v>
      </c>
      <c r="H1618" s="4" t="s">
        <v>1339</v>
      </c>
    </row>
    <row r="1619" spans="1:8" x14ac:dyDescent="0.25">
      <c r="A1619" t="s">
        <v>5004</v>
      </c>
      <c r="B1619" s="4" t="s">
        <v>4976</v>
      </c>
      <c r="C1619" s="4" t="s">
        <v>5010</v>
      </c>
      <c r="D1619" s="4" t="s">
        <v>5011</v>
      </c>
      <c r="E1619" s="4" t="s">
        <v>1337</v>
      </c>
      <c r="F1619" s="4" t="s">
        <v>685</v>
      </c>
      <c r="G1619" s="7" t="s">
        <v>1340</v>
      </c>
      <c r="H1619" s="4" t="s">
        <v>1341</v>
      </c>
    </row>
    <row r="1620" spans="1:8" x14ac:dyDescent="0.25">
      <c r="A1620" t="s">
        <v>5004</v>
      </c>
      <c r="B1620" s="4" t="s">
        <v>4976</v>
      </c>
      <c r="C1620" s="4" t="s">
        <v>5010</v>
      </c>
      <c r="D1620" s="4" t="s">
        <v>5011</v>
      </c>
      <c r="E1620" s="4" t="s">
        <v>1342</v>
      </c>
      <c r="F1620" s="4" t="s">
        <v>685</v>
      </c>
      <c r="G1620" s="7" t="s">
        <v>1343</v>
      </c>
      <c r="H1620" s="4" t="s">
        <v>1344</v>
      </c>
    </row>
    <row r="1621" spans="1:8" x14ac:dyDescent="0.25">
      <c r="A1621" t="s">
        <v>5004</v>
      </c>
      <c r="B1621" s="4" t="s">
        <v>4976</v>
      </c>
      <c r="C1621" s="4" t="s">
        <v>5010</v>
      </c>
      <c r="D1621" s="4" t="s">
        <v>5011</v>
      </c>
      <c r="E1621" s="4" t="s">
        <v>1345</v>
      </c>
      <c r="F1621" s="4" t="s">
        <v>685</v>
      </c>
      <c r="G1621" s="7" t="s">
        <v>1346</v>
      </c>
      <c r="H1621" s="4" t="s">
        <v>1347</v>
      </c>
    </row>
    <row r="1622" spans="1:8" x14ac:dyDescent="0.25">
      <c r="A1622" t="s">
        <v>5004</v>
      </c>
      <c r="B1622" s="4" t="s">
        <v>4976</v>
      </c>
      <c r="C1622" s="4" t="s">
        <v>5010</v>
      </c>
      <c r="D1622" s="4" t="s">
        <v>5011</v>
      </c>
      <c r="E1622" s="4" t="s">
        <v>1345</v>
      </c>
      <c r="F1622" s="4" t="s">
        <v>685</v>
      </c>
      <c r="G1622" s="7" t="s">
        <v>151</v>
      </c>
      <c r="H1622" s="4" t="s">
        <v>1348</v>
      </c>
    </row>
    <row r="1623" spans="1:8" x14ac:dyDescent="0.25">
      <c r="A1623" t="s">
        <v>5004</v>
      </c>
      <c r="B1623" s="4" t="s">
        <v>4976</v>
      </c>
      <c r="C1623" s="4" t="s">
        <v>5010</v>
      </c>
      <c r="D1623" s="4" t="s">
        <v>5011</v>
      </c>
      <c r="E1623" s="4" t="s">
        <v>1345</v>
      </c>
      <c r="F1623" s="4" t="s">
        <v>685</v>
      </c>
      <c r="G1623" s="7" t="s">
        <v>1349</v>
      </c>
      <c r="H1623" s="4" t="s">
        <v>1350</v>
      </c>
    </row>
    <row r="1624" spans="1:8" x14ac:dyDescent="0.25">
      <c r="A1624" t="s">
        <v>5004</v>
      </c>
      <c r="B1624" s="4" t="s">
        <v>4976</v>
      </c>
      <c r="C1624" s="4" t="s">
        <v>5010</v>
      </c>
      <c r="D1624" s="4" t="s">
        <v>5011</v>
      </c>
      <c r="E1624" s="4" t="s">
        <v>1345</v>
      </c>
      <c r="F1624" s="4" t="s">
        <v>685</v>
      </c>
      <c r="G1624" s="7" t="s">
        <v>1351</v>
      </c>
      <c r="H1624" s="4" t="s">
        <v>1352</v>
      </c>
    </row>
    <row r="1625" spans="1:8" x14ac:dyDescent="0.25">
      <c r="A1625" t="s">
        <v>5004</v>
      </c>
      <c r="B1625" s="4" t="s">
        <v>4976</v>
      </c>
      <c r="C1625" s="4" t="s">
        <v>5010</v>
      </c>
      <c r="D1625" s="4" t="s">
        <v>5011</v>
      </c>
      <c r="E1625" s="4" t="s">
        <v>1345</v>
      </c>
      <c r="F1625" s="4" t="s">
        <v>685</v>
      </c>
      <c r="G1625" s="7" t="s">
        <v>1353</v>
      </c>
      <c r="H1625" s="4" t="s">
        <v>1354</v>
      </c>
    </row>
    <row r="1626" spans="1:8" x14ac:dyDescent="0.25">
      <c r="A1626" t="s">
        <v>5004</v>
      </c>
      <c r="B1626" s="4" t="s">
        <v>4976</v>
      </c>
      <c r="C1626" s="4" t="s">
        <v>5010</v>
      </c>
      <c r="D1626" s="4" t="s">
        <v>5011</v>
      </c>
      <c r="E1626" s="4" t="s">
        <v>1345</v>
      </c>
      <c r="F1626" s="4" t="s">
        <v>685</v>
      </c>
      <c r="G1626" s="7" t="s">
        <v>1355</v>
      </c>
      <c r="H1626" s="4" t="s">
        <v>1356</v>
      </c>
    </row>
    <row r="1627" spans="1:8" x14ac:dyDescent="0.25">
      <c r="A1627" t="s">
        <v>5004</v>
      </c>
      <c r="B1627" s="4" t="s">
        <v>4976</v>
      </c>
      <c r="C1627" s="4" t="s">
        <v>5010</v>
      </c>
      <c r="D1627" s="4" t="s">
        <v>5011</v>
      </c>
      <c r="E1627" s="4" t="s">
        <v>1357</v>
      </c>
      <c r="F1627" s="4" t="s">
        <v>685</v>
      </c>
      <c r="G1627" s="7" t="s">
        <v>1358</v>
      </c>
      <c r="H1627" s="4" t="s">
        <v>1359</v>
      </c>
    </row>
    <row r="1628" spans="1:8" x14ac:dyDescent="0.25">
      <c r="A1628" t="s">
        <v>5004</v>
      </c>
      <c r="B1628" s="4" t="s">
        <v>4976</v>
      </c>
      <c r="C1628" s="4" t="s">
        <v>5010</v>
      </c>
      <c r="D1628" s="4" t="s">
        <v>5011</v>
      </c>
      <c r="E1628" s="4" t="s">
        <v>1357</v>
      </c>
      <c r="F1628" s="4" t="s">
        <v>685</v>
      </c>
      <c r="G1628" s="7" t="s">
        <v>1360</v>
      </c>
      <c r="H1628" s="4" t="s">
        <v>1361</v>
      </c>
    </row>
    <row r="1629" spans="1:8" x14ac:dyDescent="0.25">
      <c r="A1629" t="s">
        <v>5004</v>
      </c>
      <c r="B1629" s="4" t="s">
        <v>4976</v>
      </c>
      <c r="C1629" s="4" t="s">
        <v>5010</v>
      </c>
      <c r="D1629" s="4" t="s">
        <v>5011</v>
      </c>
      <c r="E1629" s="4" t="s">
        <v>1362</v>
      </c>
      <c r="F1629" s="4" t="s">
        <v>685</v>
      </c>
      <c r="G1629" s="7" t="s">
        <v>1363</v>
      </c>
      <c r="H1629" s="4" t="s">
        <v>1364</v>
      </c>
    </row>
    <row r="1630" spans="1:8" x14ac:dyDescent="0.25">
      <c r="A1630" t="s">
        <v>5004</v>
      </c>
      <c r="B1630" s="4" t="s">
        <v>4976</v>
      </c>
      <c r="C1630" s="4" t="s">
        <v>5010</v>
      </c>
      <c r="D1630" s="4" t="s">
        <v>5011</v>
      </c>
      <c r="E1630" s="4" t="s">
        <v>1362</v>
      </c>
      <c r="F1630" s="4" t="s">
        <v>685</v>
      </c>
      <c r="G1630" s="7" t="s">
        <v>1365</v>
      </c>
      <c r="H1630" s="4" t="s">
        <v>1366</v>
      </c>
    </row>
    <row r="1631" spans="1:8" x14ac:dyDescent="0.25">
      <c r="A1631" t="s">
        <v>5004</v>
      </c>
      <c r="B1631" s="4" t="s">
        <v>4976</v>
      </c>
      <c r="C1631" s="4" t="s">
        <v>5010</v>
      </c>
      <c r="D1631" s="4" t="s">
        <v>5011</v>
      </c>
      <c r="E1631" s="4" t="s">
        <v>1367</v>
      </c>
      <c r="F1631" s="4" t="s">
        <v>685</v>
      </c>
      <c r="G1631" s="7" t="s">
        <v>1368</v>
      </c>
      <c r="H1631" s="4" t="s">
        <v>1369</v>
      </c>
    </row>
    <row r="1632" spans="1:8" x14ac:dyDescent="0.25">
      <c r="A1632" t="s">
        <v>5004</v>
      </c>
      <c r="B1632" s="4" t="s">
        <v>4976</v>
      </c>
      <c r="C1632" s="4" t="s">
        <v>5010</v>
      </c>
      <c r="D1632" s="4" t="s">
        <v>5011</v>
      </c>
      <c r="E1632" s="4" t="s">
        <v>1367</v>
      </c>
      <c r="F1632" s="4" t="s">
        <v>685</v>
      </c>
      <c r="G1632" s="7" t="s">
        <v>1370</v>
      </c>
      <c r="H1632" s="4" t="s">
        <v>1371</v>
      </c>
    </row>
    <row r="1633" spans="1:8" x14ac:dyDescent="0.25">
      <c r="A1633" t="s">
        <v>5004</v>
      </c>
      <c r="B1633" s="4" t="s">
        <v>4976</v>
      </c>
      <c r="C1633" s="4" t="s">
        <v>5010</v>
      </c>
      <c r="D1633" s="4" t="s">
        <v>5011</v>
      </c>
      <c r="E1633" s="4" t="s">
        <v>1367</v>
      </c>
      <c r="F1633" s="4" t="s">
        <v>685</v>
      </c>
      <c r="G1633" s="7" t="s">
        <v>101</v>
      </c>
      <c r="H1633" s="4" t="s">
        <v>1372</v>
      </c>
    </row>
    <row r="1634" spans="1:8" x14ac:dyDescent="0.25">
      <c r="A1634" t="s">
        <v>5004</v>
      </c>
      <c r="B1634" s="4" t="s">
        <v>4976</v>
      </c>
      <c r="C1634" s="4" t="s">
        <v>5010</v>
      </c>
      <c r="D1634" s="4" t="s">
        <v>5011</v>
      </c>
      <c r="E1634" s="4" t="s">
        <v>1367</v>
      </c>
      <c r="F1634" s="4" t="s">
        <v>685</v>
      </c>
      <c r="G1634" s="7" t="s">
        <v>1373</v>
      </c>
      <c r="H1634" s="4" t="s">
        <v>1374</v>
      </c>
    </row>
    <row r="1635" spans="1:8" x14ac:dyDescent="0.25">
      <c r="A1635" t="s">
        <v>5004</v>
      </c>
      <c r="B1635" s="4" t="s">
        <v>4976</v>
      </c>
      <c r="C1635" s="4" t="s">
        <v>5010</v>
      </c>
      <c r="D1635" s="4" t="s">
        <v>5011</v>
      </c>
      <c r="E1635" s="4" t="s">
        <v>1367</v>
      </c>
      <c r="F1635" s="4" t="s">
        <v>685</v>
      </c>
      <c r="G1635" s="7" t="s">
        <v>1375</v>
      </c>
      <c r="H1635" s="4" t="s">
        <v>1376</v>
      </c>
    </row>
    <row r="1636" spans="1:8" x14ac:dyDescent="0.25">
      <c r="A1636" t="s">
        <v>5004</v>
      </c>
      <c r="B1636" s="4" t="s">
        <v>4976</v>
      </c>
      <c r="C1636" s="4" t="s">
        <v>5010</v>
      </c>
      <c r="D1636" s="4" t="s">
        <v>5011</v>
      </c>
      <c r="E1636" s="4" t="s">
        <v>1367</v>
      </c>
      <c r="F1636" s="4" t="s">
        <v>685</v>
      </c>
      <c r="G1636" s="7" t="s">
        <v>1377</v>
      </c>
      <c r="H1636" s="4" t="s">
        <v>1378</v>
      </c>
    </row>
    <row r="1637" spans="1:8" x14ac:dyDescent="0.25">
      <c r="A1637" t="s">
        <v>5004</v>
      </c>
      <c r="B1637" s="4" t="s">
        <v>4976</v>
      </c>
      <c r="C1637" s="4" t="s">
        <v>5010</v>
      </c>
      <c r="D1637" s="4" t="s">
        <v>5011</v>
      </c>
      <c r="E1637" s="4" t="s">
        <v>1367</v>
      </c>
      <c r="F1637" s="4" t="s">
        <v>685</v>
      </c>
      <c r="G1637" s="7" t="s">
        <v>1379</v>
      </c>
      <c r="H1637" s="4" t="s">
        <v>1380</v>
      </c>
    </row>
    <row r="1638" spans="1:8" x14ac:dyDescent="0.25">
      <c r="A1638" t="s">
        <v>5004</v>
      </c>
      <c r="B1638" s="4" t="s">
        <v>4976</v>
      </c>
      <c r="C1638" s="4" t="s">
        <v>5010</v>
      </c>
      <c r="D1638" s="4" t="s">
        <v>5011</v>
      </c>
      <c r="E1638" s="4" t="s">
        <v>1367</v>
      </c>
      <c r="F1638" s="4" t="s">
        <v>685</v>
      </c>
      <c r="G1638" s="7" t="s">
        <v>1381</v>
      </c>
      <c r="H1638" s="4" t="s">
        <v>1382</v>
      </c>
    </row>
    <row r="1639" spans="1:8" x14ac:dyDescent="0.25">
      <c r="A1639" t="s">
        <v>5004</v>
      </c>
      <c r="B1639" s="4" t="s">
        <v>4976</v>
      </c>
      <c r="C1639" s="4" t="s">
        <v>5010</v>
      </c>
      <c r="D1639" s="4" t="s">
        <v>5011</v>
      </c>
      <c r="E1639" s="4" t="s">
        <v>1367</v>
      </c>
      <c r="F1639" s="4" t="s">
        <v>685</v>
      </c>
      <c r="G1639" s="7" t="s">
        <v>1383</v>
      </c>
      <c r="H1639" s="4" t="s">
        <v>1384</v>
      </c>
    </row>
    <row r="1640" spans="1:8" x14ac:dyDescent="0.25">
      <c r="A1640" t="s">
        <v>5004</v>
      </c>
      <c r="B1640" s="4" t="s">
        <v>4976</v>
      </c>
      <c r="C1640" s="4" t="s">
        <v>5010</v>
      </c>
      <c r="D1640" s="4" t="s">
        <v>5011</v>
      </c>
      <c r="E1640" s="4" t="s">
        <v>1367</v>
      </c>
      <c r="F1640" s="4" t="s">
        <v>685</v>
      </c>
      <c r="G1640" s="7" t="s">
        <v>1385</v>
      </c>
      <c r="H1640" s="4" t="s">
        <v>1386</v>
      </c>
    </row>
    <row r="1641" spans="1:8" x14ac:dyDescent="0.25">
      <c r="A1641" t="s">
        <v>5004</v>
      </c>
      <c r="B1641" s="4" t="s">
        <v>4976</v>
      </c>
      <c r="C1641" s="4" t="s">
        <v>5010</v>
      </c>
      <c r="D1641" s="4" t="s">
        <v>5011</v>
      </c>
      <c r="E1641" s="4" t="s">
        <v>1387</v>
      </c>
      <c r="F1641" s="4" t="s">
        <v>685</v>
      </c>
      <c r="G1641" s="7" t="s">
        <v>1388</v>
      </c>
      <c r="H1641" s="4" t="s">
        <v>1389</v>
      </c>
    </row>
    <row r="1642" spans="1:8" x14ac:dyDescent="0.25">
      <c r="A1642" t="s">
        <v>5004</v>
      </c>
      <c r="B1642" s="4" t="s">
        <v>4976</v>
      </c>
      <c r="C1642" s="4" t="s">
        <v>5010</v>
      </c>
      <c r="D1642" s="4" t="s">
        <v>5011</v>
      </c>
      <c r="E1642" s="4" t="s">
        <v>1387</v>
      </c>
      <c r="F1642" s="4" t="s">
        <v>685</v>
      </c>
      <c r="G1642" s="7" t="s">
        <v>1390</v>
      </c>
      <c r="H1642" s="4" t="s">
        <v>1391</v>
      </c>
    </row>
    <row r="1643" spans="1:8" x14ac:dyDescent="0.25">
      <c r="A1643" t="s">
        <v>5004</v>
      </c>
      <c r="B1643" s="4" t="s">
        <v>4976</v>
      </c>
      <c r="C1643" s="4" t="s">
        <v>5010</v>
      </c>
      <c r="D1643" s="4" t="s">
        <v>5011</v>
      </c>
      <c r="E1643" s="4" t="s">
        <v>1387</v>
      </c>
      <c r="F1643" s="4" t="s">
        <v>685</v>
      </c>
      <c r="G1643" s="7" t="s">
        <v>1392</v>
      </c>
      <c r="H1643" s="4" t="s">
        <v>1393</v>
      </c>
    </row>
    <row r="1644" spans="1:8" x14ac:dyDescent="0.25">
      <c r="A1644" t="s">
        <v>5004</v>
      </c>
      <c r="B1644" s="4" t="s">
        <v>4976</v>
      </c>
      <c r="C1644" s="4" t="s">
        <v>5010</v>
      </c>
      <c r="D1644" s="4" t="s">
        <v>5011</v>
      </c>
      <c r="E1644" s="4" t="s">
        <v>1394</v>
      </c>
      <c r="F1644" s="4" t="s">
        <v>685</v>
      </c>
      <c r="G1644" s="7" t="s">
        <v>143</v>
      </c>
      <c r="H1644" s="4" t="s">
        <v>1395</v>
      </c>
    </row>
    <row r="1645" spans="1:8" x14ac:dyDescent="0.25">
      <c r="A1645" t="s">
        <v>5004</v>
      </c>
      <c r="B1645" s="4" t="s">
        <v>4976</v>
      </c>
      <c r="C1645" s="4" t="s">
        <v>5010</v>
      </c>
      <c r="D1645" s="4" t="s">
        <v>5011</v>
      </c>
      <c r="E1645" s="4" t="s">
        <v>1396</v>
      </c>
      <c r="F1645" s="4" t="s">
        <v>685</v>
      </c>
      <c r="G1645" s="7" t="s">
        <v>1397</v>
      </c>
      <c r="H1645" s="4" t="s">
        <v>1398</v>
      </c>
    </row>
    <row r="1646" spans="1:8" x14ac:dyDescent="0.25">
      <c r="A1646" t="s">
        <v>5004</v>
      </c>
      <c r="B1646" s="4" t="s">
        <v>4976</v>
      </c>
      <c r="C1646" s="4" t="s">
        <v>5010</v>
      </c>
      <c r="D1646" s="4" t="s">
        <v>5011</v>
      </c>
      <c r="E1646" s="4" t="s">
        <v>1399</v>
      </c>
      <c r="F1646" s="4" t="s">
        <v>685</v>
      </c>
      <c r="G1646" s="7" t="s">
        <v>1400</v>
      </c>
      <c r="H1646" s="4" t="s">
        <v>1401</v>
      </c>
    </row>
    <row r="1647" spans="1:8" x14ac:dyDescent="0.25">
      <c r="A1647" t="s">
        <v>5004</v>
      </c>
      <c r="B1647" s="4" t="s">
        <v>4976</v>
      </c>
      <c r="C1647" s="4" t="s">
        <v>5010</v>
      </c>
      <c r="D1647" s="4" t="s">
        <v>5011</v>
      </c>
      <c r="E1647" s="4" t="s">
        <v>1399</v>
      </c>
      <c r="F1647" s="4" t="s">
        <v>632</v>
      </c>
      <c r="G1647" s="7" t="s">
        <v>54</v>
      </c>
      <c r="H1647" s="4" t="s">
        <v>1402</v>
      </c>
    </row>
    <row r="1648" spans="1:8" x14ac:dyDescent="0.25">
      <c r="A1648" t="s">
        <v>5004</v>
      </c>
      <c r="B1648" s="4" t="s">
        <v>4976</v>
      </c>
      <c r="C1648" s="4" t="s">
        <v>5010</v>
      </c>
      <c r="D1648" s="4" t="s">
        <v>5011</v>
      </c>
      <c r="E1648" s="4" t="s">
        <v>1399</v>
      </c>
      <c r="F1648" s="4" t="s">
        <v>685</v>
      </c>
      <c r="G1648" s="7" t="s">
        <v>1403</v>
      </c>
      <c r="H1648" s="4" t="s">
        <v>1404</v>
      </c>
    </row>
    <row r="1649" spans="1:8" x14ac:dyDescent="0.25">
      <c r="A1649" t="s">
        <v>5004</v>
      </c>
      <c r="B1649" s="4" t="s">
        <v>4976</v>
      </c>
      <c r="C1649" s="4" t="s">
        <v>5010</v>
      </c>
      <c r="D1649" s="4" t="s">
        <v>5011</v>
      </c>
      <c r="E1649" s="4" t="s">
        <v>1399</v>
      </c>
      <c r="F1649" s="4" t="s">
        <v>685</v>
      </c>
      <c r="G1649" s="7" t="s">
        <v>1405</v>
      </c>
      <c r="H1649" s="4" t="s">
        <v>1406</v>
      </c>
    </row>
    <row r="1650" spans="1:8" x14ac:dyDescent="0.25">
      <c r="A1650" t="s">
        <v>5004</v>
      </c>
      <c r="B1650" s="4" t="s">
        <v>4976</v>
      </c>
      <c r="C1650" s="4" t="s">
        <v>5010</v>
      </c>
      <c r="D1650" s="4" t="s">
        <v>5011</v>
      </c>
      <c r="E1650" s="4" t="s">
        <v>1399</v>
      </c>
      <c r="F1650" s="4" t="s">
        <v>685</v>
      </c>
      <c r="G1650" s="7" t="s">
        <v>1407</v>
      </c>
      <c r="H1650" s="4" t="s">
        <v>1408</v>
      </c>
    </row>
    <row r="1651" spans="1:8" x14ac:dyDescent="0.25">
      <c r="A1651" t="s">
        <v>5004</v>
      </c>
      <c r="B1651" s="4" t="s">
        <v>4976</v>
      </c>
      <c r="C1651" s="4" t="s">
        <v>5010</v>
      </c>
      <c r="D1651" s="4" t="s">
        <v>5011</v>
      </c>
      <c r="E1651" s="4" t="s">
        <v>1409</v>
      </c>
      <c r="F1651" s="4" t="s">
        <v>685</v>
      </c>
      <c r="G1651" s="7" t="s">
        <v>1410</v>
      </c>
      <c r="H1651" s="4" t="s">
        <v>1411</v>
      </c>
    </row>
    <row r="1652" spans="1:8" x14ac:dyDescent="0.25">
      <c r="A1652" t="s">
        <v>5004</v>
      </c>
      <c r="B1652" s="4" t="s">
        <v>4976</v>
      </c>
      <c r="C1652" s="4" t="s">
        <v>5010</v>
      </c>
      <c r="D1652" s="4" t="s">
        <v>5011</v>
      </c>
      <c r="E1652" s="4" t="s">
        <v>1409</v>
      </c>
      <c r="F1652" s="4" t="s">
        <v>685</v>
      </c>
      <c r="G1652" s="7" t="s">
        <v>1412</v>
      </c>
      <c r="H1652" s="4" t="s">
        <v>1413</v>
      </c>
    </row>
    <row r="1653" spans="1:8" x14ac:dyDescent="0.25">
      <c r="A1653" t="s">
        <v>5004</v>
      </c>
      <c r="B1653" s="4" t="s">
        <v>4976</v>
      </c>
      <c r="C1653" s="4" t="s">
        <v>5010</v>
      </c>
      <c r="D1653" s="4" t="s">
        <v>5011</v>
      </c>
      <c r="E1653" s="4" t="s">
        <v>1414</v>
      </c>
      <c r="F1653" s="4" t="s">
        <v>685</v>
      </c>
      <c r="G1653" s="7" t="s">
        <v>1415</v>
      </c>
      <c r="H1653" s="4" t="s">
        <v>1416</v>
      </c>
    </row>
    <row r="1654" spans="1:8" x14ac:dyDescent="0.25">
      <c r="A1654" t="s">
        <v>5004</v>
      </c>
      <c r="B1654" s="4" t="s">
        <v>4976</v>
      </c>
      <c r="C1654" s="4" t="s">
        <v>5010</v>
      </c>
      <c r="D1654" s="4" t="s">
        <v>5011</v>
      </c>
      <c r="E1654" s="4" t="s">
        <v>1414</v>
      </c>
      <c r="F1654" s="4" t="s">
        <v>685</v>
      </c>
      <c r="G1654" s="7" t="s">
        <v>1417</v>
      </c>
      <c r="H1654" s="4" t="s">
        <v>1418</v>
      </c>
    </row>
    <row r="1655" spans="1:8" x14ac:dyDescent="0.25">
      <c r="A1655" t="s">
        <v>5004</v>
      </c>
      <c r="B1655" s="4" t="s">
        <v>4976</v>
      </c>
      <c r="C1655" s="4" t="s">
        <v>5010</v>
      </c>
      <c r="D1655" s="4" t="s">
        <v>5011</v>
      </c>
      <c r="E1655" s="4" t="s">
        <v>1414</v>
      </c>
      <c r="F1655" s="4" t="s">
        <v>685</v>
      </c>
      <c r="G1655" s="7" t="s">
        <v>1419</v>
      </c>
      <c r="H1655" s="4" t="s">
        <v>1420</v>
      </c>
    </row>
    <row r="1656" spans="1:8" x14ac:dyDescent="0.25">
      <c r="A1656" t="s">
        <v>5004</v>
      </c>
      <c r="B1656" s="4" t="s">
        <v>4976</v>
      </c>
      <c r="C1656" s="4" t="s">
        <v>5010</v>
      </c>
      <c r="D1656" s="4" t="s">
        <v>5011</v>
      </c>
      <c r="E1656" s="4" t="s">
        <v>1421</v>
      </c>
      <c r="F1656" s="4" t="s">
        <v>685</v>
      </c>
      <c r="G1656" s="7" t="s">
        <v>1422</v>
      </c>
      <c r="H1656" s="4" t="s">
        <v>1423</v>
      </c>
    </row>
    <row r="1657" spans="1:8" x14ac:dyDescent="0.25">
      <c r="A1657" t="s">
        <v>5004</v>
      </c>
      <c r="B1657" s="4" t="s">
        <v>4976</v>
      </c>
      <c r="C1657" s="4" t="s">
        <v>5010</v>
      </c>
      <c r="D1657" s="4" t="s">
        <v>5011</v>
      </c>
      <c r="E1657" s="4" t="s">
        <v>1421</v>
      </c>
      <c r="F1657" s="4" t="s">
        <v>685</v>
      </c>
      <c r="G1657" s="7" t="s">
        <v>114</v>
      </c>
      <c r="H1657" s="4" t="s">
        <v>1424</v>
      </c>
    </row>
    <row r="1658" spans="1:8" x14ac:dyDescent="0.25">
      <c r="A1658" t="s">
        <v>5004</v>
      </c>
      <c r="B1658" s="4" t="s">
        <v>4976</v>
      </c>
      <c r="C1658" s="4" t="s">
        <v>5010</v>
      </c>
      <c r="D1658" s="4" t="s">
        <v>5011</v>
      </c>
      <c r="E1658" s="4" t="s">
        <v>1421</v>
      </c>
      <c r="F1658" s="4" t="s">
        <v>685</v>
      </c>
      <c r="G1658" s="7" t="s">
        <v>1425</v>
      </c>
      <c r="H1658" s="4" t="s">
        <v>1426</v>
      </c>
    </row>
    <row r="1659" spans="1:8" x14ac:dyDescent="0.25">
      <c r="A1659" t="s">
        <v>5004</v>
      </c>
      <c r="B1659" s="4" t="s">
        <v>4976</v>
      </c>
      <c r="C1659" s="4" t="s">
        <v>5010</v>
      </c>
      <c r="D1659" s="4" t="s">
        <v>5011</v>
      </c>
      <c r="E1659" s="4" t="s">
        <v>1421</v>
      </c>
      <c r="F1659" s="4" t="s">
        <v>685</v>
      </c>
      <c r="G1659" s="7" t="s">
        <v>1427</v>
      </c>
      <c r="H1659" s="4" t="s">
        <v>1428</v>
      </c>
    </row>
    <row r="1660" spans="1:8" x14ac:dyDescent="0.25">
      <c r="A1660" t="s">
        <v>5004</v>
      </c>
      <c r="B1660" s="4" t="s">
        <v>4976</v>
      </c>
      <c r="C1660" s="4" t="s">
        <v>5010</v>
      </c>
      <c r="D1660" s="4" t="s">
        <v>5011</v>
      </c>
      <c r="E1660" s="4" t="s">
        <v>1421</v>
      </c>
      <c r="F1660" s="4" t="s">
        <v>685</v>
      </c>
      <c r="G1660" s="7" t="s">
        <v>1429</v>
      </c>
      <c r="H1660" s="4" t="s">
        <v>1430</v>
      </c>
    </row>
    <row r="1661" spans="1:8" x14ac:dyDescent="0.25">
      <c r="A1661" t="s">
        <v>5004</v>
      </c>
      <c r="B1661" s="4" t="s">
        <v>4976</v>
      </c>
      <c r="C1661" s="4" t="s">
        <v>5010</v>
      </c>
      <c r="D1661" s="4" t="s">
        <v>5011</v>
      </c>
      <c r="E1661" s="4" t="s">
        <v>1421</v>
      </c>
      <c r="F1661" s="4" t="s">
        <v>685</v>
      </c>
      <c r="G1661" s="7" t="s">
        <v>1431</v>
      </c>
      <c r="H1661" s="4" t="s">
        <v>1432</v>
      </c>
    </row>
    <row r="1662" spans="1:8" x14ac:dyDescent="0.25">
      <c r="A1662" t="s">
        <v>5004</v>
      </c>
      <c r="B1662" s="4" t="s">
        <v>4976</v>
      </c>
      <c r="C1662" s="4" t="s">
        <v>5010</v>
      </c>
      <c r="D1662" s="4" t="s">
        <v>5011</v>
      </c>
      <c r="E1662" s="4" t="s">
        <v>1421</v>
      </c>
      <c r="F1662" s="4" t="s">
        <v>685</v>
      </c>
      <c r="G1662" s="7" t="s">
        <v>1433</v>
      </c>
      <c r="H1662" s="4" t="s">
        <v>1434</v>
      </c>
    </row>
    <row r="1663" spans="1:8" x14ac:dyDescent="0.25">
      <c r="A1663" t="s">
        <v>5004</v>
      </c>
      <c r="B1663" s="4" t="s">
        <v>4976</v>
      </c>
      <c r="C1663" s="4" t="s">
        <v>5010</v>
      </c>
      <c r="D1663" s="4" t="s">
        <v>5011</v>
      </c>
      <c r="E1663" s="4" t="s">
        <v>1421</v>
      </c>
      <c r="F1663" s="4" t="s">
        <v>685</v>
      </c>
      <c r="G1663" s="7" t="s">
        <v>1435</v>
      </c>
      <c r="H1663" s="4" t="s">
        <v>1436</v>
      </c>
    </row>
    <row r="1664" spans="1:8" x14ac:dyDescent="0.25">
      <c r="A1664" t="s">
        <v>5004</v>
      </c>
      <c r="B1664" s="4" t="s">
        <v>4976</v>
      </c>
      <c r="C1664" s="4" t="s">
        <v>5010</v>
      </c>
      <c r="D1664" s="4" t="s">
        <v>5011</v>
      </c>
      <c r="E1664" s="4" t="s">
        <v>1437</v>
      </c>
      <c r="F1664" s="4" t="s">
        <v>685</v>
      </c>
      <c r="G1664" s="7" t="s">
        <v>1438</v>
      </c>
      <c r="H1664" s="4" t="s">
        <v>1439</v>
      </c>
    </row>
    <row r="1665" spans="1:8" x14ac:dyDescent="0.25">
      <c r="A1665" t="s">
        <v>5004</v>
      </c>
      <c r="B1665" s="4" t="s">
        <v>4976</v>
      </c>
      <c r="C1665" s="4" t="s">
        <v>5010</v>
      </c>
      <c r="D1665" s="4" t="s">
        <v>5011</v>
      </c>
      <c r="E1665" s="4" t="s">
        <v>1437</v>
      </c>
      <c r="F1665" s="4" t="s">
        <v>685</v>
      </c>
      <c r="G1665" s="7" t="s">
        <v>1440</v>
      </c>
      <c r="H1665" s="4" t="s">
        <v>1441</v>
      </c>
    </row>
    <row r="1666" spans="1:8" x14ac:dyDescent="0.25">
      <c r="A1666" t="s">
        <v>5004</v>
      </c>
      <c r="B1666" s="4" t="s">
        <v>4976</v>
      </c>
      <c r="C1666" s="4" t="s">
        <v>5010</v>
      </c>
      <c r="D1666" s="4" t="s">
        <v>5011</v>
      </c>
      <c r="E1666" s="4" t="s">
        <v>1437</v>
      </c>
      <c r="F1666" s="4" t="s">
        <v>685</v>
      </c>
      <c r="G1666" s="7" t="s">
        <v>1442</v>
      </c>
      <c r="H1666" s="4" t="s">
        <v>1443</v>
      </c>
    </row>
    <row r="1667" spans="1:8" x14ac:dyDescent="0.25">
      <c r="A1667" t="s">
        <v>5004</v>
      </c>
      <c r="B1667" s="4" t="s">
        <v>4976</v>
      </c>
      <c r="C1667" s="4" t="s">
        <v>5010</v>
      </c>
      <c r="D1667" s="4" t="s">
        <v>5011</v>
      </c>
      <c r="E1667" s="4" t="s">
        <v>1437</v>
      </c>
      <c r="F1667" s="4" t="s">
        <v>685</v>
      </c>
      <c r="G1667" s="7" t="s">
        <v>1444</v>
      </c>
      <c r="H1667" s="4" t="s">
        <v>1445</v>
      </c>
    </row>
    <row r="1668" spans="1:8" x14ac:dyDescent="0.25">
      <c r="A1668" t="s">
        <v>5004</v>
      </c>
      <c r="B1668" s="4" t="s">
        <v>4976</v>
      </c>
      <c r="C1668" s="4" t="s">
        <v>5010</v>
      </c>
      <c r="D1668" s="4" t="s">
        <v>5011</v>
      </c>
      <c r="E1668" s="4" t="s">
        <v>1437</v>
      </c>
      <c r="F1668" s="4" t="s">
        <v>685</v>
      </c>
      <c r="G1668" s="7" t="s">
        <v>1446</v>
      </c>
      <c r="H1668" s="4" t="s">
        <v>1447</v>
      </c>
    </row>
    <row r="1669" spans="1:8" x14ac:dyDescent="0.25">
      <c r="A1669" t="s">
        <v>5004</v>
      </c>
      <c r="B1669" s="4" t="s">
        <v>4976</v>
      </c>
      <c r="C1669" s="4" t="s">
        <v>5010</v>
      </c>
      <c r="D1669" s="4" t="s">
        <v>5011</v>
      </c>
      <c r="E1669" s="4" t="s">
        <v>1437</v>
      </c>
      <c r="F1669" s="4" t="s">
        <v>685</v>
      </c>
      <c r="G1669" s="7" t="s">
        <v>1448</v>
      </c>
      <c r="H1669" s="4" t="s">
        <v>1449</v>
      </c>
    </row>
    <row r="1670" spans="1:8" x14ac:dyDescent="0.25">
      <c r="A1670" t="s">
        <v>5004</v>
      </c>
      <c r="B1670" s="4" t="s">
        <v>4976</v>
      </c>
      <c r="C1670" s="4" t="s">
        <v>5010</v>
      </c>
      <c r="D1670" s="4" t="s">
        <v>5011</v>
      </c>
      <c r="E1670" s="4" t="s">
        <v>1437</v>
      </c>
      <c r="F1670" s="4" t="s">
        <v>685</v>
      </c>
      <c r="G1670" s="7" t="s">
        <v>1450</v>
      </c>
      <c r="H1670" s="4" t="s">
        <v>1451</v>
      </c>
    </row>
    <row r="1671" spans="1:8" x14ac:dyDescent="0.25">
      <c r="A1671" t="s">
        <v>5004</v>
      </c>
      <c r="B1671" s="4" t="s">
        <v>4976</v>
      </c>
      <c r="C1671" s="4" t="s">
        <v>5010</v>
      </c>
      <c r="D1671" s="4" t="s">
        <v>5012</v>
      </c>
      <c r="E1671" s="4" t="s">
        <v>1452</v>
      </c>
      <c r="F1671" s="4" t="s">
        <v>685</v>
      </c>
      <c r="G1671" s="7" t="s">
        <v>1453</v>
      </c>
      <c r="H1671" s="4" t="s">
        <v>1454</v>
      </c>
    </row>
    <row r="1672" spans="1:8" x14ac:dyDescent="0.25">
      <c r="A1672" t="s">
        <v>5004</v>
      </c>
      <c r="B1672" s="4" t="s">
        <v>4976</v>
      </c>
      <c r="C1672" s="4" t="s">
        <v>5010</v>
      </c>
      <c r="D1672" s="4" t="s">
        <v>5012</v>
      </c>
      <c r="E1672" s="4" t="s">
        <v>1452</v>
      </c>
      <c r="F1672" s="4" t="s">
        <v>685</v>
      </c>
      <c r="G1672" s="7" t="s">
        <v>1455</v>
      </c>
      <c r="H1672" s="4" t="s">
        <v>1456</v>
      </c>
    </row>
    <row r="1673" spans="1:8" x14ac:dyDescent="0.25">
      <c r="A1673" t="s">
        <v>5004</v>
      </c>
      <c r="B1673" s="4" t="s">
        <v>4976</v>
      </c>
      <c r="C1673" s="4" t="s">
        <v>5010</v>
      </c>
      <c r="D1673" s="4" t="s">
        <v>5012</v>
      </c>
      <c r="E1673" s="4" t="s">
        <v>1452</v>
      </c>
      <c r="F1673" s="4" t="s">
        <v>685</v>
      </c>
      <c r="G1673" s="7" t="s">
        <v>1457</v>
      </c>
      <c r="H1673" s="4" t="s">
        <v>1458</v>
      </c>
    </row>
    <row r="1674" spans="1:8" x14ac:dyDescent="0.25">
      <c r="A1674" t="s">
        <v>5004</v>
      </c>
      <c r="B1674" s="4" t="s">
        <v>4976</v>
      </c>
      <c r="C1674" s="4" t="s">
        <v>5010</v>
      </c>
      <c r="D1674" s="4" t="s">
        <v>5012</v>
      </c>
      <c r="E1674" s="4" t="s">
        <v>1459</v>
      </c>
      <c r="F1674" s="4" t="s">
        <v>685</v>
      </c>
      <c r="G1674" s="7" t="s">
        <v>1460</v>
      </c>
      <c r="H1674" s="4" t="s">
        <v>1461</v>
      </c>
    </row>
    <row r="1675" spans="1:8" x14ac:dyDescent="0.25">
      <c r="A1675" t="s">
        <v>5004</v>
      </c>
      <c r="B1675" s="4" t="s">
        <v>4976</v>
      </c>
      <c r="C1675" s="4" t="s">
        <v>5010</v>
      </c>
      <c r="D1675" s="4" t="s">
        <v>5012</v>
      </c>
      <c r="E1675" s="4" t="s">
        <v>1459</v>
      </c>
      <c r="F1675" s="4" t="s">
        <v>685</v>
      </c>
      <c r="G1675" s="7" t="s">
        <v>1462</v>
      </c>
      <c r="H1675" s="4" t="s">
        <v>1463</v>
      </c>
    </row>
    <row r="1676" spans="1:8" x14ac:dyDescent="0.25">
      <c r="A1676" t="s">
        <v>5004</v>
      </c>
      <c r="B1676" s="4" t="s">
        <v>4976</v>
      </c>
      <c r="C1676" s="4" t="s">
        <v>5010</v>
      </c>
      <c r="D1676" s="4" t="s">
        <v>5012</v>
      </c>
      <c r="E1676" s="4" t="s">
        <v>1459</v>
      </c>
      <c r="F1676" s="4" t="s">
        <v>685</v>
      </c>
      <c r="G1676" s="7" t="s">
        <v>1464</v>
      </c>
      <c r="H1676" s="4" t="s">
        <v>1465</v>
      </c>
    </row>
    <row r="1677" spans="1:8" x14ac:dyDescent="0.25">
      <c r="A1677" t="s">
        <v>5004</v>
      </c>
      <c r="B1677" s="4" t="s">
        <v>4976</v>
      </c>
      <c r="C1677" s="4" t="s">
        <v>5010</v>
      </c>
      <c r="D1677" s="4" t="s">
        <v>5012</v>
      </c>
      <c r="E1677" s="4" t="s">
        <v>1459</v>
      </c>
      <c r="F1677" s="4" t="s">
        <v>685</v>
      </c>
      <c r="G1677" s="7" t="s">
        <v>1466</v>
      </c>
      <c r="H1677" s="4" t="s">
        <v>1467</v>
      </c>
    </row>
    <row r="1678" spans="1:8" x14ac:dyDescent="0.25">
      <c r="A1678" t="s">
        <v>5004</v>
      </c>
      <c r="B1678" s="4" t="s">
        <v>4976</v>
      </c>
      <c r="C1678" s="4" t="s">
        <v>5010</v>
      </c>
      <c r="D1678" s="4" t="s">
        <v>5012</v>
      </c>
      <c r="E1678" s="4" t="s">
        <v>1459</v>
      </c>
      <c r="F1678" s="4" t="s">
        <v>685</v>
      </c>
      <c r="G1678" s="7" t="s">
        <v>1468</v>
      </c>
      <c r="H1678" s="4" t="s">
        <v>1469</v>
      </c>
    </row>
    <row r="1679" spans="1:8" x14ac:dyDescent="0.25">
      <c r="A1679" t="s">
        <v>5004</v>
      </c>
      <c r="B1679" s="4" t="s">
        <v>4976</v>
      </c>
      <c r="C1679" s="4" t="s">
        <v>5010</v>
      </c>
      <c r="D1679" s="4" t="s">
        <v>5012</v>
      </c>
      <c r="E1679" s="4" t="s">
        <v>1470</v>
      </c>
      <c r="F1679" s="4" t="s">
        <v>685</v>
      </c>
      <c r="G1679" s="7" t="s">
        <v>1471</v>
      </c>
      <c r="H1679" s="4" t="s">
        <v>1472</v>
      </c>
    </row>
    <row r="1680" spans="1:8" x14ac:dyDescent="0.25">
      <c r="A1680" t="s">
        <v>5004</v>
      </c>
      <c r="B1680" s="4" t="s">
        <v>4976</v>
      </c>
      <c r="C1680" s="4" t="s">
        <v>5010</v>
      </c>
      <c r="D1680" s="4" t="s">
        <v>5012</v>
      </c>
      <c r="E1680" s="4" t="s">
        <v>1470</v>
      </c>
      <c r="F1680" s="4" t="s">
        <v>685</v>
      </c>
      <c r="G1680" s="7" t="s">
        <v>1473</v>
      </c>
      <c r="H1680" s="4" t="s">
        <v>1474</v>
      </c>
    </row>
    <row r="1681" spans="1:8" x14ac:dyDescent="0.25">
      <c r="A1681" t="s">
        <v>5004</v>
      </c>
      <c r="B1681" s="4" t="s">
        <v>4976</v>
      </c>
      <c r="C1681" s="4" t="s">
        <v>5010</v>
      </c>
      <c r="D1681" s="4" t="s">
        <v>5012</v>
      </c>
      <c r="E1681" s="4" t="s">
        <v>1470</v>
      </c>
      <c r="F1681" s="4" t="s">
        <v>685</v>
      </c>
      <c r="G1681" s="7" t="s">
        <v>1475</v>
      </c>
      <c r="H1681" s="4" t="s">
        <v>1476</v>
      </c>
    </row>
    <row r="1682" spans="1:8" x14ac:dyDescent="0.25">
      <c r="A1682" t="s">
        <v>5004</v>
      </c>
      <c r="B1682" s="4" t="s">
        <v>4976</v>
      </c>
      <c r="C1682" s="4" t="s">
        <v>5010</v>
      </c>
      <c r="D1682" s="4" t="s">
        <v>5012</v>
      </c>
      <c r="E1682" s="4" t="s">
        <v>1470</v>
      </c>
      <c r="F1682" s="4" t="s">
        <v>685</v>
      </c>
      <c r="G1682" s="7" t="s">
        <v>1477</v>
      </c>
      <c r="H1682" s="4" t="s">
        <v>1478</v>
      </c>
    </row>
    <row r="1683" spans="1:8" x14ac:dyDescent="0.25">
      <c r="A1683" t="s">
        <v>5004</v>
      </c>
      <c r="B1683" s="4" t="s">
        <v>4976</v>
      </c>
      <c r="C1683" s="4" t="s">
        <v>5010</v>
      </c>
      <c r="D1683" s="4" t="s">
        <v>5012</v>
      </c>
      <c r="E1683" s="4" t="s">
        <v>1470</v>
      </c>
      <c r="F1683" s="4" t="s">
        <v>685</v>
      </c>
      <c r="G1683" s="7" t="s">
        <v>1479</v>
      </c>
      <c r="H1683" s="4" t="s">
        <v>1480</v>
      </c>
    </row>
    <row r="1684" spans="1:8" x14ac:dyDescent="0.25">
      <c r="A1684" t="s">
        <v>5004</v>
      </c>
      <c r="B1684" s="4" t="s">
        <v>4976</v>
      </c>
      <c r="C1684" s="4" t="s">
        <v>5010</v>
      </c>
      <c r="D1684" s="4" t="s">
        <v>5012</v>
      </c>
      <c r="E1684" s="4" t="s">
        <v>1470</v>
      </c>
      <c r="F1684" s="4" t="s">
        <v>685</v>
      </c>
      <c r="G1684" s="7" t="s">
        <v>1481</v>
      </c>
      <c r="H1684" s="4" t="s">
        <v>1482</v>
      </c>
    </row>
    <row r="1685" spans="1:8" x14ac:dyDescent="0.25">
      <c r="A1685" t="s">
        <v>5004</v>
      </c>
      <c r="B1685" s="4" t="s">
        <v>4976</v>
      </c>
      <c r="C1685" s="4" t="s">
        <v>5010</v>
      </c>
      <c r="D1685" s="4" t="s">
        <v>5012</v>
      </c>
      <c r="E1685" s="4" t="s">
        <v>1470</v>
      </c>
      <c r="F1685" s="4" t="s">
        <v>685</v>
      </c>
      <c r="G1685" s="7" t="s">
        <v>3032</v>
      </c>
      <c r="H1685" s="4" t="s">
        <v>3033</v>
      </c>
    </row>
    <row r="1686" spans="1:8" x14ac:dyDescent="0.25">
      <c r="A1686" t="s">
        <v>5004</v>
      </c>
      <c r="B1686" s="4" t="s">
        <v>4976</v>
      </c>
      <c r="C1686" s="4" t="s">
        <v>5010</v>
      </c>
      <c r="D1686" s="4" t="s">
        <v>5012</v>
      </c>
      <c r="E1686" s="4" t="s">
        <v>1470</v>
      </c>
      <c r="F1686" s="4" t="s">
        <v>685</v>
      </c>
      <c r="G1686" s="7" t="s">
        <v>1483</v>
      </c>
      <c r="H1686" s="4" t="s">
        <v>1484</v>
      </c>
    </row>
    <row r="1687" spans="1:8" x14ac:dyDescent="0.25">
      <c r="A1687" t="s">
        <v>5004</v>
      </c>
      <c r="B1687" s="4" t="s">
        <v>4976</v>
      </c>
      <c r="C1687" s="4" t="s">
        <v>5010</v>
      </c>
      <c r="D1687" s="4" t="s">
        <v>5012</v>
      </c>
      <c r="E1687" s="4" t="s">
        <v>1470</v>
      </c>
      <c r="F1687" s="4" t="s">
        <v>685</v>
      </c>
      <c r="G1687" s="7" t="s">
        <v>1485</v>
      </c>
      <c r="H1687" s="4" t="s">
        <v>1486</v>
      </c>
    </row>
    <row r="1688" spans="1:8" x14ac:dyDescent="0.25">
      <c r="A1688" t="s">
        <v>5004</v>
      </c>
      <c r="B1688" s="4" t="s">
        <v>4976</v>
      </c>
      <c r="C1688" s="4" t="s">
        <v>5010</v>
      </c>
      <c r="D1688" s="4" t="s">
        <v>5012</v>
      </c>
      <c r="E1688" s="4" t="s">
        <v>1470</v>
      </c>
      <c r="F1688" s="4" t="s">
        <v>685</v>
      </c>
      <c r="G1688" s="7" t="s">
        <v>1487</v>
      </c>
      <c r="H1688" s="4" t="s">
        <v>1488</v>
      </c>
    </row>
    <row r="1689" spans="1:8" x14ac:dyDescent="0.25">
      <c r="A1689" t="s">
        <v>5004</v>
      </c>
      <c r="B1689" s="4" t="s">
        <v>4976</v>
      </c>
      <c r="C1689" s="4" t="s">
        <v>5010</v>
      </c>
      <c r="D1689" s="4" t="s">
        <v>5012</v>
      </c>
      <c r="E1689" s="4" t="s">
        <v>1470</v>
      </c>
      <c r="F1689" s="4" t="s">
        <v>685</v>
      </c>
      <c r="G1689" s="7" t="s">
        <v>1489</v>
      </c>
      <c r="H1689" s="4" t="s">
        <v>1490</v>
      </c>
    </row>
    <row r="1690" spans="1:8" x14ac:dyDescent="0.25">
      <c r="A1690" t="s">
        <v>5004</v>
      </c>
      <c r="B1690" s="4" t="s">
        <v>4976</v>
      </c>
      <c r="C1690" s="4" t="s">
        <v>5010</v>
      </c>
      <c r="D1690" s="4" t="s">
        <v>5012</v>
      </c>
      <c r="E1690" s="4" t="s">
        <v>1470</v>
      </c>
      <c r="F1690" s="4" t="s">
        <v>685</v>
      </c>
      <c r="G1690" s="7" t="s">
        <v>1491</v>
      </c>
      <c r="H1690" s="4" t="s">
        <v>1492</v>
      </c>
    </row>
    <row r="1691" spans="1:8" x14ac:dyDescent="0.25">
      <c r="A1691" t="s">
        <v>5004</v>
      </c>
      <c r="B1691" s="4" t="s">
        <v>4976</v>
      </c>
      <c r="C1691" s="4" t="s">
        <v>5010</v>
      </c>
      <c r="D1691" s="4" t="s">
        <v>5012</v>
      </c>
      <c r="E1691" s="4" t="s">
        <v>1470</v>
      </c>
      <c r="F1691" s="4" t="s">
        <v>685</v>
      </c>
      <c r="G1691" s="7" t="s">
        <v>1493</v>
      </c>
      <c r="H1691" s="4" t="s">
        <v>1494</v>
      </c>
    </row>
    <row r="1692" spans="1:8" x14ac:dyDescent="0.25">
      <c r="A1692" t="s">
        <v>5004</v>
      </c>
      <c r="B1692" s="4" t="s">
        <v>4976</v>
      </c>
      <c r="C1692" s="4" t="s">
        <v>5010</v>
      </c>
      <c r="D1692" s="4" t="s">
        <v>5012</v>
      </c>
      <c r="E1692" s="4" t="s">
        <v>1470</v>
      </c>
      <c r="F1692" s="4" t="s">
        <v>685</v>
      </c>
      <c r="G1692" s="7" t="s">
        <v>1495</v>
      </c>
      <c r="H1692" s="4" t="s">
        <v>1496</v>
      </c>
    </row>
    <row r="1693" spans="1:8" x14ac:dyDescent="0.25">
      <c r="A1693" t="s">
        <v>5004</v>
      </c>
      <c r="B1693" s="4" t="s">
        <v>4976</v>
      </c>
      <c r="C1693" s="4" t="s">
        <v>5010</v>
      </c>
      <c r="D1693" s="4" t="s">
        <v>5012</v>
      </c>
      <c r="E1693" s="4" t="s">
        <v>1470</v>
      </c>
      <c r="F1693" s="4" t="s">
        <v>685</v>
      </c>
      <c r="G1693" s="7" t="s">
        <v>1497</v>
      </c>
      <c r="H1693" s="4" t="s">
        <v>1498</v>
      </c>
    </row>
    <row r="1694" spans="1:8" x14ac:dyDescent="0.25">
      <c r="A1694" t="s">
        <v>5004</v>
      </c>
      <c r="B1694" s="4" t="s">
        <v>4976</v>
      </c>
      <c r="C1694" s="4" t="s">
        <v>5010</v>
      </c>
      <c r="D1694" s="4" t="s">
        <v>5012</v>
      </c>
      <c r="E1694" s="4" t="s">
        <v>1470</v>
      </c>
      <c r="F1694" s="4" t="s">
        <v>685</v>
      </c>
      <c r="G1694" s="7" t="s">
        <v>1499</v>
      </c>
      <c r="H1694" s="4" t="s">
        <v>1500</v>
      </c>
    </row>
    <row r="1695" spans="1:8" x14ac:dyDescent="0.25">
      <c r="A1695" t="s">
        <v>5004</v>
      </c>
      <c r="B1695" s="4" t="s">
        <v>4976</v>
      </c>
      <c r="C1695" s="4" t="s">
        <v>5010</v>
      </c>
      <c r="D1695" s="4" t="s">
        <v>5012</v>
      </c>
      <c r="E1695" s="4" t="s">
        <v>1501</v>
      </c>
      <c r="F1695" s="4" t="s">
        <v>685</v>
      </c>
      <c r="G1695" s="7" t="s">
        <v>1502</v>
      </c>
      <c r="H1695" s="4" t="s">
        <v>1503</v>
      </c>
    </row>
    <row r="1696" spans="1:8" x14ac:dyDescent="0.25">
      <c r="A1696" t="s">
        <v>5004</v>
      </c>
      <c r="B1696" s="4" t="s">
        <v>4976</v>
      </c>
      <c r="C1696" s="4" t="s">
        <v>5010</v>
      </c>
      <c r="D1696" s="4" t="s">
        <v>5012</v>
      </c>
      <c r="E1696" s="4" t="s">
        <v>1501</v>
      </c>
      <c r="F1696" s="4" t="s">
        <v>685</v>
      </c>
      <c r="G1696" s="7" t="s">
        <v>3034</v>
      </c>
      <c r="H1696" s="4" t="s">
        <v>3035</v>
      </c>
    </row>
    <row r="1697" spans="1:8" x14ac:dyDescent="0.25">
      <c r="A1697" t="s">
        <v>5004</v>
      </c>
      <c r="B1697" s="4" t="s">
        <v>4976</v>
      </c>
      <c r="C1697" s="4" t="s">
        <v>5010</v>
      </c>
      <c r="D1697" s="4" t="s">
        <v>5012</v>
      </c>
      <c r="E1697" s="4" t="s">
        <v>1501</v>
      </c>
      <c r="F1697" s="4" t="s">
        <v>685</v>
      </c>
      <c r="G1697" s="7" t="s">
        <v>1504</v>
      </c>
      <c r="H1697" s="4" t="s">
        <v>1505</v>
      </c>
    </row>
    <row r="1698" spans="1:8" x14ac:dyDescent="0.25">
      <c r="A1698" t="s">
        <v>5004</v>
      </c>
      <c r="B1698" s="4" t="s">
        <v>4976</v>
      </c>
      <c r="C1698" s="4" t="s">
        <v>5010</v>
      </c>
      <c r="D1698" s="4" t="s">
        <v>5012</v>
      </c>
      <c r="E1698" s="4" t="s">
        <v>1501</v>
      </c>
      <c r="F1698" s="4" t="s">
        <v>685</v>
      </c>
      <c r="G1698" s="7" t="s">
        <v>1506</v>
      </c>
      <c r="H1698" s="4" t="s">
        <v>1507</v>
      </c>
    </row>
    <row r="1699" spans="1:8" x14ac:dyDescent="0.25">
      <c r="A1699" t="s">
        <v>5004</v>
      </c>
      <c r="B1699" s="4" t="s">
        <v>4976</v>
      </c>
      <c r="C1699" s="4" t="s">
        <v>5010</v>
      </c>
      <c r="D1699" s="4" t="s">
        <v>5012</v>
      </c>
      <c r="E1699" s="4" t="s">
        <v>1508</v>
      </c>
      <c r="F1699" s="4" t="s">
        <v>685</v>
      </c>
      <c r="G1699" s="7" t="s">
        <v>1509</v>
      </c>
      <c r="H1699" s="4" t="s">
        <v>1472</v>
      </c>
    </row>
    <row r="1700" spans="1:8" x14ac:dyDescent="0.25">
      <c r="A1700" t="s">
        <v>5004</v>
      </c>
      <c r="B1700" s="4" t="s">
        <v>4976</v>
      </c>
      <c r="C1700" s="4" t="s">
        <v>5010</v>
      </c>
      <c r="D1700" s="4" t="s">
        <v>5012</v>
      </c>
      <c r="E1700" s="4" t="s">
        <v>1508</v>
      </c>
      <c r="F1700" s="4" t="s">
        <v>685</v>
      </c>
      <c r="G1700" s="7" t="s">
        <v>1510</v>
      </c>
      <c r="H1700" s="4" t="s">
        <v>1511</v>
      </c>
    </row>
    <row r="1701" spans="1:8" x14ac:dyDescent="0.25">
      <c r="A1701" t="s">
        <v>5004</v>
      </c>
      <c r="B1701" s="4" t="s">
        <v>4976</v>
      </c>
      <c r="C1701" s="4" t="s">
        <v>5010</v>
      </c>
      <c r="D1701" s="4" t="s">
        <v>5012</v>
      </c>
      <c r="E1701" s="4" t="s">
        <v>1508</v>
      </c>
      <c r="F1701" s="4" t="s">
        <v>685</v>
      </c>
      <c r="G1701" s="7" t="s">
        <v>3036</v>
      </c>
      <c r="H1701" s="4" t="s">
        <v>3037</v>
      </c>
    </row>
    <row r="1702" spans="1:8" x14ac:dyDescent="0.25">
      <c r="A1702" t="s">
        <v>5004</v>
      </c>
      <c r="B1702" s="4" t="s">
        <v>4976</v>
      </c>
      <c r="C1702" s="4" t="s">
        <v>5010</v>
      </c>
      <c r="D1702" s="4" t="s">
        <v>5012</v>
      </c>
      <c r="E1702" s="4" t="s">
        <v>1508</v>
      </c>
      <c r="F1702" s="4" t="s">
        <v>685</v>
      </c>
      <c r="G1702" s="7" t="s">
        <v>1512</v>
      </c>
      <c r="H1702" s="4" t="s">
        <v>1513</v>
      </c>
    </row>
    <row r="1703" spans="1:8" x14ac:dyDescent="0.25">
      <c r="A1703" t="s">
        <v>5004</v>
      </c>
      <c r="B1703" s="4" t="s">
        <v>4976</v>
      </c>
      <c r="C1703" s="4" t="s">
        <v>5010</v>
      </c>
      <c r="D1703" s="4" t="s">
        <v>5012</v>
      </c>
      <c r="E1703" s="4" t="s">
        <v>1508</v>
      </c>
      <c r="F1703" s="4" t="s">
        <v>685</v>
      </c>
      <c r="G1703" s="7" t="s">
        <v>1514</v>
      </c>
      <c r="H1703" s="4" t="s">
        <v>1515</v>
      </c>
    </row>
    <row r="1704" spans="1:8" x14ac:dyDescent="0.25">
      <c r="A1704" t="s">
        <v>5004</v>
      </c>
      <c r="B1704" s="4" t="s">
        <v>4976</v>
      </c>
      <c r="C1704" s="4" t="s">
        <v>5010</v>
      </c>
      <c r="D1704" s="4" t="s">
        <v>5012</v>
      </c>
      <c r="E1704" s="4" t="s">
        <v>1516</v>
      </c>
      <c r="F1704" s="4" t="s">
        <v>685</v>
      </c>
      <c r="G1704" s="7" t="s">
        <v>1517</v>
      </c>
      <c r="H1704" s="4" t="s">
        <v>1518</v>
      </c>
    </row>
    <row r="1705" spans="1:8" x14ac:dyDescent="0.25">
      <c r="A1705" t="s">
        <v>5004</v>
      </c>
      <c r="B1705" s="4" t="s">
        <v>4976</v>
      </c>
      <c r="C1705" s="4" t="s">
        <v>5010</v>
      </c>
      <c r="D1705" s="4" t="s">
        <v>5012</v>
      </c>
      <c r="E1705" s="4" t="s">
        <v>1516</v>
      </c>
      <c r="F1705" s="4" t="s">
        <v>685</v>
      </c>
      <c r="G1705" s="7" t="s">
        <v>1519</v>
      </c>
      <c r="H1705" s="4" t="s">
        <v>1520</v>
      </c>
    </row>
    <row r="1706" spans="1:8" x14ac:dyDescent="0.25">
      <c r="A1706" t="s">
        <v>5004</v>
      </c>
      <c r="B1706" s="4" t="s">
        <v>4976</v>
      </c>
      <c r="C1706" s="4" t="s">
        <v>5010</v>
      </c>
      <c r="D1706" s="4" t="s">
        <v>5012</v>
      </c>
      <c r="E1706" s="4" t="s">
        <v>1516</v>
      </c>
      <c r="F1706" s="4" t="s">
        <v>685</v>
      </c>
      <c r="G1706" s="7" t="s">
        <v>1521</v>
      </c>
      <c r="H1706" s="4" t="s">
        <v>1522</v>
      </c>
    </row>
    <row r="1707" spans="1:8" x14ac:dyDescent="0.25">
      <c r="A1707" t="s">
        <v>5004</v>
      </c>
      <c r="B1707" s="4" t="s">
        <v>4976</v>
      </c>
      <c r="C1707" s="4" t="s">
        <v>5010</v>
      </c>
      <c r="D1707" s="4" t="s">
        <v>5012</v>
      </c>
      <c r="E1707" s="4" t="s">
        <v>1516</v>
      </c>
      <c r="F1707" s="4" t="s">
        <v>685</v>
      </c>
      <c r="G1707" s="7" t="s">
        <v>1523</v>
      </c>
      <c r="H1707" s="4" t="s">
        <v>1524</v>
      </c>
    </row>
    <row r="1708" spans="1:8" x14ac:dyDescent="0.25">
      <c r="A1708" t="s">
        <v>5004</v>
      </c>
      <c r="B1708" s="4" t="s">
        <v>4976</v>
      </c>
      <c r="C1708" s="4" t="s">
        <v>5010</v>
      </c>
      <c r="D1708" s="4" t="s">
        <v>5012</v>
      </c>
      <c r="E1708" s="4" t="s">
        <v>1516</v>
      </c>
      <c r="F1708" s="4" t="s">
        <v>685</v>
      </c>
      <c r="G1708" s="7" t="s">
        <v>1525</v>
      </c>
      <c r="H1708" s="4" t="s">
        <v>1526</v>
      </c>
    </row>
    <row r="1709" spans="1:8" x14ac:dyDescent="0.25">
      <c r="A1709" t="s">
        <v>5004</v>
      </c>
      <c r="B1709" s="4" t="s">
        <v>4976</v>
      </c>
      <c r="C1709" s="4" t="s">
        <v>5010</v>
      </c>
      <c r="D1709" s="4" t="s">
        <v>5012</v>
      </c>
      <c r="E1709" s="4" t="s">
        <v>1516</v>
      </c>
      <c r="F1709" s="4" t="s">
        <v>685</v>
      </c>
      <c r="G1709" s="7" t="s">
        <v>1527</v>
      </c>
      <c r="H1709" s="4" t="s">
        <v>1528</v>
      </c>
    </row>
    <row r="1710" spans="1:8" x14ac:dyDescent="0.25">
      <c r="A1710" t="s">
        <v>5004</v>
      </c>
      <c r="B1710" s="4" t="s">
        <v>4976</v>
      </c>
      <c r="C1710" s="4" t="s">
        <v>5010</v>
      </c>
      <c r="D1710" s="4" t="s">
        <v>5012</v>
      </c>
      <c r="E1710" s="4" t="s">
        <v>3038</v>
      </c>
      <c r="F1710" s="4" t="s">
        <v>685</v>
      </c>
      <c r="G1710" s="7" t="s">
        <v>1530</v>
      </c>
      <c r="H1710" s="4" t="s">
        <v>1531</v>
      </c>
    </row>
    <row r="1711" spans="1:8" x14ac:dyDescent="0.25">
      <c r="A1711" t="s">
        <v>5004</v>
      </c>
      <c r="B1711" s="4" t="s">
        <v>4976</v>
      </c>
      <c r="C1711" s="4" t="s">
        <v>5010</v>
      </c>
      <c r="D1711" s="4" t="s">
        <v>5012</v>
      </c>
      <c r="E1711" s="4" t="s">
        <v>3038</v>
      </c>
      <c r="F1711" s="4" t="s">
        <v>685</v>
      </c>
      <c r="G1711" s="7" t="s">
        <v>1532</v>
      </c>
      <c r="H1711" s="4" t="s">
        <v>1533</v>
      </c>
    </row>
    <row r="1712" spans="1:8" x14ac:dyDescent="0.25">
      <c r="A1712" t="s">
        <v>5004</v>
      </c>
      <c r="B1712" s="4" t="s">
        <v>4976</v>
      </c>
      <c r="C1712" s="4" t="s">
        <v>5010</v>
      </c>
      <c r="D1712" s="4" t="s">
        <v>5012</v>
      </c>
      <c r="E1712" s="4" t="s">
        <v>3038</v>
      </c>
      <c r="F1712" s="4" t="s">
        <v>685</v>
      </c>
      <c r="G1712" s="7" t="s">
        <v>1534</v>
      </c>
      <c r="H1712" s="4" t="s">
        <v>1535</v>
      </c>
    </row>
    <row r="1713" spans="1:8" x14ac:dyDescent="0.25">
      <c r="A1713" t="s">
        <v>5004</v>
      </c>
      <c r="B1713" s="4" t="s">
        <v>4976</v>
      </c>
      <c r="C1713" s="4" t="s">
        <v>5010</v>
      </c>
      <c r="D1713" s="4" t="s">
        <v>5012</v>
      </c>
      <c r="E1713" s="4" t="s">
        <v>3038</v>
      </c>
      <c r="F1713" s="4" t="s">
        <v>685</v>
      </c>
      <c r="G1713" s="7" t="s">
        <v>1536</v>
      </c>
      <c r="H1713" s="4" t="s">
        <v>1537</v>
      </c>
    </row>
    <row r="1714" spans="1:8" x14ac:dyDescent="0.25">
      <c r="A1714" t="s">
        <v>5004</v>
      </c>
      <c r="B1714" s="4" t="s">
        <v>4976</v>
      </c>
      <c r="C1714" s="4" t="s">
        <v>5010</v>
      </c>
      <c r="D1714" s="4" t="s">
        <v>5012</v>
      </c>
      <c r="E1714" s="4" t="s">
        <v>3038</v>
      </c>
      <c r="F1714" s="4" t="s">
        <v>685</v>
      </c>
      <c r="G1714" s="7" t="s">
        <v>1538</v>
      </c>
      <c r="H1714" s="4" t="s">
        <v>1539</v>
      </c>
    </row>
    <row r="1715" spans="1:8" x14ac:dyDescent="0.25">
      <c r="A1715" t="s">
        <v>5004</v>
      </c>
      <c r="B1715" s="4" t="s">
        <v>4976</v>
      </c>
      <c r="C1715" s="4" t="s">
        <v>5010</v>
      </c>
      <c r="D1715" s="4" t="s">
        <v>5012</v>
      </c>
      <c r="E1715" s="4" t="s">
        <v>3038</v>
      </c>
      <c r="F1715" s="4" t="s">
        <v>685</v>
      </c>
      <c r="G1715" s="7" t="s">
        <v>1540</v>
      </c>
      <c r="H1715" s="4" t="s">
        <v>1541</v>
      </c>
    </row>
    <row r="1716" spans="1:8" x14ac:dyDescent="0.25">
      <c r="A1716" t="s">
        <v>5004</v>
      </c>
      <c r="B1716" s="4" t="s">
        <v>4976</v>
      </c>
      <c r="C1716" s="4" t="s">
        <v>5010</v>
      </c>
      <c r="D1716" s="4" t="s">
        <v>5012</v>
      </c>
      <c r="E1716" s="4" t="s">
        <v>3038</v>
      </c>
      <c r="F1716" s="4" t="s">
        <v>685</v>
      </c>
      <c r="G1716" s="7" t="s">
        <v>1542</v>
      </c>
      <c r="H1716" s="4" t="s">
        <v>1543</v>
      </c>
    </row>
    <row r="1717" spans="1:8" x14ac:dyDescent="0.25">
      <c r="A1717" t="s">
        <v>5004</v>
      </c>
      <c r="B1717" s="4" t="s">
        <v>4976</v>
      </c>
      <c r="C1717" s="4" t="s">
        <v>5010</v>
      </c>
      <c r="D1717" s="4" t="s">
        <v>5012</v>
      </c>
      <c r="E1717" s="4" t="s">
        <v>3038</v>
      </c>
      <c r="F1717" s="4" t="s">
        <v>685</v>
      </c>
      <c r="G1717" s="7" t="s">
        <v>1544</v>
      </c>
      <c r="H1717" s="4" t="s">
        <v>1545</v>
      </c>
    </row>
    <row r="1718" spans="1:8" x14ac:dyDescent="0.25">
      <c r="A1718" t="s">
        <v>5004</v>
      </c>
      <c r="B1718" s="4" t="s">
        <v>4976</v>
      </c>
      <c r="C1718" s="4" t="s">
        <v>5010</v>
      </c>
      <c r="D1718" s="4" t="s">
        <v>5012</v>
      </c>
      <c r="E1718" s="4" t="s">
        <v>3038</v>
      </c>
      <c r="F1718" s="4" t="s">
        <v>685</v>
      </c>
      <c r="G1718" s="7" t="s">
        <v>1546</v>
      </c>
      <c r="H1718" s="4" t="s">
        <v>1547</v>
      </c>
    </row>
    <row r="1719" spans="1:8" x14ac:dyDescent="0.25">
      <c r="A1719" t="s">
        <v>5004</v>
      </c>
      <c r="B1719" s="4" t="s">
        <v>4976</v>
      </c>
      <c r="C1719" s="4" t="s">
        <v>5010</v>
      </c>
      <c r="D1719" s="4" t="s">
        <v>5012</v>
      </c>
      <c r="E1719" s="4" t="s">
        <v>3038</v>
      </c>
      <c r="F1719" s="4" t="s">
        <v>685</v>
      </c>
      <c r="G1719" s="7" t="s">
        <v>1548</v>
      </c>
      <c r="H1719" s="4" t="s">
        <v>1549</v>
      </c>
    </row>
    <row r="1720" spans="1:8" x14ac:dyDescent="0.25">
      <c r="A1720" t="s">
        <v>5004</v>
      </c>
      <c r="B1720" s="4" t="s">
        <v>4976</v>
      </c>
      <c r="C1720" s="4" t="s">
        <v>5010</v>
      </c>
      <c r="D1720" s="4" t="s">
        <v>5012</v>
      </c>
      <c r="E1720" s="4" t="s">
        <v>1552</v>
      </c>
      <c r="F1720" s="4" t="s">
        <v>685</v>
      </c>
      <c r="G1720" s="7" t="s">
        <v>1553</v>
      </c>
      <c r="H1720" s="4" t="s">
        <v>1554</v>
      </c>
    </row>
    <row r="1721" spans="1:8" x14ac:dyDescent="0.25">
      <c r="A1721" t="s">
        <v>5004</v>
      </c>
      <c r="B1721" s="4" t="s">
        <v>4976</v>
      </c>
      <c r="C1721" s="4" t="s">
        <v>5010</v>
      </c>
      <c r="D1721" s="4" t="s">
        <v>5012</v>
      </c>
      <c r="E1721" s="4" t="s">
        <v>1552</v>
      </c>
      <c r="F1721" s="4" t="s">
        <v>685</v>
      </c>
      <c r="G1721" s="7" t="s">
        <v>1555</v>
      </c>
      <c r="H1721" s="4" t="s">
        <v>1556</v>
      </c>
    </row>
    <row r="1722" spans="1:8" x14ac:dyDescent="0.25">
      <c r="A1722" t="s">
        <v>5004</v>
      </c>
      <c r="B1722" s="4" t="s">
        <v>4976</v>
      </c>
      <c r="C1722" s="4" t="s">
        <v>5010</v>
      </c>
      <c r="D1722" s="4" t="s">
        <v>5012</v>
      </c>
      <c r="E1722" s="4" t="s">
        <v>1552</v>
      </c>
      <c r="F1722" s="4" t="s">
        <v>685</v>
      </c>
      <c r="G1722" s="7" t="s">
        <v>1557</v>
      </c>
      <c r="H1722" s="4" t="s">
        <v>1558</v>
      </c>
    </row>
    <row r="1723" spans="1:8" x14ac:dyDescent="0.25">
      <c r="A1723" t="s">
        <v>5004</v>
      </c>
      <c r="B1723" s="4" t="s">
        <v>4976</v>
      </c>
      <c r="C1723" s="4" t="s">
        <v>5010</v>
      </c>
      <c r="D1723" s="4" t="s">
        <v>5012</v>
      </c>
      <c r="E1723" s="4" t="s">
        <v>1559</v>
      </c>
      <c r="F1723" s="4" t="s">
        <v>685</v>
      </c>
      <c r="G1723" s="7" t="s">
        <v>1560</v>
      </c>
      <c r="H1723" s="4" t="s">
        <v>1561</v>
      </c>
    </row>
    <row r="1724" spans="1:8" x14ac:dyDescent="0.25">
      <c r="A1724" t="s">
        <v>5004</v>
      </c>
      <c r="B1724" s="4" t="s">
        <v>4976</v>
      </c>
      <c r="C1724" s="4" t="s">
        <v>5010</v>
      </c>
      <c r="D1724" s="4" t="s">
        <v>5012</v>
      </c>
      <c r="E1724" s="4" t="s">
        <v>1559</v>
      </c>
      <c r="F1724" s="4" t="s">
        <v>685</v>
      </c>
      <c r="G1724" s="7" t="s">
        <v>1562</v>
      </c>
      <c r="H1724" s="4" t="s">
        <v>1563</v>
      </c>
    </row>
    <row r="1725" spans="1:8" x14ac:dyDescent="0.25">
      <c r="A1725" t="s">
        <v>5004</v>
      </c>
      <c r="B1725" s="4" t="s">
        <v>4976</v>
      </c>
      <c r="C1725" s="4" t="s">
        <v>5010</v>
      </c>
      <c r="D1725" s="4" t="s">
        <v>5012</v>
      </c>
      <c r="E1725" s="4" t="s">
        <v>1559</v>
      </c>
      <c r="F1725" s="4" t="s">
        <v>685</v>
      </c>
      <c r="G1725" s="7" t="s">
        <v>1564</v>
      </c>
      <c r="H1725" s="4" t="s">
        <v>1565</v>
      </c>
    </row>
    <row r="1726" spans="1:8" x14ac:dyDescent="0.25">
      <c r="A1726" t="s">
        <v>5004</v>
      </c>
      <c r="B1726" s="4" t="s">
        <v>4976</v>
      </c>
      <c r="C1726" s="4" t="s">
        <v>5010</v>
      </c>
      <c r="D1726" s="4" t="s">
        <v>5012</v>
      </c>
      <c r="E1726" s="4" t="s">
        <v>1559</v>
      </c>
      <c r="F1726" s="4" t="s">
        <v>685</v>
      </c>
      <c r="G1726" s="7" t="s">
        <v>1566</v>
      </c>
      <c r="H1726" s="4" t="s">
        <v>1567</v>
      </c>
    </row>
    <row r="1727" spans="1:8" x14ac:dyDescent="0.25">
      <c r="A1727" t="s">
        <v>5004</v>
      </c>
      <c r="B1727" s="4" t="s">
        <v>4976</v>
      </c>
      <c r="C1727" s="4" t="s">
        <v>5010</v>
      </c>
      <c r="D1727" s="4" t="s">
        <v>5012</v>
      </c>
      <c r="E1727" s="4" t="s">
        <v>1559</v>
      </c>
      <c r="F1727" s="4" t="s">
        <v>685</v>
      </c>
      <c r="G1727" s="7" t="s">
        <v>3039</v>
      </c>
      <c r="H1727" s="4" t="s">
        <v>3040</v>
      </c>
    </row>
    <row r="1728" spans="1:8" x14ac:dyDescent="0.25">
      <c r="A1728" t="s">
        <v>5004</v>
      </c>
      <c r="B1728" s="4" t="s">
        <v>4976</v>
      </c>
      <c r="C1728" s="4" t="s">
        <v>5010</v>
      </c>
      <c r="D1728" s="4" t="s">
        <v>5012</v>
      </c>
      <c r="E1728" s="4" t="s">
        <v>1559</v>
      </c>
      <c r="F1728" s="4" t="s">
        <v>685</v>
      </c>
      <c r="G1728" s="7" t="s">
        <v>3041</v>
      </c>
      <c r="H1728" s="4" t="s">
        <v>3042</v>
      </c>
    </row>
    <row r="1729" spans="1:8" x14ac:dyDescent="0.25">
      <c r="A1729" t="s">
        <v>5004</v>
      </c>
      <c r="B1729" s="4" t="s">
        <v>4976</v>
      </c>
      <c r="C1729" s="4" t="s">
        <v>5010</v>
      </c>
      <c r="D1729" s="4" t="s">
        <v>5012</v>
      </c>
      <c r="E1729" s="4" t="s">
        <v>1559</v>
      </c>
      <c r="F1729" s="4" t="s">
        <v>685</v>
      </c>
      <c r="G1729" s="7" t="s">
        <v>3043</v>
      </c>
      <c r="H1729" s="4" t="s">
        <v>3044</v>
      </c>
    </row>
    <row r="1730" spans="1:8" x14ac:dyDescent="0.25">
      <c r="A1730" t="s">
        <v>5004</v>
      </c>
      <c r="B1730" s="4" t="s">
        <v>4976</v>
      </c>
      <c r="C1730" s="4" t="s">
        <v>5010</v>
      </c>
      <c r="D1730" s="4" t="s">
        <v>5012</v>
      </c>
      <c r="E1730" s="4" t="s">
        <v>1559</v>
      </c>
      <c r="F1730" s="4" t="s">
        <v>685</v>
      </c>
      <c r="G1730" s="7" t="s">
        <v>1568</v>
      </c>
      <c r="H1730" s="4" t="s">
        <v>1569</v>
      </c>
    </row>
    <row r="1731" spans="1:8" x14ac:dyDescent="0.25">
      <c r="A1731" t="s">
        <v>5004</v>
      </c>
      <c r="B1731" s="4" t="s">
        <v>4976</v>
      </c>
      <c r="C1731" s="4" t="s">
        <v>5010</v>
      </c>
      <c r="D1731" s="4" t="s">
        <v>5012</v>
      </c>
      <c r="E1731" s="4" t="s">
        <v>1559</v>
      </c>
      <c r="F1731" s="4" t="s">
        <v>685</v>
      </c>
      <c r="G1731" s="7" t="s">
        <v>1570</v>
      </c>
      <c r="H1731" s="4" t="s">
        <v>1571</v>
      </c>
    </row>
    <row r="1732" spans="1:8" x14ac:dyDescent="0.25">
      <c r="A1732" t="s">
        <v>5004</v>
      </c>
      <c r="B1732" s="4" t="s">
        <v>4976</v>
      </c>
      <c r="C1732" s="4" t="s">
        <v>5010</v>
      </c>
      <c r="D1732" s="4" t="s">
        <v>5012</v>
      </c>
      <c r="E1732" s="4" t="s">
        <v>1572</v>
      </c>
      <c r="F1732" s="4" t="s">
        <v>685</v>
      </c>
      <c r="G1732" s="7" t="s">
        <v>1573</v>
      </c>
      <c r="H1732" s="4" t="s">
        <v>1574</v>
      </c>
    </row>
    <row r="1733" spans="1:8" x14ac:dyDescent="0.25">
      <c r="A1733" t="s">
        <v>5004</v>
      </c>
      <c r="B1733" s="4" t="s">
        <v>4976</v>
      </c>
      <c r="C1733" s="4" t="s">
        <v>5010</v>
      </c>
      <c r="D1733" s="4" t="s">
        <v>5012</v>
      </c>
      <c r="E1733" s="4" t="s">
        <v>1572</v>
      </c>
      <c r="F1733" s="4" t="s">
        <v>632</v>
      </c>
      <c r="G1733" s="7" t="s">
        <v>1575</v>
      </c>
      <c r="H1733" s="4" t="s">
        <v>1576</v>
      </c>
    </row>
    <row r="1734" spans="1:8" x14ac:dyDescent="0.25">
      <c r="A1734" t="s">
        <v>5004</v>
      </c>
      <c r="B1734" s="4" t="s">
        <v>4976</v>
      </c>
      <c r="C1734" s="4" t="s">
        <v>5010</v>
      </c>
      <c r="D1734" s="4" t="s">
        <v>5012</v>
      </c>
      <c r="E1734" s="4" t="s">
        <v>1572</v>
      </c>
      <c r="F1734" s="4" t="s">
        <v>635</v>
      </c>
      <c r="G1734" s="7" t="s">
        <v>3045</v>
      </c>
      <c r="H1734" s="4" t="s">
        <v>3046</v>
      </c>
    </row>
    <row r="1735" spans="1:8" x14ac:dyDescent="0.25">
      <c r="A1735" t="s">
        <v>5004</v>
      </c>
      <c r="B1735" s="4" t="s">
        <v>4976</v>
      </c>
      <c r="C1735" s="4" t="s">
        <v>5010</v>
      </c>
      <c r="D1735" s="4" t="s">
        <v>5012</v>
      </c>
      <c r="E1735" s="4" t="s">
        <v>1572</v>
      </c>
      <c r="F1735" s="4" t="s">
        <v>685</v>
      </c>
      <c r="G1735" s="7" t="s">
        <v>1577</v>
      </c>
      <c r="H1735" s="4" t="s">
        <v>1578</v>
      </c>
    </row>
    <row r="1736" spans="1:8" x14ac:dyDescent="0.25">
      <c r="A1736" t="s">
        <v>5004</v>
      </c>
      <c r="B1736" s="4" t="s">
        <v>4976</v>
      </c>
      <c r="C1736" s="4" t="s">
        <v>5010</v>
      </c>
      <c r="D1736" s="4" t="s">
        <v>5012</v>
      </c>
      <c r="E1736" s="4" t="s">
        <v>1572</v>
      </c>
      <c r="F1736" s="4" t="s">
        <v>685</v>
      </c>
      <c r="G1736" s="7" t="s">
        <v>1579</v>
      </c>
      <c r="H1736" s="4" t="s">
        <v>1580</v>
      </c>
    </row>
    <row r="1737" spans="1:8" x14ac:dyDescent="0.25">
      <c r="A1737" t="s">
        <v>5004</v>
      </c>
      <c r="B1737" s="4" t="s">
        <v>4976</v>
      </c>
      <c r="C1737" s="4" t="s">
        <v>5010</v>
      </c>
      <c r="D1737" s="4" t="s">
        <v>5012</v>
      </c>
      <c r="E1737" s="4" t="s">
        <v>1572</v>
      </c>
      <c r="F1737" s="4" t="s">
        <v>685</v>
      </c>
      <c r="G1737" s="7" t="s">
        <v>1581</v>
      </c>
      <c r="H1737" s="4" t="s">
        <v>1582</v>
      </c>
    </row>
    <row r="1738" spans="1:8" x14ac:dyDescent="0.25">
      <c r="A1738" t="s">
        <v>5004</v>
      </c>
      <c r="B1738" s="4" t="s">
        <v>4976</v>
      </c>
      <c r="C1738" s="4" t="s">
        <v>5010</v>
      </c>
      <c r="D1738" s="4" t="s">
        <v>5012</v>
      </c>
      <c r="E1738" s="4" t="s">
        <v>3047</v>
      </c>
      <c r="F1738" s="4" t="s">
        <v>685</v>
      </c>
      <c r="G1738" s="7" t="s">
        <v>965</v>
      </c>
      <c r="H1738" s="4" t="s">
        <v>966</v>
      </c>
    </row>
    <row r="1739" spans="1:8" x14ac:dyDescent="0.25">
      <c r="A1739" t="s">
        <v>5004</v>
      </c>
      <c r="B1739" s="4" t="s">
        <v>4976</v>
      </c>
      <c r="C1739" s="4" t="s">
        <v>5010</v>
      </c>
      <c r="D1739" s="4" t="s">
        <v>5012</v>
      </c>
      <c r="E1739" s="4" t="s">
        <v>3047</v>
      </c>
      <c r="F1739" s="4" t="s">
        <v>685</v>
      </c>
      <c r="G1739" s="7" t="s">
        <v>3048</v>
      </c>
      <c r="H1739" s="4" t="s">
        <v>3049</v>
      </c>
    </row>
    <row r="1740" spans="1:8" x14ac:dyDescent="0.25">
      <c r="A1740" t="s">
        <v>5004</v>
      </c>
      <c r="B1740" s="4" t="s">
        <v>4976</v>
      </c>
      <c r="C1740" s="4" t="s">
        <v>5010</v>
      </c>
      <c r="D1740" s="4" t="s">
        <v>5012</v>
      </c>
      <c r="E1740" s="4" t="s">
        <v>3047</v>
      </c>
      <c r="F1740" s="4" t="s">
        <v>685</v>
      </c>
      <c r="G1740" s="7" t="s">
        <v>954</v>
      </c>
      <c r="H1740" s="4" t="s">
        <v>953</v>
      </c>
    </row>
    <row r="1741" spans="1:8" x14ac:dyDescent="0.25">
      <c r="A1741" t="s">
        <v>5004</v>
      </c>
      <c r="B1741" s="4" t="s">
        <v>4976</v>
      </c>
      <c r="C1741" s="4" t="s">
        <v>5010</v>
      </c>
      <c r="D1741" s="4" t="s">
        <v>5012</v>
      </c>
      <c r="E1741" s="4" t="s">
        <v>3047</v>
      </c>
      <c r="F1741" s="4" t="s">
        <v>685</v>
      </c>
      <c r="G1741" s="7" t="s">
        <v>967</v>
      </c>
      <c r="H1741" s="4" t="s">
        <v>968</v>
      </c>
    </row>
    <row r="1742" spans="1:8" x14ac:dyDescent="0.25">
      <c r="A1742" t="s">
        <v>5004</v>
      </c>
      <c r="B1742" s="4" t="s">
        <v>4976</v>
      </c>
      <c r="C1742" s="4" t="s">
        <v>5010</v>
      </c>
      <c r="D1742" s="4" t="s">
        <v>5012</v>
      </c>
      <c r="E1742" s="4" t="s">
        <v>3047</v>
      </c>
      <c r="F1742" s="4" t="s">
        <v>685</v>
      </c>
      <c r="G1742" s="7" t="s">
        <v>969</v>
      </c>
      <c r="H1742" s="4" t="s">
        <v>3050</v>
      </c>
    </row>
    <row r="1743" spans="1:8" x14ac:dyDescent="0.25">
      <c r="A1743" t="s">
        <v>5004</v>
      </c>
      <c r="B1743" s="4" t="s">
        <v>4976</v>
      </c>
      <c r="C1743" s="4" t="s">
        <v>5010</v>
      </c>
      <c r="D1743" s="4" t="s">
        <v>5013</v>
      </c>
      <c r="E1743" s="4" t="s">
        <v>1583</v>
      </c>
      <c r="F1743" s="4" t="s">
        <v>685</v>
      </c>
      <c r="G1743" s="7" t="s">
        <v>1584</v>
      </c>
      <c r="H1743" s="4" t="s">
        <v>1585</v>
      </c>
    </row>
    <row r="1744" spans="1:8" x14ac:dyDescent="0.25">
      <c r="A1744" t="s">
        <v>5004</v>
      </c>
      <c r="B1744" s="4" t="s">
        <v>4976</v>
      </c>
      <c r="C1744" s="4" t="s">
        <v>5010</v>
      </c>
      <c r="D1744" s="4" t="s">
        <v>5013</v>
      </c>
      <c r="E1744" s="4" t="s">
        <v>1583</v>
      </c>
      <c r="F1744" s="4" t="s">
        <v>685</v>
      </c>
      <c r="G1744" s="7" t="s">
        <v>1586</v>
      </c>
      <c r="H1744" s="4" t="s">
        <v>1587</v>
      </c>
    </row>
    <row r="1745" spans="1:8" x14ac:dyDescent="0.25">
      <c r="A1745" t="s">
        <v>5004</v>
      </c>
      <c r="B1745" s="4" t="s">
        <v>4976</v>
      </c>
      <c r="C1745" s="4" t="s">
        <v>5010</v>
      </c>
      <c r="D1745" s="4" t="s">
        <v>5013</v>
      </c>
      <c r="E1745" s="4" t="s">
        <v>1583</v>
      </c>
      <c r="F1745" s="4" t="s">
        <v>685</v>
      </c>
      <c r="G1745" s="7" t="s">
        <v>1588</v>
      </c>
      <c r="H1745" s="4" t="s">
        <v>1589</v>
      </c>
    </row>
    <row r="1746" spans="1:8" x14ac:dyDescent="0.25">
      <c r="A1746" t="s">
        <v>5004</v>
      </c>
      <c r="B1746" s="4" t="s">
        <v>4976</v>
      </c>
      <c r="C1746" s="4" t="s">
        <v>5010</v>
      </c>
      <c r="D1746" s="4" t="s">
        <v>5013</v>
      </c>
      <c r="E1746" s="4" t="s">
        <v>1583</v>
      </c>
      <c r="F1746" s="4" t="s">
        <v>685</v>
      </c>
      <c r="G1746" s="7" t="s">
        <v>1590</v>
      </c>
      <c r="H1746" s="4" t="s">
        <v>1591</v>
      </c>
    </row>
    <row r="1747" spans="1:8" x14ac:dyDescent="0.25">
      <c r="A1747" t="s">
        <v>5004</v>
      </c>
      <c r="B1747" s="4" t="s">
        <v>4976</v>
      </c>
      <c r="C1747" s="4" t="s">
        <v>5010</v>
      </c>
      <c r="D1747" s="4" t="s">
        <v>5013</v>
      </c>
      <c r="E1747" s="4" t="s">
        <v>1583</v>
      </c>
      <c r="F1747" s="4" t="s">
        <v>685</v>
      </c>
      <c r="G1747" s="7" t="s">
        <v>1592</v>
      </c>
      <c r="H1747" s="4" t="s">
        <v>1593</v>
      </c>
    </row>
    <row r="1748" spans="1:8" x14ac:dyDescent="0.25">
      <c r="A1748" t="s">
        <v>5004</v>
      </c>
      <c r="B1748" s="4" t="s">
        <v>4976</v>
      </c>
      <c r="C1748" s="4" t="s">
        <v>5010</v>
      </c>
      <c r="D1748" s="4" t="s">
        <v>5013</v>
      </c>
      <c r="E1748" s="4" t="s">
        <v>1594</v>
      </c>
      <c r="F1748" s="4" t="s">
        <v>685</v>
      </c>
      <c r="G1748" s="7" t="s">
        <v>1595</v>
      </c>
      <c r="H1748" s="4" t="s">
        <v>1596</v>
      </c>
    </row>
    <row r="1749" spans="1:8" x14ac:dyDescent="0.25">
      <c r="A1749" t="s">
        <v>5004</v>
      </c>
      <c r="B1749" s="4" t="s">
        <v>4976</v>
      </c>
      <c r="C1749" s="4" t="s">
        <v>5010</v>
      </c>
      <c r="D1749" s="4" t="s">
        <v>5013</v>
      </c>
      <c r="E1749" s="4" t="s">
        <v>1594</v>
      </c>
      <c r="F1749" s="4" t="s">
        <v>685</v>
      </c>
      <c r="G1749" s="7" t="s">
        <v>1597</v>
      </c>
      <c r="H1749" s="4" t="s">
        <v>1598</v>
      </c>
    </row>
    <row r="1750" spans="1:8" x14ac:dyDescent="0.25">
      <c r="A1750" t="s">
        <v>5004</v>
      </c>
      <c r="B1750" s="4" t="s">
        <v>4976</v>
      </c>
      <c r="C1750" s="4" t="s">
        <v>5010</v>
      </c>
      <c r="D1750" s="4" t="s">
        <v>5013</v>
      </c>
      <c r="E1750" s="4" t="s">
        <v>1594</v>
      </c>
      <c r="F1750" s="4" t="s">
        <v>685</v>
      </c>
      <c r="G1750" s="7" t="s">
        <v>3051</v>
      </c>
      <c r="H1750" s="4" t="s">
        <v>3052</v>
      </c>
    </row>
    <row r="1751" spans="1:8" x14ac:dyDescent="0.25">
      <c r="A1751" t="s">
        <v>5004</v>
      </c>
      <c r="B1751" s="4" t="s">
        <v>4976</v>
      </c>
      <c r="C1751" s="4" t="s">
        <v>5010</v>
      </c>
      <c r="D1751" s="4" t="s">
        <v>5013</v>
      </c>
      <c r="E1751" s="4" t="s">
        <v>1594</v>
      </c>
      <c r="F1751" s="4" t="s">
        <v>685</v>
      </c>
      <c r="G1751" s="7" t="s">
        <v>1599</v>
      </c>
      <c r="H1751" s="4" t="s">
        <v>1600</v>
      </c>
    </row>
    <row r="1752" spans="1:8" x14ac:dyDescent="0.25">
      <c r="A1752" t="s">
        <v>5004</v>
      </c>
      <c r="B1752" s="4" t="s">
        <v>4976</v>
      </c>
      <c r="C1752" s="4" t="s">
        <v>5010</v>
      </c>
      <c r="D1752" s="4" t="s">
        <v>5013</v>
      </c>
      <c r="E1752" s="4" t="s">
        <v>1594</v>
      </c>
      <c r="F1752" s="4" t="s">
        <v>685</v>
      </c>
      <c r="G1752" s="7" t="s">
        <v>1601</v>
      </c>
      <c r="H1752" s="4" t="s">
        <v>1602</v>
      </c>
    </row>
    <row r="1753" spans="1:8" x14ac:dyDescent="0.25">
      <c r="A1753" t="s">
        <v>5004</v>
      </c>
      <c r="B1753" s="4" t="s">
        <v>4976</v>
      </c>
      <c r="C1753" s="4" t="s">
        <v>5010</v>
      </c>
      <c r="D1753" s="4" t="s">
        <v>5013</v>
      </c>
      <c r="E1753" s="4" t="s">
        <v>1594</v>
      </c>
      <c r="F1753" s="4" t="s">
        <v>685</v>
      </c>
      <c r="G1753" s="7" t="s">
        <v>1603</v>
      </c>
      <c r="H1753" s="4" t="s">
        <v>1604</v>
      </c>
    </row>
    <row r="1754" spans="1:8" x14ac:dyDescent="0.25">
      <c r="A1754" t="s">
        <v>5004</v>
      </c>
      <c r="B1754" s="4" t="s">
        <v>4976</v>
      </c>
      <c r="C1754" s="4" t="s">
        <v>5010</v>
      </c>
      <c r="D1754" s="4" t="s">
        <v>5013</v>
      </c>
      <c r="E1754" s="4" t="s">
        <v>1594</v>
      </c>
      <c r="F1754" s="4" t="s">
        <v>685</v>
      </c>
      <c r="G1754" s="7" t="s">
        <v>1605</v>
      </c>
      <c r="H1754" s="4" t="s">
        <v>1606</v>
      </c>
    </row>
    <row r="1755" spans="1:8" x14ac:dyDescent="0.25">
      <c r="A1755" t="s">
        <v>5004</v>
      </c>
      <c r="B1755" s="4" t="s">
        <v>4976</v>
      </c>
      <c r="C1755" s="4" t="s">
        <v>5010</v>
      </c>
      <c r="D1755" s="4" t="s">
        <v>5013</v>
      </c>
      <c r="E1755" s="4" t="s">
        <v>1607</v>
      </c>
      <c r="F1755" s="4" t="s">
        <v>685</v>
      </c>
      <c r="G1755" s="7" t="s">
        <v>1608</v>
      </c>
      <c r="H1755" s="4" t="s">
        <v>1609</v>
      </c>
    </row>
    <row r="1756" spans="1:8" x14ac:dyDescent="0.25">
      <c r="A1756" t="s">
        <v>5004</v>
      </c>
      <c r="B1756" s="4" t="s">
        <v>4976</v>
      </c>
      <c r="C1756" s="4" t="s">
        <v>5010</v>
      </c>
      <c r="D1756" s="4" t="s">
        <v>5013</v>
      </c>
      <c r="E1756" s="4" t="s">
        <v>1607</v>
      </c>
      <c r="F1756" s="4" t="s">
        <v>685</v>
      </c>
      <c r="G1756" s="7" t="s">
        <v>1610</v>
      </c>
      <c r="H1756" s="4" t="s">
        <v>1611</v>
      </c>
    </row>
    <row r="1757" spans="1:8" x14ac:dyDescent="0.25">
      <c r="A1757" t="s">
        <v>5004</v>
      </c>
      <c r="B1757" s="4" t="s">
        <v>4976</v>
      </c>
      <c r="C1757" s="4" t="s">
        <v>5010</v>
      </c>
      <c r="D1757" s="4" t="s">
        <v>5013</v>
      </c>
      <c r="E1757" s="4" t="s">
        <v>1612</v>
      </c>
      <c r="F1757" s="4" t="s">
        <v>685</v>
      </c>
      <c r="G1757" s="7" t="s">
        <v>1613</v>
      </c>
      <c r="H1757" s="4" t="s">
        <v>1614</v>
      </c>
    </row>
    <row r="1758" spans="1:8" x14ac:dyDescent="0.25">
      <c r="A1758" t="s">
        <v>5004</v>
      </c>
      <c r="B1758" s="4" t="s">
        <v>4976</v>
      </c>
      <c r="C1758" s="4" t="s">
        <v>5010</v>
      </c>
      <c r="D1758" s="4" t="s">
        <v>5013</v>
      </c>
      <c r="E1758" s="4" t="s">
        <v>1612</v>
      </c>
      <c r="F1758" s="4" t="s">
        <v>685</v>
      </c>
      <c r="G1758" s="7" t="s">
        <v>1615</v>
      </c>
      <c r="H1758" s="4" t="s">
        <v>1616</v>
      </c>
    </row>
    <row r="1759" spans="1:8" x14ac:dyDescent="0.25">
      <c r="A1759" t="s">
        <v>5004</v>
      </c>
      <c r="B1759" s="4" t="s">
        <v>4976</v>
      </c>
      <c r="C1759" s="4" t="s">
        <v>5010</v>
      </c>
      <c r="D1759" s="4" t="s">
        <v>5013</v>
      </c>
      <c r="E1759" s="4" t="s">
        <v>1617</v>
      </c>
      <c r="F1759" s="4" t="s">
        <v>685</v>
      </c>
      <c r="G1759" s="7" t="s">
        <v>1618</v>
      </c>
      <c r="H1759" s="4" t="s">
        <v>1619</v>
      </c>
    </row>
    <row r="1760" spans="1:8" x14ac:dyDescent="0.25">
      <c r="A1760" t="s">
        <v>5004</v>
      </c>
      <c r="B1760" s="4" t="s">
        <v>4976</v>
      </c>
      <c r="C1760" s="4" t="s">
        <v>5010</v>
      </c>
      <c r="D1760" s="4" t="s">
        <v>5013</v>
      </c>
      <c r="E1760" s="4" t="s">
        <v>1617</v>
      </c>
      <c r="F1760" s="4" t="s">
        <v>685</v>
      </c>
      <c r="G1760" s="7" t="s">
        <v>1620</v>
      </c>
      <c r="H1760" s="4" t="s">
        <v>1621</v>
      </c>
    </row>
    <row r="1761" spans="1:8" x14ac:dyDescent="0.25">
      <c r="A1761" t="s">
        <v>5004</v>
      </c>
      <c r="B1761" s="4" t="s">
        <v>4976</v>
      </c>
      <c r="C1761" s="4" t="s">
        <v>5010</v>
      </c>
      <c r="D1761" s="4" t="s">
        <v>5013</v>
      </c>
      <c r="E1761" s="4" t="s">
        <v>1622</v>
      </c>
      <c r="F1761" s="4" t="s">
        <v>685</v>
      </c>
      <c r="G1761" s="7" t="s">
        <v>1623</v>
      </c>
      <c r="H1761" s="4" t="s">
        <v>1624</v>
      </c>
    </row>
    <row r="1762" spans="1:8" x14ac:dyDescent="0.25">
      <c r="A1762" t="s">
        <v>5004</v>
      </c>
      <c r="B1762" s="4" t="s">
        <v>4976</v>
      </c>
      <c r="C1762" s="4" t="s">
        <v>5010</v>
      </c>
      <c r="D1762" s="4" t="s">
        <v>5013</v>
      </c>
      <c r="E1762" s="4" t="s">
        <v>1622</v>
      </c>
      <c r="F1762" s="4" t="s">
        <v>685</v>
      </c>
      <c r="G1762" s="7" t="s">
        <v>1625</v>
      </c>
      <c r="H1762" s="4" t="s">
        <v>1626</v>
      </c>
    </row>
    <row r="1763" spans="1:8" x14ac:dyDescent="0.25">
      <c r="A1763" t="s">
        <v>5004</v>
      </c>
      <c r="B1763" s="4" t="s">
        <v>4976</v>
      </c>
      <c r="C1763" s="4" t="s">
        <v>5010</v>
      </c>
      <c r="D1763" s="4" t="s">
        <v>5013</v>
      </c>
      <c r="E1763" s="4" t="s">
        <v>1622</v>
      </c>
      <c r="F1763" s="4" t="s">
        <v>685</v>
      </c>
      <c r="G1763" s="7" t="s">
        <v>1627</v>
      </c>
      <c r="H1763" s="4" t="s">
        <v>1628</v>
      </c>
    </row>
    <row r="1764" spans="1:8" x14ac:dyDescent="0.25">
      <c r="A1764" t="s">
        <v>5004</v>
      </c>
      <c r="B1764" s="4" t="s">
        <v>4976</v>
      </c>
      <c r="C1764" s="4" t="s">
        <v>5010</v>
      </c>
      <c r="D1764" s="4" t="s">
        <v>5013</v>
      </c>
      <c r="E1764" s="4" t="s">
        <v>1622</v>
      </c>
      <c r="F1764" s="4" t="s">
        <v>685</v>
      </c>
      <c r="G1764" s="7" t="s">
        <v>1629</v>
      </c>
      <c r="H1764" s="4" t="s">
        <v>1630</v>
      </c>
    </row>
    <row r="1765" spans="1:8" x14ac:dyDescent="0.25">
      <c r="A1765" t="s">
        <v>5004</v>
      </c>
      <c r="B1765" s="4" t="s">
        <v>4976</v>
      </c>
      <c r="C1765" s="4" t="s">
        <v>5010</v>
      </c>
      <c r="D1765" s="4" t="s">
        <v>5013</v>
      </c>
      <c r="E1765" s="4" t="s">
        <v>1622</v>
      </c>
      <c r="F1765" s="4" t="s">
        <v>685</v>
      </c>
      <c r="G1765" s="7" t="s">
        <v>3053</v>
      </c>
      <c r="H1765" s="4" t="s">
        <v>3054</v>
      </c>
    </row>
    <row r="1766" spans="1:8" x14ac:dyDescent="0.25">
      <c r="A1766" t="s">
        <v>5004</v>
      </c>
      <c r="B1766" s="4" t="s">
        <v>4976</v>
      </c>
      <c r="C1766" s="4" t="s">
        <v>5010</v>
      </c>
      <c r="D1766" s="4" t="s">
        <v>5013</v>
      </c>
      <c r="E1766" s="4" t="s">
        <v>1622</v>
      </c>
      <c r="F1766" s="4" t="s">
        <v>685</v>
      </c>
      <c r="G1766" s="7" t="s">
        <v>3055</v>
      </c>
      <c r="H1766" s="4" t="s">
        <v>3056</v>
      </c>
    </row>
    <row r="1767" spans="1:8" x14ac:dyDescent="0.25">
      <c r="A1767" t="s">
        <v>5004</v>
      </c>
      <c r="B1767" s="4" t="s">
        <v>4976</v>
      </c>
      <c r="C1767" s="4" t="s">
        <v>5010</v>
      </c>
      <c r="D1767" s="4" t="s">
        <v>5013</v>
      </c>
      <c r="E1767" s="4" t="s">
        <v>1622</v>
      </c>
      <c r="F1767" s="4" t="s">
        <v>685</v>
      </c>
      <c r="G1767" s="7" t="s">
        <v>1631</v>
      </c>
      <c r="H1767" s="4" t="s">
        <v>1632</v>
      </c>
    </row>
    <row r="1768" spans="1:8" x14ac:dyDescent="0.25">
      <c r="A1768" t="s">
        <v>5004</v>
      </c>
      <c r="B1768" s="4" t="s">
        <v>4976</v>
      </c>
      <c r="C1768" s="4" t="s">
        <v>5010</v>
      </c>
      <c r="D1768" s="4" t="s">
        <v>5013</v>
      </c>
      <c r="E1768" s="4" t="s">
        <v>1622</v>
      </c>
      <c r="F1768" s="4" t="s">
        <v>685</v>
      </c>
      <c r="G1768" s="7" t="s">
        <v>1633</v>
      </c>
      <c r="H1768" s="4" t="s">
        <v>1634</v>
      </c>
    </row>
    <row r="1769" spans="1:8" x14ac:dyDescent="0.25">
      <c r="A1769" t="s">
        <v>5004</v>
      </c>
      <c r="B1769" s="4" t="s">
        <v>4976</v>
      </c>
      <c r="C1769" s="4" t="s">
        <v>5010</v>
      </c>
      <c r="D1769" s="4" t="s">
        <v>5013</v>
      </c>
      <c r="E1769" s="4" t="s">
        <v>1622</v>
      </c>
      <c r="F1769" s="4" t="s">
        <v>685</v>
      </c>
      <c r="G1769" s="7" t="s">
        <v>1635</v>
      </c>
      <c r="H1769" s="4" t="s">
        <v>1636</v>
      </c>
    </row>
    <row r="1770" spans="1:8" x14ac:dyDescent="0.25">
      <c r="A1770" t="s">
        <v>5004</v>
      </c>
      <c r="B1770" s="4" t="s">
        <v>4976</v>
      </c>
      <c r="C1770" s="4" t="s">
        <v>5010</v>
      </c>
      <c r="D1770" s="4" t="s">
        <v>5013</v>
      </c>
      <c r="E1770" s="4" t="s">
        <v>1622</v>
      </c>
      <c r="F1770" s="4" t="s">
        <v>685</v>
      </c>
      <c r="G1770" s="7" t="s">
        <v>1637</v>
      </c>
      <c r="H1770" s="4" t="s">
        <v>1638</v>
      </c>
    </row>
    <row r="1771" spans="1:8" x14ac:dyDescent="0.25">
      <c r="A1771" t="s">
        <v>5004</v>
      </c>
      <c r="B1771" s="4" t="s">
        <v>4976</v>
      </c>
      <c r="C1771" s="4" t="s">
        <v>5010</v>
      </c>
      <c r="D1771" s="4" t="s">
        <v>5013</v>
      </c>
      <c r="E1771" s="4" t="s">
        <v>1622</v>
      </c>
      <c r="F1771" s="4" t="s">
        <v>685</v>
      </c>
      <c r="G1771" s="7" t="s">
        <v>1639</v>
      </c>
      <c r="H1771" s="4" t="s">
        <v>1640</v>
      </c>
    </row>
    <row r="1772" spans="1:8" x14ac:dyDescent="0.25">
      <c r="A1772" t="s">
        <v>5004</v>
      </c>
      <c r="B1772" s="4" t="s">
        <v>4976</v>
      </c>
      <c r="C1772" s="4" t="s">
        <v>5010</v>
      </c>
      <c r="D1772" s="4" t="s">
        <v>5013</v>
      </c>
      <c r="E1772" s="4" t="s">
        <v>1622</v>
      </c>
      <c r="F1772" s="4" t="s">
        <v>685</v>
      </c>
      <c r="G1772" s="7" t="s">
        <v>1641</v>
      </c>
      <c r="H1772" s="4" t="s">
        <v>1642</v>
      </c>
    </row>
    <row r="1773" spans="1:8" x14ac:dyDescent="0.25">
      <c r="A1773" t="s">
        <v>5004</v>
      </c>
      <c r="B1773" s="4" t="s">
        <v>4976</v>
      </c>
      <c r="C1773" s="4" t="s">
        <v>5010</v>
      </c>
      <c r="D1773" s="4" t="s">
        <v>5013</v>
      </c>
      <c r="E1773" s="4" t="s">
        <v>1622</v>
      </c>
      <c r="F1773" s="4" t="s">
        <v>685</v>
      </c>
      <c r="G1773" s="7" t="s">
        <v>1643</v>
      </c>
      <c r="H1773" s="4" t="s">
        <v>1644</v>
      </c>
    </row>
    <row r="1774" spans="1:8" x14ac:dyDescent="0.25">
      <c r="A1774" t="s">
        <v>5004</v>
      </c>
      <c r="B1774" s="4" t="s">
        <v>4976</v>
      </c>
      <c r="C1774" s="4" t="s">
        <v>5010</v>
      </c>
      <c r="D1774" s="4" t="s">
        <v>5013</v>
      </c>
      <c r="E1774" s="4" t="s">
        <v>1622</v>
      </c>
      <c r="F1774" s="4" t="s">
        <v>685</v>
      </c>
      <c r="G1774" s="7" t="s">
        <v>1645</v>
      </c>
      <c r="H1774" s="4" t="s">
        <v>1646</v>
      </c>
    </row>
    <row r="1775" spans="1:8" x14ac:dyDescent="0.25">
      <c r="A1775" t="s">
        <v>5004</v>
      </c>
      <c r="B1775" s="4" t="s">
        <v>4976</v>
      </c>
      <c r="C1775" s="4" t="s">
        <v>5010</v>
      </c>
      <c r="D1775" s="4" t="s">
        <v>5013</v>
      </c>
      <c r="E1775" s="4" t="s">
        <v>1647</v>
      </c>
      <c r="F1775" s="4" t="s">
        <v>685</v>
      </c>
      <c r="G1775" s="7" t="s">
        <v>1648</v>
      </c>
      <c r="H1775" s="4" t="s">
        <v>1649</v>
      </c>
    </row>
    <row r="1776" spans="1:8" x14ac:dyDescent="0.25">
      <c r="A1776" t="s">
        <v>5004</v>
      </c>
      <c r="B1776" s="4" t="s">
        <v>4976</v>
      </c>
      <c r="C1776" s="4" t="s">
        <v>5010</v>
      </c>
      <c r="D1776" s="4" t="s">
        <v>5013</v>
      </c>
      <c r="E1776" s="4" t="s">
        <v>1647</v>
      </c>
      <c r="F1776" s="4" t="s">
        <v>685</v>
      </c>
      <c r="G1776" s="7" t="s">
        <v>1650</v>
      </c>
      <c r="H1776" s="4" t="s">
        <v>1651</v>
      </c>
    </row>
    <row r="1777" spans="1:8" x14ac:dyDescent="0.25">
      <c r="A1777" t="s">
        <v>5004</v>
      </c>
      <c r="B1777" s="4" t="s">
        <v>4976</v>
      </c>
      <c r="C1777" s="4" t="s">
        <v>5010</v>
      </c>
      <c r="D1777" s="4" t="s">
        <v>5013</v>
      </c>
      <c r="E1777" s="4" t="s">
        <v>1647</v>
      </c>
      <c r="F1777" s="4" t="s">
        <v>685</v>
      </c>
      <c r="G1777" s="7" t="s">
        <v>1652</v>
      </c>
      <c r="H1777" s="4" t="s">
        <v>1653</v>
      </c>
    </row>
    <row r="1778" spans="1:8" x14ac:dyDescent="0.25">
      <c r="A1778" t="s">
        <v>5004</v>
      </c>
      <c r="B1778" s="4" t="s">
        <v>4976</v>
      </c>
      <c r="C1778" s="4" t="s">
        <v>5010</v>
      </c>
      <c r="D1778" s="4" t="s">
        <v>5013</v>
      </c>
      <c r="E1778" s="4" t="s">
        <v>1647</v>
      </c>
      <c r="F1778" s="4" t="s">
        <v>685</v>
      </c>
      <c r="G1778" s="7" t="s">
        <v>1654</v>
      </c>
      <c r="H1778" s="4" t="s">
        <v>1655</v>
      </c>
    </row>
    <row r="1779" spans="1:8" x14ac:dyDescent="0.25">
      <c r="A1779" t="s">
        <v>5004</v>
      </c>
      <c r="B1779" s="4" t="s">
        <v>4976</v>
      </c>
      <c r="C1779" s="4" t="s">
        <v>5010</v>
      </c>
      <c r="D1779" s="4" t="s">
        <v>5013</v>
      </c>
      <c r="E1779" s="4" t="s">
        <v>1647</v>
      </c>
      <c r="F1779" s="4" t="s">
        <v>685</v>
      </c>
      <c r="G1779" s="7" t="s">
        <v>1656</v>
      </c>
      <c r="H1779" s="4" t="s">
        <v>1657</v>
      </c>
    </row>
    <row r="1780" spans="1:8" x14ac:dyDescent="0.25">
      <c r="A1780" t="s">
        <v>5004</v>
      </c>
      <c r="B1780" s="4" t="s">
        <v>4976</v>
      </c>
      <c r="C1780" s="4" t="s">
        <v>5010</v>
      </c>
      <c r="D1780" s="4" t="s">
        <v>5013</v>
      </c>
      <c r="E1780" s="4" t="s">
        <v>1647</v>
      </c>
      <c r="F1780" s="4" t="s">
        <v>685</v>
      </c>
      <c r="G1780" s="7" t="s">
        <v>1658</v>
      </c>
      <c r="H1780" s="4" t="s">
        <v>1659</v>
      </c>
    </row>
    <row r="1781" spans="1:8" x14ac:dyDescent="0.25">
      <c r="A1781" t="s">
        <v>5004</v>
      </c>
      <c r="B1781" s="4" t="s">
        <v>4976</v>
      </c>
      <c r="C1781" s="4" t="s">
        <v>5010</v>
      </c>
      <c r="D1781" s="4" t="s">
        <v>5013</v>
      </c>
      <c r="E1781" s="4" t="s">
        <v>1647</v>
      </c>
      <c r="F1781" s="4" t="s">
        <v>685</v>
      </c>
      <c r="G1781" s="7" t="s">
        <v>1660</v>
      </c>
      <c r="H1781" s="4" t="s">
        <v>1661</v>
      </c>
    </row>
    <row r="1782" spans="1:8" x14ac:dyDescent="0.25">
      <c r="A1782" t="s">
        <v>5004</v>
      </c>
      <c r="B1782" s="4" t="s">
        <v>4976</v>
      </c>
      <c r="C1782" s="4" t="s">
        <v>5010</v>
      </c>
      <c r="D1782" s="4" t="s">
        <v>5013</v>
      </c>
      <c r="E1782" s="4" t="s">
        <v>1647</v>
      </c>
      <c r="F1782" s="4" t="s">
        <v>685</v>
      </c>
      <c r="G1782" s="7" t="s">
        <v>1662</v>
      </c>
      <c r="H1782" s="4" t="s">
        <v>1663</v>
      </c>
    </row>
    <row r="1783" spans="1:8" x14ac:dyDescent="0.25">
      <c r="A1783" t="s">
        <v>5004</v>
      </c>
      <c r="B1783" s="4" t="s">
        <v>4976</v>
      </c>
      <c r="C1783" s="4" t="s">
        <v>5010</v>
      </c>
      <c r="D1783" s="4" t="s">
        <v>5013</v>
      </c>
      <c r="E1783" s="4" t="s">
        <v>1647</v>
      </c>
      <c r="F1783" s="4" t="s">
        <v>685</v>
      </c>
      <c r="G1783" s="7" t="s">
        <v>1664</v>
      </c>
      <c r="H1783" s="4" t="s">
        <v>1665</v>
      </c>
    </row>
    <row r="1784" spans="1:8" x14ac:dyDescent="0.25">
      <c r="A1784" t="s">
        <v>5004</v>
      </c>
      <c r="B1784" s="4" t="s">
        <v>4976</v>
      </c>
      <c r="C1784" s="4" t="s">
        <v>5010</v>
      </c>
      <c r="D1784" s="4" t="s">
        <v>5013</v>
      </c>
      <c r="E1784" s="4" t="s">
        <v>1647</v>
      </c>
      <c r="F1784" s="4" t="s">
        <v>685</v>
      </c>
      <c r="G1784" s="7" t="s">
        <v>1666</v>
      </c>
      <c r="H1784" s="4" t="s">
        <v>1667</v>
      </c>
    </row>
    <row r="1785" spans="1:8" x14ac:dyDescent="0.25">
      <c r="A1785" t="s">
        <v>5004</v>
      </c>
      <c r="B1785" s="4" t="s">
        <v>4976</v>
      </c>
      <c r="C1785" s="4" t="s">
        <v>5010</v>
      </c>
      <c r="D1785" s="4" t="s">
        <v>5013</v>
      </c>
      <c r="E1785" s="4" t="s">
        <v>1647</v>
      </c>
      <c r="F1785" s="4" t="s">
        <v>685</v>
      </c>
      <c r="G1785" s="7" t="s">
        <v>1668</v>
      </c>
      <c r="H1785" s="4" t="s">
        <v>1669</v>
      </c>
    </row>
    <row r="1786" spans="1:8" x14ac:dyDescent="0.25">
      <c r="A1786" t="s">
        <v>5004</v>
      </c>
      <c r="B1786" s="4" t="s">
        <v>4976</v>
      </c>
      <c r="C1786" s="4" t="s">
        <v>5010</v>
      </c>
      <c r="D1786" s="4" t="s">
        <v>5013</v>
      </c>
      <c r="E1786" s="4" t="s">
        <v>1647</v>
      </c>
      <c r="F1786" s="4" t="s">
        <v>685</v>
      </c>
      <c r="G1786" s="7" t="s">
        <v>1670</v>
      </c>
      <c r="H1786" s="4" t="s">
        <v>1671</v>
      </c>
    </row>
    <row r="1787" spans="1:8" x14ac:dyDescent="0.25">
      <c r="A1787" t="s">
        <v>5004</v>
      </c>
      <c r="B1787" s="4" t="s">
        <v>4976</v>
      </c>
      <c r="C1787" s="4" t="s">
        <v>5010</v>
      </c>
      <c r="D1787" s="4" t="s">
        <v>5013</v>
      </c>
      <c r="E1787" s="4" t="s">
        <v>1647</v>
      </c>
      <c r="F1787" s="4" t="s">
        <v>685</v>
      </c>
      <c r="G1787" s="7" t="s">
        <v>3057</v>
      </c>
      <c r="H1787" s="4" t="s">
        <v>3058</v>
      </c>
    </row>
    <row r="1788" spans="1:8" x14ac:dyDescent="0.25">
      <c r="A1788" t="s">
        <v>5004</v>
      </c>
      <c r="B1788" s="4" t="s">
        <v>4976</v>
      </c>
      <c r="C1788" s="4" t="s">
        <v>5010</v>
      </c>
      <c r="D1788" s="4" t="s">
        <v>5013</v>
      </c>
      <c r="E1788" s="4" t="s">
        <v>1647</v>
      </c>
      <c r="F1788" s="4" t="s">
        <v>685</v>
      </c>
      <c r="G1788" s="7" t="s">
        <v>1672</v>
      </c>
      <c r="H1788" s="4" t="s">
        <v>1673</v>
      </c>
    </row>
    <row r="1789" spans="1:8" x14ac:dyDescent="0.25">
      <c r="A1789" t="s">
        <v>5004</v>
      </c>
      <c r="B1789" s="4" t="s">
        <v>4976</v>
      </c>
      <c r="C1789" s="4" t="s">
        <v>5010</v>
      </c>
      <c r="D1789" s="4" t="s">
        <v>5013</v>
      </c>
      <c r="E1789" s="4" t="s">
        <v>1647</v>
      </c>
      <c r="F1789" s="4" t="s">
        <v>685</v>
      </c>
      <c r="G1789" s="7" t="s">
        <v>1674</v>
      </c>
      <c r="H1789" s="4" t="s">
        <v>1675</v>
      </c>
    </row>
    <row r="1790" spans="1:8" x14ac:dyDescent="0.25">
      <c r="A1790" t="s">
        <v>5004</v>
      </c>
      <c r="B1790" s="4" t="s">
        <v>4976</v>
      </c>
      <c r="C1790" s="4" t="s">
        <v>5010</v>
      </c>
      <c r="D1790" s="4" t="s">
        <v>5013</v>
      </c>
      <c r="E1790" s="4" t="s">
        <v>1647</v>
      </c>
      <c r="F1790" s="4" t="s">
        <v>685</v>
      </c>
      <c r="G1790" s="7" t="s">
        <v>1676</v>
      </c>
      <c r="H1790" s="4" t="s">
        <v>1677</v>
      </c>
    </row>
    <row r="1791" spans="1:8" x14ac:dyDescent="0.25">
      <c r="A1791" t="s">
        <v>5004</v>
      </c>
      <c r="B1791" s="4" t="s">
        <v>4976</v>
      </c>
      <c r="C1791" s="4" t="s">
        <v>5010</v>
      </c>
      <c r="D1791" s="4" t="s">
        <v>5013</v>
      </c>
      <c r="E1791" s="4" t="s">
        <v>1647</v>
      </c>
      <c r="F1791" s="4" t="s">
        <v>685</v>
      </c>
      <c r="G1791" s="7" t="s">
        <v>1678</v>
      </c>
      <c r="H1791" s="4" t="s">
        <v>1679</v>
      </c>
    </row>
    <row r="1792" spans="1:8" x14ac:dyDescent="0.25">
      <c r="A1792" t="s">
        <v>5004</v>
      </c>
      <c r="B1792" s="4" t="s">
        <v>4976</v>
      </c>
      <c r="C1792" s="4" t="s">
        <v>5010</v>
      </c>
      <c r="D1792" s="4" t="s">
        <v>5013</v>
      </c>
      <c r="E1792" s="4" t="s">
        <v>1647</v>
      </c>
      <c r="F1792" s="4" t="s">
        <v>685</v>
      </c>
      <c r="G1792" s="7" t="s">
        <v>1680</v>
      </c>
      <c r="H1792" s="4" t="s">
        <v>1681</v>
      </c>
    </row>
    <row r="1793" spans="1:8" x14ac:dyDescent="0.25">
      <c r="A1793" t="s">
        <v>5004</v>
      </c>
      <c r="B1793" s="4" t="s">
        <v>4976</v>
      </c>
      <c r="C1793" s="4" t="s">
        <v>5010</v>
      </c>
      <c r="D1793" s="4" t="s">
        <v>5013</v>
      </c>
      <c r="E1793" s="4" t="s">
        <v>1647</v>
      </c>
      <c r="F1793" s="4" t="s">
        <v>685</v>
      </c>
      <c r="G1793" s="7" t="s">
        <v>1682</v>
      </c>
      <c r="H1793" s="4" t="s">
        <v>1683</v>
      </c>
    </row>
    <row r="1794" spans="1:8" x14ac:dyDescent="0.25">
      <c r="A1794" t="s">
        <v>5004</v>
      </c>
      <c r="B1794" s="4" t="s">
        <v>4976</v>
      </c>
      <c r="C1794" s="4" t="s">
        <v>5010</v>
      </c>
      <c r="D1794" s="4" t="s">
        <v>5013</v>
      </c>
      <c r="E1794" s="4" t="s">
        <v>1684</v>
      </c>
      <c r="F1794" s="4" t="s">
        <v>685</v>
      </c>
      <c r="G1794" s="7" t="s">
        <v>1685</v>
      </c>
      <c r="H1794" s="4" t="s">
        <v>1686</v>
      </c>
    </row>
    <row r="1795" spans="1:8" x14ac:dyDescent="0.25">
      <c r="A1795" t="s">
        <v>5004</v>
      </c>
      <c r="B1795" s="4" t="s">
        <v>4976</v>
      </c>
      <c r="C1795" s="4" t="s">
        <v>5010</v>
      </c>
      <c r="D1795" s="4" t="s">
        <v>5013</v>
      </c>
      <c r="E1795" s="4" t="s">
        <v>1684</v>
      </c>
      <c r="F1795" s="4" t="s">
        <v>685</v>
      </c>
      <c r="G1795" s="7" t="s">
        <v>1687</v>
      </c>
      <c r="H1795" s="4" t="s">
        <v>1688</v>
      </c>
    </row>
    <row r="1796" spans="1:8" x14ac:dyDescent="0.25">
      <c r="A1796" t="s">
        <v>5004</v>
      </c>
      <c r="B1796" s="4" t="s">
        <v>4976</v>
      </c>
      <c r="C1796" s="4" t="s">
        <v>5010</v>
      </c>
      <c r="D1796" s="4" t="s">
        <v>5013</v>
      </c>
      <c r="E1796" s="4" t="s">
        <v>1684</v>
      </c>
      <c r="F1796" s="4" t="s">
        <v>685</v>
      </c>
      <c r="G1796" s="7" t="s">
        <v>1689</v>
      </c>
      <c r="H1796" s="4" t="s">
        <v>1690</v>
      </c>
    </row>
    <row r="1797" spans="1:8" x14ac:dyDescent="0.25">
      <c r="A1797" t="s">
        <v>5004</v>
      </c>
      <c r="B1797" s="4" t="s">
        <v>4976</v>
      </c>
      <c r="C1797" s="4" t="s">
        <v>5010</v>
      </c>
      <c r="D1797" s="4" t="s">
        <v>5013</v>
      </c>
      <c r="E1797" s="4" t="s">
        <v>1684</v>
      </c>
      <c r="F1797" s="4" t="s">
        <v>685</v>
      </c>
      <c r="G1797" s="7" t="s">
        <v>1691</v>
      </c>
      <c r="H1797" s="4" t="s">
        <v>1692</v>
      </c>
    </row>
    <row r="1798" spans="1:8" x14ac:dyDescent="0.25">
      <c r="A1798" t="s">
        <v>5004</v>
      </c>
      <c r="B1798" s="4" t="s">
        <v>4976</v>
      </c>
      <c r="C1798" s="4" t="s">
        <v>5010</v>
      </c>
      <c r="D1798" s="4" t="s">
        <v>5013</v>
      </c>
      <c r="E1798" s="4" t="s">
        <v>1684</v>
      </c>
      <c r="F1798" s="4" t="s">
        <v>685</v>
      </c>
      <c r="G1798" s="7" t="s">
        <v>1693</v>
      </c>
      <c r="H1798" s="4" t="s">
        <v>1694</v>
      </c>
    </row>
    <row r="1799" spans="1:8" x14ac:dyDescent="0.25">
      <c r="A1799" t="s">
        <v>5004</v>
      </c>
      <c r="B1799" s="4" t="s">
        <v>4976</v>
      </c>
      <c r="C1799" s="4" t="s">
        <v>5010</v>
      </c>
      <c r="D1799" s="4" t="s">
        <v>5013</v>
      </c>
      <c r="E1799" s="4" t="s">
        <v>1684</v>
      </c>
      <c r="F1799" s="4" t="s">
        <v>685</v>
      </c>
      <c r="G1799" s="7" t="s">
        <v>1695</v>
      </c>
      <c r="H1799" s="4" t="s">
        <v>1696</v>
      </c>
    </row>
    <row r="1800" spans="1:8" x14ac:dyDescent="0.25">
      <c r="A1800" t="s">
        <v>5004</v>
      </c>
      <c r="B1800" s="4" t="s">
        <v>4976</v>
      </c>
      <c r="C1800" s="4" t="s">
        <v>5010</v>
      </c>
      <c r="D1800" s="4" t="s">
        <v>5013</v>
      </c>
      <c r="E1800" s="4" t="s">
        <v>1684</v>
      </c>
      <c r="F1800" s="4" t="s">
        <v>685</v>
      </c>
      <c r="G1800" s="7" t="s">
        <v>1697</v>
      </c>
      <c r="H1800" s="4" t="s">
        <v>1698</v>
      </c>
    </row>
    <row r="1801" spans="1:8" x14ac:dyDescent="0.25">
      <c r="A1801" t="s">
        <v>5004</v>
      </c>
      <c r="B1801" s="4" t="s">
        <v>4976</v>
      </c>
      <c r="C1801" s="4" t="s">
        <v>5010</v>
      </c>
      <c r="D1801" s="4" t="s">
        <v>5013</v>
      </c>
      <c r="E1801" s="4" t="s">
        <v>1684</v>
      </c>
      <c r="F1801" s="4" t="s">
        <v>685</v>
      </c>
      <c r="G1801" s="7" t="s">
        <v>1699</v>
      </c>
      <c r="H1801" s="4" t="s">
        <v>1700</v>
      </c>
    </row>
    <row r="1802" spans="1:8" x14ac:dyDescent="0.25">
      <c r="A1802" t="s">
        <v>5004</v>
      </c>
      <c r="B1802" s="4" t="s">
        <v>4976</v>
      </c>
      <c r="C1802" s="4" t="s">
        <v>5010</v>
      </c>
      <c r="D1802" s="4" t="s">
        <v>5013</v>
      </c>
      <c r="E1802" s="4" t="s">
        <v>1684</v>
      </c>
      <c r="F1802" s="4" t="s">
        <v>685</v>
      </c>
      <c r="G1802" s="7" t="s">
        <v>1701</v>
      </c>
      <c r="H1802" s="4" t="s">
        <v>1702</v>
      </c>
    </row>
    <row r="1803" spans="1:8" x14ac:dyDescent="0.25">
      <c r="A1803" t="s">
        <v>5004</v>
      </c>
      <c r="B1803" s="4" t="s">
        <v>4976</v>
      </c>
      <c r="C1803" s="4" t="s">
        <v>5010</v>
      </c>
      <c r="D1803" s="4" t="s">
        <v>5013</v>
      </c>
      <c r="E1803" s="4" t="s">
        <v>1684</v>
      </c>
      <c r="F1803" s="4" t="s">
        <v>685</v>
      </c>
      <c r="G1803" s="7" t="s">
        <v>1703</v>
      </c>
      <c r="H1803" s="4" t="s">
        <v>1704</v>
      </c>
    </row>
    <row r="1804" spans="1:8" x14ac:dyDescent="0.25">
      <c r="A1804" t="s">
        <v>5004</v>
      </c>
      <c r="B1804" s="4" t="s">
        <v>4976</v>
      </c>
      <c r="C1804" s="4" t="s">
        <v>5010</v>
      </c>
      <c r="D1804" s="4" t="s">
        <v>5013</v>
      </c>
      <c r="E1804" s="4" t="s">
        <v>1684</v>
      </c>
      <c r="F1804" s="4" t="s">
        <v>685</v>
      </c>
      <c r="G1804" s="7" t="s">
        <v>1705</v>
      </c>
      <c r="H1804" s="4" t="s">
        <v>1706</v>
      </c>
    </row>
    <row r="1805" spans="1:8" x14ac:dyDescent="0.25">
      <c r="A1805" t="s">
        <v>5004</v>
      </c>
      <c r="B1805" s="4" t="s">
        <v>4976</v>
      </c>
      <c r="C1805" s="4" t="s">
        <v>5010</v>
      </c>
      <c r="D1805" s="4" t="s">
        <v>5013</v>
      </c>
      <c r="E1805" s="4" t="s">
        <v>1684</v>
      </c>
      <c r="F1805" s="4" t="s">
        <v>685</v>
      </c>
      <c r="G1805" s="7" t="s">
        <v>1707</v>
      </c>
      <c r="H1805" s="4" t="s">
        <v>1708</v>
      </c>
    </row>
    <row r="1806" spans="1:8" x14ac:dyDescent="0.25">
      <c r="A1806" t="s">
        <v>5004</v>
      </c>
      <c r="B1806" s="4" t="s">
        <v>4976</v>
      </c>
      <c r="C1806" s="4" t="s">
        <v>5010</v>
      </c>
      <c r="D1806" s="4" t="s">
        <v>5013</v>
      </c>
      <c r="E1806" s="4" t="s">
        <v>1684</v>
      </c>
      <c r="F1806" s="4" t="s">
        <v>685</v>
      </c>
      <c r="G1806" s="7" t="s">
        <v>1709</v>
      </c>
      <c r="H1806" s="4" t="s">
        <v>1710</v>
      </c>
    </row>
    <row r="1807" spans="1:8" x14ac:dyDescent="0.25">
      <c r="A1807" t="s">
        <v>5004</v>
      </c>
      <c r="B1807" s="4" t="s">
        <v>4976</v>
      </c>
      <c r="C1807" s="4" t="s">
        <v>5010</v>
      </c>
      <c r="D1807" s="4" t="s">
        <v>5013</v>
      </c>
      <c r="E1807" s="4" t="s">
        <v>1684</v>
      </c>
      <c r="F1807" s="4" t="s">
        <v>685</v>
      </c>
      <c r="G1807" s="7" t="s">
        <v>1711</v>
      </c>
      <c r="H1807" s="4" t="s">
        <v>1712</v>
      </c>
    </row>
    <row r="1808" spans="1:8" x14ac:dyDescent="0.25">
      <c r="A1808" t="s">
        <v>5004</v>
      </c>
      <c r="B1808" s="4" t="s">
        <v>4976</v>
      </c>
      <c r="C1808" s="4" t="s">
        <v>5010</v>
      </c>
      <c r="D1808" s="4" t="s">
        <v>5013</v>
      </c>
      <c r="E1808" s="4" t="s">
        <v>1684</v>
      </c>
      <c r="F1808" s="4" t="s">
        <v>5191</v>
      </c>
      <c r="G1808" s="7" t="s">
        <v>5192</v>
      </c>
      <c r="H1808" s="4" t="s">
        <v>3059</v>
      </c>
    </row>
    <row r="1809" spans="1:8" x14ac:dyDescent="0.25">
      <c r="A1809" t="s">
        <v>5004</v>
      </c>
      <c r="B1809" s="4" t="s">
        <v>4976</v>
      </c>
      <c r="C1809" s="4" t="s">
        <v>5010</v>
      </c>
      <c r="D1809" s="4"/>
      <c r="E1809" s="4"/>
      <c r="F1809" s="4" t="s">
        <v>685</v>
      </c>
      <c r="G1809" s="7" t="s">
        <v>1716</v>
      </c>
      <c r="H1809" s="4" t="s">
        <v>1717</v>
      </c>
    </row>
    <row r="1810" spans="1:8" x14ac:dyDescent="0.25">
      <c r="A1810" t="s">
        <v>5004</v>
      </c>
      <c r="B1810" s="4" t="s">
        <v>4976</v>
      </c>
      <c r="C1810" s="4" t="s">
        <v>5010</v>
      </c>
      <c r="D1810" s="4"/>
      <c r="E1810" s="4"/>
      <c r="F1810" s="4" t="s">
        <v>685</v>
      </c>
      <c r="G1810" s="7" t="s">
        <v>1720</v>
      </c>
      <c r="H1810" s="4" t="s">
        <v>1721</v>
      </c>
    </row>
    <row r="1811" spans="1:8" x14ac:dyDescent="0.25">
      <c r="A1811" t="s">
        <v>5004</v>
      </c>
      <c r="B1811" s="4" t="s">
        <v>4976</v>
      </c>
      <c r="C1811" s="4" t="s">
        <v>5010</v>
      </c>
      <c r="D1811" s="4"/>
      <c r="E1811" s="4" t="s">
        <v>1750</v>
      </c>
      <c r="F1811" s="4" t="s">
        <v>685</v>
      </c>
      <c r="G1811" s="7" t="s">
        <v>1757</v>
      </c>
      <c r="H1811" s="4" t="s">
        <v>1758</v>
      </c>
    </row>
    <row r="1812" spans="1:8" x14ac:dyDescent="0.25">
      <c r="A1812" t="s">
        <v>5004</v>
      </c>
      <c r="B1812" s="4" t="s">
        <v>4976</v>
      </c>
      <c r="C1812" s="4" t="s">
        <v>5010</v>
      </c>
      <c r="D1812" s="4"/>
      <c r="E1812" s="4" t="s">
        <v>1750</v>
      </c>
      <c r="F1812" s="4" t="s">
        <v>685</v>
      </c>
      <c r="G1812" s="7" t="s">
        <v>3060</v>
      </c>
      <c r="H1812" s="4" t="s">
        <v>3061</v>
      </c>
    </row>
    <row r="1813" spans="1:8" x14ac:dyDescent="0.25">
      <c r="A1813" t="s">
        <v>5004</v>
      </c>
      <c r="B1813" s="4" t="s">
        <v>4976</v>
      </c>
      <c r="C1813" s="4" t="s">
        <v>5010</v>
      </c>
      <c r="D1813" s="4"/>
      <c r="E1813" s="4" t="s">
        <v>3062</v>
      </c>
      <c r="F1813" s="4" t="s">
        <v>685</v>
      </c>
      <c r="G1813" s="7" t="s">
        <v>1760</v>
      </c>
      <c r="H1813" s="4" t="s">
        <v>1761</v>
      </c>
    </row>
    <row r="1814" spans="1:8" x14ac:dyDescent="0.25">
      <c r="A1814" t="s">
        <v>5004</v>
      </c>
      <c r="B1814" s="4" t="s">
        <v>4976</v>
      </c>
      <c r="C1814" s="4" t="s">
        <v>5010</v>
      </c>
      <c r="D1814" s="4"/>
      <c r="E1814" s="4" t="s">
        <v>3063</v>
      </c>
      <c r="F1814" s="4" t="s">
        <v>685</v>
      </c>
      <c r="G1814" s="7" t="s">
        <v>1765</v>
      </c>
      <c r="H1814" s="4" t="s">
        <v>1766</v>
      </c>
    </row>
    <row r="1815" spans="1:8" x14ac:dyDescent="0.25">
      <c r="A1815" t="s">
        <v>5004</v>
      </c>
      <c r="B1815" s="4" t="s">
        <v>4976</v>
      </c>
      <c r="C1815" s="4" t="s">
        <v>5010</v>
      </c>
      <c r="D1815" s="4"/>
      <c r="E1815" s="4" t="s">
        <v>3063</v>
      </c>
      <c r="F1815" s="4" t="s">
        <v>685</v>
      </c>
      <c r="G1815" s="7" t="s">
        <v>1767</v>
      </c>
      <c r="H1815" s="4" t="s">
        <v>1768</v>
      </c>
    </row>
    <row r="1816" spans="1:8" x14ac:dyDescent="0.25">
      <c r="A1816" t="s">
        <v>5004</v>
      </c>
      <c r="B1816" s="4" t="s">
        <v>4976</v>
      </c>
      <c r="C1816" s="4" t="s">
        <v>5010</v>
      </c>
      <c r="D1816" s="4"/>
      <c r="E1816" s="4" t="s">
        <v>1769</v>
      </c>
      <c r="F1816" s="4" t="s">
        <v>685</v>
      </c>
      <c r="G1816" s="7" t="s">
        <v>1770</v>
      </c>
      <c r="H1816" s="4" t="s">
        <v>1771</v>
      </c>
    </row>
    <row r="1817" spans="1:8" x14ac:dyDescent="0.25">
      <c r="A1817" t="s">
        <v>5004</v>
      </c>
      <c r="B1817" s="4" t="s">
        <v>4976</v>
      </c>
      <c r="C1817" s="4" t="s">
        <v>5010</v>
      </c>
      <c r="D1817" s="4"/>
      <c r="E1817" s="4" t="s">
        <v>1769</v>
      </c>
      <c r="F1817" s="4" t="s">
        <v>685</v>
      </c>
      <c r="G1817" s="7" t="s">
        <v>1772</v>
      </c>
      <c r="H1817" s="4" t="s">
        <v>1773</v>
      </c>
    </row>
    <row r="1818" spans="1:8" x14ac:dyDescent="0.25">
      <c r="A1818" t="s">
        <v>5004</v>
      </c>
      <c r="B1818" s="4" t="s">
        <v>4976</v>
      </c>
      <c r="C1818" s="4" t="s">
        <v>5010</v>
      </c>
      <c r="D1818" s="4"/>
      <c r="E1818" s="4" t="s">
        <v>1769</v>
      </c>
      <c r="F1818" s="4" t="s">
        <v>685</v>
      </c>
      <c r="G1818" s="7" t="s">
        <v>1774</v>
      </c>
      <c r="H1818" s="4" t="s">
        <v>1775</v>
      </c>
    </row>
    <row r="1819" spans="1:8" x14ac:dyDescent="0.25">
      <c r="A1819" t="s">
        <v>5004</v>
      </c>
      <c r="B1819" s="4" t="s">
        <v>4976</v>
      </c>
      <c r="C1819" s="4" t="s">
        <v>5010</v>
      </c>
      <c r="D1819" s="4"/>
      <c r="E1819" s="4" t="s">
        <v>1769</v>
      </c>
      <c r="F1819" s="4" t="s">
        <v>685</v>
      </c>
      <c r="G1819" s="7" t="s">
        <v>1776</v>
      </c>
      <c r="H1819" s="4" t="s">
        <v>1777</v>
      </c>
    </row>
    <row r="1820" spans="1:8" x14ac:dyDescent="0.25">
      <c r="A1820" t="s">
        <v>5004</v>
      </c>
      <c r="B1820" s="4" t="s">
        <v>4976</v>
      </c>
      <c r="C1820" s="4" t="s">
        <v>5010</v>
      </c>
      <c r="D1820" s="4"/>
      <c r="E1820" s="4" t="s">
        <v>1778</v>
      </c>
      <c r="F1820" s="4" t="s">
        <v>685</v>
      </c>
      <c r="G1820" s="7" t="s">
        <v>1779</v>
      </c>
      <c r="H1820" s="4" t="s">
        <v>1780</v>
      </c>
    </row>
    <row r="1821" spans="1:8" x14ac:dyDescent="0.25">
      <c r="A1821" t="s">
        <v>5004</v>
      </c>
      <c r="B1821" s="4" t="s">
        <v>4976</v>
      </c>
      <c r="C1821" s="4" t="s">
        <v>5010</v>
      </c>
      <c r="D1821" s="4"/>
      <c r="E1821" s="4" t="s">
        <v>1778</v>
      </c>
      <c r="F1821" s="4" t="s">
        <v>685</v>
      </c>
      <c r="G1821" s="7" t="s">
        <v>1781</v>
      </c>
      <c r="H1821" s="4" t="s">
        <v>1782</v>
      </c>
    </row>
    <row r="1822" spans="1:8" x14ac:dyDescent="0.25">
      <c r="A1822" t="s">
        <v>5004</v>
      </c>
      <c r="B1822" s="4" t="s">
        <v>4976</v>
      </c>
      <c r="C1822" s="4" t="s">
        <v>5010</v>
      </c>
      <c r="D1822" s="4"/>
      <c r="E1822" s="4" t="s">
        <v>1783</v>
      </c>
      <c r="F1822" s="4" t="s">
        <v>685</v>
      </c>
      <c r="G1822" s="7" t="s">
        <v>1784</v>
      </c>
      <c r="H1822" s="4" t="s">
        <v>1785</v>
      </c>
    </row>
    <row r="1823" spans="1:8" x14ac:dyDescent="0.25">
      <c r="A1823" t="s">
        <v>5004</v>
      </c>
      <c r="B1823" s="4" t="s">
        <v>4976</v>
      </c>
      <c r="C1823" s="4" t="s">
        <v>5010</v>
      </c>
      <c r="D1823" s="4"/>
      <c r="E1823" s="4" t="s">
        <v>1783</v>
      </c>
      <c r="F1823" s="4" t="s">
        <v>685</v>
      </c>
      <c r="G1823" s="7" t="s">
        <v>1786</v>
      </c>
      <c r="H1823" s="4" t="s">
        <v>1787</v>
      </c>
    </row>
    <row r="1824" spans="1:8" x14ac:dyDescent="0.25">
      <c r="A1824" t="s">
        <v>5004</v>
      </c>
      <c r="B1824" s="4" t="s">
        <v>4976</v>
      </c>
      <c r="C1824" s="4" t="s">
        <v>5010</v>
      </c>
      <c r="D1824" s="4"/>
      <c r="E1824" s="4" t="s">
        <v>1783</v>
      </c>
      <c r="F1824" s="4" t="s">
        <v>685</v>
      </c>
      <c r="G1824" s="7" t="s">
        <v>1788</v>
      </c>
      <c r="H1824" s="4" t="s">
        <v>1789</v>
      </c>
    </row>
    <row r="1825" spans="1:8" x14ac:dyDescent="0.25">
      <c r="A1825" t="s">
        <v>5004</v>
      </c>
      <c r="B1825" s="4" t="s">
        <v>4976</v>
      </c>
      <c r="C1825" s="4" t="s">
        <v>5010</v>
      </c>
      <c r="D1825" s="4"/>
      <c r="E1825" s="4" t="s">
        <v>1790</v>
      </c>
      <c r="F1825" s="4" t="s">
        <v>685</v>
      </c>
      <c r="G1825" s="7" t="s">
        <v>1791</v>
      </c>
      <c r="H1825" s="4" t="s">
        <v>1792</v>
      </c>
    </row>
    <row r="1826" spans="1:8" x14ac:dyDescent="0.25">
      <c r="A1826" t="s">
        <v>5004</v>
      </c>
      <c r="B1826" s="4" t="s">
        <v>4976</v>
      </c>
      <c r="C1826" s="4" t="s">
        <v>5010</v>
      </c>
      <c r="D1826" s="4"/>
      <c r="E1826" s="4" t="s">
        <v>1790</v>
      </c>
      <c r="F1826" s="4" t="s">
        <v>685</v>
      </c>
      <c r="G1826" s="7" t="s">
        <v>1793</v>
      </c>
      <c r="H1826" s="4" t="s">
        <v>1794</v>
      </c>
    </row>
    <row r="1827" spans="1:8" x14ac:dyDescent="0.25">
      <c r="A1827" t="s">
        <v>5004</v>
      </c>
      <c r="B1827" s="4" t="s">
        <v>4976</v>
      </c>
      <c r="C1827" s="4" t="s">
        <v>5010</v>
      </c>
      <c r="D1827" s="4"/>
      <c r="E1827" s="4" t="s">
        <v>1790</v>
      </c>
      <c r="F1827" s="4" t="s">
        <v>685</v>
      </c>
      <c r="G1827" s="7" t="s">
        <v>1795</v>
      </c>
      <c r="H1827" s="4" t="s">
        <v>1796</v>
      </c>
    </row>
    <row r="1828" spans="1:8" x14ac:dyDescent="0.25">
      <c r="A1828" t="s">
        <v>5004</v>
      </c>
      <c r="B1828" s="4" t="s">
        <v>4976</v>
      </c>
      <c r="C1828" s="4" t="s">
        <v>5010</v>
      </c>
      <c r="D1828" s="4"/>
      <c r="E1828" s="4" t="s">
        <v>1790</v>
      </c>
      <c r="F1828" s="4" t="s">
        <v>685</v>
      </c>
      <c r="G1828" s="7" t="s">
        <v>1797</v>
      </c>
      <c r="H1828" s="4" t="s">
        <v>1798</v>
      </c>
    </row>
    <row r="1829" spans="1:8" x14ac:dyDescent="0.25">
      <c r="A1829" t="s">
        <v>5004</v>
      </c>
      <c r="B1829" s="4" t="s">
        <v>4976</v>
      </c>
      <c r="C1829" s="4" t="s">
        <v>5010</v>
      </c>
      <c r="D1829" s="4"/>
      <c r="E1829" s="4" t="s">
        <v>1790</v>
      </c>
      <c r="F1829" s="4" t="s">
        <v>685</v>
      </c>
      <c r="G1829" s="7" t="s">
        <v>1799</v>
      </c>
      <c r="H1829" s="4" t="s">
        <v>1800</v>
      </c>
    </row>
    <row r="1830" spans="1:8" x14ac:dyDescent="0.25">
      <c r="A1830" t="s">
        <v>5004</v>
      </c>
      <c r="B1830" s="4" t="s">
        <v>4976</v>
      </c>
      <c r="C1830" s="4" t="s">
        <v>5010</v>
      </c>
      <c r="D1830" s="4"/>
      <c r="E1830" s="4" t="s">
        <v>1801</v>
      </c>
      <c r="F1830" s="4" t="s">
        <v>685</v>
      </c>
      <c r="G1830" s="7" t="s">
        <v>1802</v>
      </c>
      <c r="H1830" s="4" t="s">
        <v>1803</v>
      </c>
    </row>
    <row r="1831" spans="1:8" x14ac:dyDescent="0.25">
      <c r="A1831" t="s">
        <v>5004</v>
      </c>
      <c r="B1831" s="4" t="s">
        <v>4976</v>
      </c>
      <c r="C1831" s="4" t="s">
        <v>5010</v>
      </c>
      <c r="D1831" s="4"/>
      <c r="E1831" s="4" t="s">
        <v>1801</v>
      </c>
      <c r="F1831" s="4" t="s">
        <v>685</v>
      </c>
      <c r="G1831" s="7" t="s">
        <v>1804</v>
      </c>
      <c r="H1831" s="4" t="s">
        <v>1805</v>
      </c>
    </row>
    <row r="1832" spans="1:8" x14ac:dyDescent="0.25">
      <c r="A1832" t="s">
        <v>5004</v>
      </c>
      <c r="B1832" s="4" t="s">
        <v>4976</v>
      </c>
      <c r="C1832" s="4" t="s">
        <v>5010</v>
      </c>
      <c r="D1832" s="4"/>
      <c r="E1832" s="4"/>
      <c r="F1832" s="4" t="s">
        <v>685</v>
      </c>
      <c r="G1832" s="7" t="s">
        <v>1823</v>
      </c>
      <c r="H1832" s="4" t="s">
        <v>1824</v>
      </c>
    </row>
    <row r="1833" spans="1:8" x14ac:dyDescent="0.25">
      <c r="A1833" t="s">
        <v>5004</v>
      </c>
      <c r="B1833" s="4" t="s">
        <v>4976</v>
      </c>
      <c r="C1833" s="4" t="s">
        <v>5010</v>
      </c>
      <c r="D1833" s="4"/>
      <c r="E1833" s="4"/>
      <c r="F1833" s="4" t="s">
        <v>685</v>
      </c>
      <c r="G1833" s="7" t="s">
        <v>1834</v>
      </c>
      <c r="H1833" s="4" t="s">
        <v>1835</v>
      </c>
    </row>
    <row r="1834" spans="1:8" x14ac:dyDescent="0.25">
      <c r="A1834" t="s">
        <v>5004</v>
      </c>
      <c r="B1834" s="4" t="s">
        <v>4976</v>
      </c>
      <c r="C1834" s="4" t="s">
        <v>5010</v>
      </c>
      <c r="D1834" s="4" t="s">
        <v>5015</v>
      </c>
      <c r="E1834" s="4" t="s">
        <v>1842</v>
      </c>
      <c r="F1834" s="4" t="s">
        <v>685</v>
      </c>
      <c r="G1834" s="7" t="s">
        <v>1843</v>
      </c>
      <c r="H1834" s="4" t="s">
        <v>1844</v>
      </c>
    </row>
    <row r="1835" spans="1:8" x14ac:dyDescent="0.25">
      <c r="A1835" t="s">
        <v>5004</v>
      </c>
      <c r="B1835" s="4" t="s">
        <v>4976</v>
      </c>
      <c r="C1835" s="4" t="s">
        <v>5010</v>
      </c>
      <c r="D1835" s="4" t="s">
        <v>5015</v>
      </c>
      <c r="E1835" s="4" t="s">
        <v>1842</v>
      </c>
      <c r="F1835" s="4" t="s">
        <v>685</v>
      </c>
      <c r="G1835" s="7" t="s">
        <v>1845</v>
      </c>
      <c r="H1835" s="4" t="s">
        <v>1846</v>
      </c>
    </row>
    <row r="1836" spans="1:8" x14ac:dyDescent="0.25">
      <c r="A1836" t="s">
        <v>5004</v>
      </c>
      <c r="B1836" s="4" t="s">
        <v>4976</v>
      </c>
      <c r="C1836" s="4" t="s">
        <v>5010</v>
      </c>
      <c r="D1836" s="4" t="s">
        <v>5015</v>
      </c>
      <c r="E1836" s="4"/>
      <c r="F1836" s="4" t="s">
        <v>685</v>
      </c>
      <c r="G1836" s="7" t="s">
        <v>1847</v>
      </c>
      <c r="H1836" s="4" t="s">
        <v>1848</v>
      </c>
    </row>
    <row r="1837" spans="1:8" x14ac:dyDescent="0.25">
      <c r="A1837" t="s">
        <v>5004</v>
      </c>
      <c r="B1837" s="4" t="s">
        <v>4976</v>
      </c>
      <c r="C1837" s="4" t="s">
        <v>5010</v>
      </c>
      <c r="D1837" s="4" t="s">
        <v>5015</v>
      </c>
      <c r="E1837" s="4" t="s">
        <v>1849</v>
      </c>
      <c r="F1837" s="4" t="s">
        <v>685</v>
      </c>
      <c r="G1837" s="7" t="s">
        <v>1850</v>
      </c>
      <c r="H1837" s="4" t="s">
        <v>1851</v>
      </c>
    </row>
    <row r="1838" spans="1:8" x14ac:dyDescent="0.25">
      <c r="A1838" t="s">
        <v>5004</v>
      </c>
      <c r="B1838" s="4" t="s">
        <v>4976</v>
      </c>
      <c r="C1838" s="4" t="s">
        <v>5010</v>
      </c>
      <c r="D1838" s="4" t="s">
        <v>5015</v>
      </c>
      <c r="E1838" s="4" t="s">
        <v>1849</v>
      </c>
      <c r="F1838" s="4" t="s">
        <v>685</v>
      </c>
      <c r="G1838" s="7" t="s">
        <v>1852</v>
      </c>
      <c r="H1838" s="4" t="s">
        <v>1853</v>
      </c>
    </row>
    <row r="1839" spans="1:8" x14ac:dyDescent="0.25">
      <c r="A1839" t="s">
        <v>5004</v>
      </c>
      <c r="B1839" s="4" t="s">
        <v>4976</v>
      </c>
      <c r="C1839" s="4" t="s">
        <v>5010</v>
      </c>
      <c r="D1839" s="4" t="s">
        <v>5015</v>
      </c>
      <c r="E1839" s="4" t="s">
        <v>1854</v>
      </c>
      <c r="F1839" s="4" t="s">
        <v>685</v>
      </c>
      <c r="G1839" s="7" t="s">
        <v>1855</v>
      </c>
      <c r="H1839" s="4" t="s">
        <v>3064</v>
      </c>
    </row>
    <row r="1840" spans="1:8" x14ac:dyDescent="0.25">
      <c r="A1840" t="s">
        <v>5004</v>
      </c>
      <c r="B1840" s="4" t="s">
        <v>4976</v>
      </c>
      <c r="C1840" s="4" t="s">
        <v>5010</v>
      </c>
      <c r="D1840" s="4" t="s">
        <v>5015</v>
      </c>
      <c r="E1840" s="4" t="s">
        <v>1854</v>
      </c>
      <c r="F1840" s="4" t="s">
        <v>685</v>
      </c>
      <c r="G1840" s="7" t="s">
        <v>1857</v>
      </c>
      <c r="H1840" s="4" t="s">
        <v>3065</v>
      </c>
    </row>
    <row r="1841" spans="1:8" x14ac:dyDescent="0.25">
      <c r="A1841" t="s">
        <v>5004</v>
      </c>
      <c r="B1841" s="4" t="s">
        <v>4976</v>
      </c>
      <c r="C1841" s="4" t="s">
        <v>5010</v>
      </c>
      <c r="D1841" s="4" t="s">
        <v>5015</v>
      </c>
      <c r="E1841" s="4" t="s">
        <v>1854</v>
      </c>
      <c r="F1841" s="4" t="s">
        <v>685</v>
      </c>
      <c r="G1841" s="7" t="s">
        <v>1859</v>
      </c>
      <c r="H1841" s="4" t="s">
        <v>3066</v>
      </c>
    </row>
    <row r="1842" spans="1:8" x14ac:dyDescent="0.25">
      <c r="A1842" t="s">
        <v>5004</v>
      </c>
      <c r="B1842" s="4" t="s">
        <v>4976</v>
      </c>
      <c r="C1842" s="4" t="s">
        <v>5010</v>
      </c>
      <c r="D1842" s="4" t="s">
        <v>5015</v>
      </c>
      <c r="E1842" s="4" t="s">
        <v>1854</v>
      </c>
      <c r="F1842" s="4" t="s">
        <v>685</v>
      </c>
      <c r="G1842" s="7" t="s">
        <v>1861</v>
      </c>
      <c r="H1842" s="4" t="s">
        <v>1862</v>
      </c>
    </row>
    <row r="1843" spans="1:8" x14ac:dyDescent="0.25">
      <c r="A1843" t="s">
        <v>5004</v>
      </c>
      <c r="B1843" s="4" t="s">
        <v>4976</v>
      </c>
      <c r="C1843" s="4" t="s">
        <v>5010</v>
      </c>
      <c r="D1843" s="4" t="s">
        <v>5015</v>
      </c>
      <c r="E1843" s="4" t="s">
        <v>1854</v>
      </c>
      <c r="F1843" s="4" t="s">
        <v>685</v>
      </c>
      <c r="G1843" s="7" t="s">
        <v>1863</v>
      </c>
      <c r="H1843" s="4" t="s">
        <v>1864</v>
      </c>
    </row>
    <row r="1844" spans="1:8" x14ac:dyDescent="0.25">
      <c r="A1844" t="s">
        <v>5004</v>
      </c>
      <c r="B1844" s="4" t="s">
        <v>4976</v>
      </c>
      <c r="C1844" s="4" t="s">
        <v>5010</v>
      </c>
      <c r="D1844" s="4" t="s">
        <v>5015</v>
      </c>
      <c r="E1844" s="4" t="s">
        <v>1854</v>
      </c>
      <c r="F1844" s="4" t="s">
        <v>685</v>
      </c>
      <c r="G1844" s="7" t="s">
        <v>1865</v>
      </c>
      <c r="H1844" s="4" t="s">
        <v>1866</v>
      </c>
    </row>
    <row r="1845" spans="1:8" x14ac:dyDescent="0.25">
      <c r="A1845" t="s">
        <v>5004</v>
      </c>
      <c r="B1845" s="4" t="s">
        <v>4976</v>
      </c>
      <c r="C1845" s="4" t="s">
        <v>5010</v>
      </c>
      <c r="D1845" s="4" t="s">
        <v>5015</v>
      </c>
      <c r="E1845" s="4" t="s">
        <v>3067</v>
      </c>
      <c r="F1845" s="4" t="s">
        <v>685</v>
      </c>
      <c r="G1845" s="7" t="s">
        <v>3068</v>
      </c>
      <c r="H1845" s="4" t="s">
        <v>3069</v>
      </c>
    </row>
    <row r="1846" spans="1:8" x14ac:dyDescent="0.25">
      <c r="A1846" t="s">
        <v>5004</v>
      </c>
      <c r="B1846" s="4" t="s">
        <v>4976</v>
      </c>
      <c r="C1846" s="4" t="s">
        <v>5010</v>
      </c>
      <c r="D1846" s="4" t="s">
        <v>5015</v>
      </c>
      <c r="E1846" s="4" t="s">
        <v>3067</v>
      </c>
      <c r="F1846" s="4" t="s">
        <v>685</v>
      </c>
      <c r="G1846" s="7" t="s">
        <v>3070</v>
      </c>
      <c r="H1846" s="4" t="s">
        <v>3071</v>
      </c>
    </row>
    <row r="1847" spans="1:8" x14ac:dyDescent="0.25">
      <c r="A1847" t="s">
        <v>5004</v>
      </c>
      <c r="B1847" s="4" t="s">
        <v>4976</v>
      </c>
      <c r="C1847" s="4" t="s">
        <v>5010</v>
      </c>
      <c r="D1847" s="4" t="s">
        <v>5015</v>
      </c>
      <c r="E1847" s="4" t="s">
        <v>3072</v>
      </c>
      <c r="F1847" s="4" t="s">
        <v>685</v>
      </c>
      <c r="G1847" s="7" t="s">
        <v>1868</v>
      </c>
      <c r="H1847" s="4" t="s">
        <v>1869</v>
      </c>
    </row>
    <row r="1848" spans="1:8" x14ac:dyDescent="0.25">
      <c r="A1848" t="s">
        <v>5004</v>
      </c>
      <c r="B1848" s="4" t="s">
        <v>4976</v>
      </c>
      <c r="C1848" s="4" t="s">
        <v>5010</v>
      </c>
      <c r="D1848" s="4" t="s">
        <v>5015</v>
      </c>
      <c r="E1848" s="4" t="s">
        <v>3072</v>
      </c>
      <c r="F1848" s="4" t="s">
        <v>685</v>
      </c>
      <c r="G1848" s="7" t="s">
        <v>1870</v>
      </c>
      <c r="H1848" s="4" t="s">
        <v>1871</v>
      </c>
    </row>
    <row r="1849" spans="1:8" x14ac:dyDescent="0.25">
      <c r="A1849" t="s">
        <v>5004</v>
      </c>
      <c r="B1849" s="4" t="s">
        <v>4976</v>
      </c>
      <c r="C1849" s="4" t="s">
        <v>5010</v>
      </c>
      <c r="D1849" s="4" t="s">
        <v>5015</v>
      </c>
      <c r="E1849" s="4" t="s">
        <v>3073</v>
      </c>
      <c r="F1849" s="4" t="s">
        <v>685</v>
      </c>
      <c r="G1849" s="7" t="s">
        <v>1873</v>
      </c>
      <c r="H1849" s="4" t="s">
        <v>1874</v>
      </c>
    </row>
    <row r="1850" spans="1:8" x14ac:dyDescent="0.25">
      <c r="A1850" t="s">
        <v>5004</v>
      </c>
      <c r="B1850" s="4" t="s">
        <v>4976</v>
      </c>
      <c r="C1850" s="4" t="s">
        <v>5010</v>
      </c>
      <c r="D1850" s="4" t="s">
        <v>5015</v>
      </c>
      <c r="E1850" s="4" t="s">
        <v>3073</v>
      </c>
      <c r="F1850" s="4" t="s">
        <v>685</v>
      </c>
      <c r="G1850" s="7" t="s">
        <v>3074</v>
      </c>
      <c r="H1850" s="4" t="s">
        <v>3075</v>
      </c>
    </row>
    <row r="1851" spans="1:8" x14ac:dyDescent="0.25">
      <c r="A1851" t="s">
        <v>5004</v>
      </c>
      <c r="B1851" s="4" t="s">
        <v>4976</v>
      </c>
      <c r="C1851" s="4" t="s">
        <v>5010</v>
      </c>
      <c r="D1851" s="4" t="s">
        <v>5015</v>
      </c>
      <c r="E1851" s="4" t="s">
        <v>3073</v>
      </c>
      <c r="F1851" s="4" t="s">
        <v>685</v>
      </c>
      <c r="G1851" s="7" t="s">
        <v>1875</v>
      </c>
      <c r="H1851" s="4" t="s">
        <v>1876</v>
      </c>
    </row>
    <row r="1852" spans="1:8" x14ac:dyDescent="0.25">
      <c r="A1852" t="s">
        <v>5004</v>
      </c>
      <c r="B1852" s="4" t="s">
        <v>4976</v>
      </c>
      <c r="C1852" s="4" t="s">
        <v>5010</v>
      </c>
      <c r="D1852" s="4" t="s">
        <v>5015</v>
      </c>
      <c r="E1852" s="4" t="s">
        <v>3073</v>
      </c>
      <c r="F1852" s="4" t="s">
        <v>685</v>
      </c>
      <c r="G1852" s="7" t="s">
        <v>3076</v>
      </c>
      <c r="H1852" s="4" t="s">
        <v>3077</v>
      </c>
    </row>
    <row r="1853" spans="1:8" x14ac:dyDescent="0.25">
      <c r="A1853" t="s">
        <v>5004</v>
      </c>
      <c r="B1853" s="4" t="s">
        <v>4976</v>
      </c>
      <c r="C1853" s="4" t="s">
        <v>5010</v>
      </c>
      <c r="D1853" s="4" t="s">
        <v>5015</v>
      </c>
      <c r="E1853" s="4" t="s">
        <v>3073</v>
      </c>
      <c r="F1853" s="4" t="s">
        <v>685</v>
      </c>
      <c r="G1853" s="7" t="s">
        <v>1877</v>
      </c>
      <c r="H1853" s="4" t="s">
        <v>1878</v>
      </c>
    </row>
    <row r="1854" spans="1:8" x14ac:dyDescent="0.25">
      <c r="A1854" t="s">
        <v>5004</v>
      </c>
      <c r="B1854" s="4" t="s">
        <v>4976</v>
      </c>
      <c r="C1854" s="4" t="s">
        <v>5010</v>
      </c>
      <c r="D1854" s="4" t="s">
        <v>5015</v>
      </c>
      <c r="E1854" s="4" t="s">
        <v>3073</v>
      </c>
      <c r="F1854" s="4" t="s">
        <v>685</v>
      </c>
      <c r="G1854" s="7" t="s">
        <v>1879</v>
      </c>
      <c r="H1854" s="4" t="s">
        <v>1880</v>
      </c>
    </row>
    <row r="1855" spans="1:8" x14ac:dyDescent="0.25">
      <c r="A1855" t="s">
        <v>5004</v>
      </c>
      <c r="B1855" s="4" t="s">
        <v>4976</v>
      </c>
      <c r="C1855" s="4" t="s">
        <v>5010</v>
      </c>
      <c r="D1855" s="4" t="s">
        <v>5015</v>
      </c>
      <c r="E1855" s="4" t="s">
        <v>1881</v>
      </c>
      <c r="F1855" s="4" t="s">
        <v>685</v>
      </c>
      <c r="G1855" s="7" t="s">
        <v>1882</v>
      </c>
      <c r="H1855" s="4" t="s">
        <v>1883</v>
      </c>
    </row>
    <row r="1856" spans="1:8" x14ac:dyDescent="0.25">
      <c r="A1856" t="s">
        <v>5004</v>
      </c>
      <c r="B1856" s="4" t="s">
        <v>4976</v>
      </c>
      <c r="C1856" s="4" t="s">
        <v>5010</v>
      </c>
      <c r="D1856" s="4" t="s">
        <v>5015</v>
      </c>
      <c r="E1856" s="4" t="s">
        <v>1881</v>
      </c>
      <c r="F1856" s="4" t="s">
        <v>685</v>
      </c>
      <c r="G1856" s="7" t="s">
        <v>1884</v>
      </c>
      <c r="H1856" s="4" t="s">
        <v>1885</v>
      </c>
    </row>
    <row r="1857" spans="1:8" x14ac:dyDescent="0.25">
      <c r="A1857" t="s">
        <v>5004</v>
      </c>
      <c r="B1857" s="4" t="s">
        <v>4976</v>
      </c>
      <c r="C1857" s="4" t="s">
        <v>5010</v>
      </c>
      <c r="D1857" s="4" t="s">
        <v>5015</v>
      </c>
      <c r="E1857" s="4" t="s">
        <v>1881</v>
      </c>
      <c r="F1857" s="4" t="s">
        <v>685</v>
      </c>
      <c r="G1857" s="7" t="s">
        <v>1886</v>
      </c>
      <c r="H1857" s="4" t="s">
        <v>1887</v>
      </c>
    </row>
    <row r="1858" spans="1:8" x14ac:dyDescent="0.25">
      <c r="A1858" t="s">
        <v>5004</v>
      </c>
      <c r="B1858" s="4" t="s">
        <v>4976</v>
      </c>
      <c r="C1858" s="4" t="s">
        <v>5010</v>
      </c>
      <c r="D1858" s="4" t="s">
        <v>5015</v>
      </c>
      <c r="E1858" s="4" t="s">
        <v>1778</v>
      </c>
      <c r="F1858" s="4" t="s">
        <v>685</v>
      </c>
      <c r="G1858" s="7" t="s">
        <v>1888</v>
      </c>
      <c r="H1858" s="4" t="s">
        <v>1889</v>
      </c>
    </row>
    <row r="1859" spans="1:8" x14ac:dyDescent="0.25">
      <c r="A1859" t="s">
        <v>5004</v>
      </c>
      <c r="B1859" s="4" t="s">
        <v>4976</v>
      </c>
      <c r="C1859" s="4" t="s">
        <v>5010</v>
      </c>
      <c r="D1859" s="4" t="s">
        <v>5015</v>
      </c>
      <c r="E1859" s="4" t="s">
        <v>1895</v>
      </c>
      <c r="F1859" s="4" t="s">
        <v>685</v>
      </c>
      <c r="G1859" s="7" t="s">
        <v>1896</v>
      </c>
      <c r="H1859" s="4" t="s">
        <v>1897</v>
      </c>
    </row>
    <row r="1860" spans="1:8" x14ac:dyDescent="0.25">
      <c r="A1860" t="s">
        <v>5004</v>
      </c>
      <c r="B1860" s="4" t="s">
        <v>4976</v>
      </c>
      <c r="C1860" s="4" t="s">
        <v>5010</v>
      </c>
      <c r="D1860" s="4" t="s">
        <v>5015</v>
      </c>
      <c r="E1860" s="4" t="s">
        <v>1895</v>
      </c>
      <c r="F1860" s="4" t="s">
        <v>685</v>
      </c>
      <c r="G1860" s="7" t="s">
        <v>1898</v>
      </c>
      <c r="H1860" s="4" t="s">
        <v>1899</v>
      </c>
    </row>
    <row r="1861" spans="1:8" x14ac:dyDescent="0.25">
      <c r="A1861" t="s">
        <v>5004</v>
      </c>
      <c r="B1861" s="4" t="s">
        <v>4976</v>
      </c>
      <c r="C1861" s="4" t="s">
        <v>5010</v>
      </c>
      <c r="D1861" s="4" t="s">
        <v>5015</v>
      </c>
      <c r="E1861" s="4" t="s">
        <v>1900</v>
      </c>
      <c r="F1861" s="4" t="s">
        <v>685</v>
      </c>
      <c r="G1861" s="7" t="s">
        <v>1901</v>
      </c>
      <c r="H1861" s="4" t="s">
        <v>1902</v>
      </c>
    </row>
    <row r="1862" spans="1:8" x14ac:dyDescent="0.25">
      <c r="A1862" t="s">
        <v>5004</v>
      </c>
      <c r="B1862" s="4" t="s">
        <v>4976</v>
      </c>
      <c r="C1862" s="4" t="s">
        <v>5010</v>
      </c>
      <c r="D1862" s="4" t="s">
        <v>5015</v>
      </c>
      <c r="E1862" s="4" t="s">
        <v>1900</v>
      </c>
      <c r="F1862" s="4" t="s">
        <v>685</v>
      </c>
      <c r="G1862" s="7" t="s">
        <v>1903</v>
      </c>
      <c r="H1862" s="4" t="s">
        <v>1904</v>
      </c>
    </row>
    <row r="1863" spans="1:8" x14ac:dyDescent="0.25">
      <c r="A1863" t="s">
        <v>5004</v>
      </c>
      <c r="B1863" s="4" t="s">
        <v>4976</v>
      </c>
      <c r="C1863" s="4" t="s">
        <v>5010</v>
      </c>
      <c r="D1863" s="4" t="s">
        <v>5015</v>
      </c>
      <c r="E1863" s="4" t="s">
        <v>1900</v>
      </c>
      <c r="F1863" s="4" t="s">
        <v>685</v>
      </c>
      <c r="G1863" s="7" t="s">
        <v>1905</v>
      </c>
      <c r="H1863" s="4" t="s">
        <v>1906</v>
      </c>
    </row>
    <row r="1864" spans="1:8" x14ac:dyDescent="0.25">
      <c r="A1864" t="s">
        <v>5004</v>
      </c>
      <c r="B1864" s="4" t="s">
        <v>4976</v>
      </c>
      <c r="C1864" s="4" t="s">
        <v>5010</v>
      </c>
      <c r="D1864" s="4" t="s">
        <v>5015</v>
      </c>
      <c r="E1864" s="4" t="s">
        <v>1900</v>
      </c>
      <c r="F1864" s="4" t="s">
        <v>685</v>
      </c>
      <c r="G1864" s="7" t="s">
        <v>1907</v>
      </c>
      <c r="H1864" s="4" t="s">
        <v>1908</v>
      </c>
    </row>
    <row r="1865" spans="1:8" x14ac:dyDescent="0.25">
      <c r="A1865" t="s">
        <v>5004</v>
      </c>
      <c r="B1865" s="4" t="s">
        <v>4976</v>
      </c>
      <c r="C1865" s="4" t="s">
        <v>5010</v>
      </c>
      <c r="D1865" s="4" t="s">
        <v>5015</v>
      </c>
      <c r="E1865" s="4" t="s">
        <v>1900</v>
      </c>
      <c r="F1865" s="4" t="s">
        <v>685</v>
      </c>
      <c r="G1865" s="7" t="s">
        <v>1909</v>
      </c>
      <c r="H1865" s="4" t="s">
        <v>1910</v>
      </c>
    </row>
    <row r="1866" spans="1:8" x14ac:dyDescent="0.25">
      <c r="A1866" t="s">
        <v>5004</v>
      </c>
      <c r="B1866" s="4" t="s">
        <v>4976</v>
      </c>
      <c r="C1866" s="4" t="s">
        <v>5010</v>
      </c>
      <c r="D1866" s="4" t="s">
        <v>5015</v>
      </c>
      <c r="E1866" s="4" t="s">
        <v>1911</v>
      </c>
      <c r="F1866" s="4" t="s">
        <v>685</v>
      </c>
      <c r="G1866" s="7" t="s">
        <v>1912</v>
      </c>
      <c r="H1866" s="4" t="s">
        <v>1913</v>
      </c>
    </row>
    <row r="1867" spans="1:8" x14ac:dyDescent="0.25">
      <c r="A1867" t="s">
        <v>5004</v>
      </c>
      <c r="B1867" s="4" t="s">
        <v>4976</v>
      </c>
      <c r="C1867" s="4" t="s">
        <v>5010</v>
      </c>
      <c r="D1867" s="4" t="s">
        <v>5015</v>
      </c>
      <c r="E1867" s="4" t="s">
        <v>1911</v>
      </c>
      <c r="F1867" s="4" t="s">
        <v>685</v>
      </c>
      <c r="G1867" s="7" t="s">
        <v>1914</v>
      </c>
      <c r="H1867" s="4" t="s">
        <v>1915</v>
      </c>
    </row>
    <row r="1868" spans="1:8" x14ac:dyDescent="0.25">
      <c r="A1868" t="s">
        <v>5004</v>
      </c>
      <c r="B1868" s="4" t="s">
        <v>4976</v>
      </c>
      <c r="C1868" s="4" t="s">
        <v>5010</v>
      </c>
      <c r="D1868" s="4" t="s">
        <v>5015</v>
      </c>
      <c r="E1868" s="4" t="s">
        <v>3078</v>
      </c>
      <c r="F1868" s="4" t="s">
        <v>685</v>
      </c>
      <c r="G1868" s="7" t="s">
        <v>1928</v>
      </c>
      <c r="H1868" s="4" t="s">
        <v>1929</v>
      </c>
    </row>
    <row r="1869" spans="1:8" x14ac:dyDescent="0.25">
      <c r="A1869" t="s">
        <v>5004</v>
      </c>
      <c r="B1869" s="4" t="s">
        <v>4976</v>
      </c>
      <c r="C1869" s="4" t="s">
        <v>5010</v>
      </c>
      <c r="D1869" s="4" t="s">
        <v>5015</v>
      </c>
      <c r="E1869" s="4" t="s">
        <v>3078</v>
      </c>
      <c r="F1869" s="4" t="s">
        <v>685</v>
      </c>
      <c r="G1869" s="7" t="s">
        <v>1930</v>
      </c>
      <c r="H1869" s="4" t="s">
        <v>1931</v>
      </c>
    </row>
    <row r="1870" spans="1:8" x14ac:dyDescent="0.25">
      <c r="A1870" t="s">
        <v>5004</v>
      </c>
      <c r="B1870" s="4" t="s">
        <v>4976</v>
      </c>
      <c r="C1870" s="4" t="s">
        <v>5010</v>
      </c>
      <c r="D1870" s="4" t="s">
        <v>5015</v>
      </c>
      <c r="E1870" s="4" t="s">
        <v>3078</v>
      </c>
      <c r="F1870" s="4" t="s">
        <v>685</v>
      </c>
      <c r="G1870" s="7" t="s">
        <v>1932</v>
      </c>
      <c r="H1870" s="4" t="s">
        <v>1933</v>
      </c>
    </row>
    <row r="1871" spans="1:8" x14ac:dyDescent="0.25">
      <c r="A1871" t="s">
        <v>5004</v>
      </c>
      <c r="B1871" s="4" t="s">
        <v>4976</v>
      </c>
      <c r="C1871" s="4" t="s">
        <v>5010</v>
      </c>
      <c r="D1871" s="4" t="s">
        <v>5015</v>
      </c>
      <c r="E1871" s="4" t="s">
        <v>3079</v>
      </c>
      <c r="F1871" s="4" t="s">
        <v>685</v>
      </c>
      <c r="G1871" s="7" t="s">
        <v>1941</v>
      </c>
      <c r="H1871" s="4" t="s">
        <v>1942</v>
      </c>
    </row>
    <row r="1872" spans="1:8" x14ac:dyDescent="0.25">
      <c r="A1872" t="s">
        <v>5004</v>
      </c>
      <c r="B1872" s="4" t="s">
        <v>4976</v>
      </c>
      <c r="C1872" s="4" t="s">
        <v>5010</v>
      </c>
      <c r="D1872" s="4" t="s">
        <v>5015</v>
      </c>
      <c r="E1872" s="4" t="s">
        <v>1943</v>
      </c>
      <c r="F1872" s="4" t="s">
        <v>685</v>
      </c>
      <c r="G1872" s="7" t="s">
        <v>1944</v>
      </c>
      <c r="H1872" s="4" t="s">
        <v>1945</v>
      </c>
    </row>
    <row r="1873" spans="1:8" x14ac:dyDescent="0.25">
      <c r="A1873" t="s">
        <v>5004</v>
      </c>
      <c r="B1873" s="4" t="s">
        <v>4976</v>
      </c>
      <c r="C1873" s="4" t="s">
        <v>5010</v>
      </c>
      <c r="D1873" s="4" t="s">
        <v>5015</v>
      </c>
      <c r="E1873" s="4" t="s">
        <v>1943</v>
      </c>
      <c r="F1873" s="4" t="s">
        <v>685</v>
      </c>
      <c r="G1873" s="7" t="s">
        <v>1946</v>
      </c>
      <c r="H1873" s="4" t="s">
        <v>1947</v>
      </c>
    </row>
    <row r="1874" spans="1:8" x14ac:dyDescent="0.25">
      <c r="A1874" t="s">
        <v>5004</v>
      </c>
      <c r="B1874" s="4" t="s">
        <v>4976</v>
      </c>
      <c r="C1874" s="4" t="s">
        <v>5010</v>
      </c>
      <c r="D1874" s="4" t="s">
        <v>5015</v>
      </c>
      <c r="E1874" s="4" t="s">
        <v>3080</v>
      </c>
      <c r="F1874" s="4" t="s">
        <v>685</v>
      </c>
      <c r="G1874" s="7" t="s">
        <v>1949</v>
      </c>
      <c r="H1874" s="4" t="s">
        <v>3081</v>
      </c>
    </row>
    <row r="1875" spans="1:8" x14ac:dyDescent="0.25">
      <c r="A1875" t="s">
        <v>5004</v>
      </c>
      <c r="B1875" s="4" t="s">
        <v>4976</v>
      </c>
      <c r="C1875" s="4" t="s">
        <v>5010</v>
      </c>
      <c r="D1875" s="4" t="s">
        <v>5015</v>
      </c>
      <c r="E1875" s="4" t="s">
        <v>3080</v>
      </c>
      <c r="F1875" s="4" t="s">
        <v>685</v>
      </c>
      <c r="G1875" s="7" t="s">
        <v>1951</v>
      </c>
      <c r="H1875" s="4" t="s">
        <v>3082</v>
      </c>
    </row>
    <row r="1876" spans="1:8" x14ac:dyDescent="0.25">
      <c r="A1876" t="s">
        <v>5004</v>
      </c>
      <c r="B1876" s="4" t="s">
        <v>4976</v>
      </c>
      <c r="C1876" s="4" t="s">
        <v>5010</v>
      </c>
      <c r="D1876" s="4" t="s">
        <v>5015</v>
      </c>
      <c r="E1876" s="4" t="s">
        <v>3080</v>
      </c>
      <c r="F1876" s="4" t="s">
        <v>685</v>
      </c>
      <c r="G1876" s="7" t="s">
        <v>3083</v>
      </c>
      <c r="H1876" s="4" t="s">
        <v>3084</v>
      </c>
    </row>
    <row r="1877" spans="1:8" x14ac:dyDescent="0.25">
      <c r="A1877" t="s">
        <v>5004</v>
      </c>
      <c r="B1877" s="4" t="s">
        <v>4976</v>
      </c>
      <c r="C1877" s="4" t="s">
        <v>5010</v>
      </c>
      <c r="D1877" s="4" t="s">
        <v>5015</v>
      </c>
      <c r="E1877" s="4" t="s">
        <v>1957</v>
      </c>
      <c r="F1877" s="4" t="s">
        <v>685</v>
      </c>
      <c r="G1877" s="7" t="s">
        <v>1958</v>
      </c>
      <c r="H1877" s="4" t="s">
        <v>1959</v>
      </c>
    </row>
    <row r="1878" spans="1:8" x14ac:dyDescent="0.25">
      <c r="A1878" t="s">
        <v>5004</v>
      </c>
      <c r="B1878" s="4" t="s">
        <v>4976</v>
      </c>
      <c r="C1878" s="4" t="s">
        <v>5010</v>
      </c>
      <c r="D1878" s="4" t="s">
        <v>5015</v>
      </c>
      <c r="E1878" s="4" t="s">
        <v>1957</v>
      </c>
      <c r="F1878" s="4" t="s">
        <v>685</v>
      </c>
      <c r="G1878" s="7" t="s">
        <v>1960</v>
      </c>
      <c r="H1878" s="4" t="s">
        <v>1961</v>
      </c>
    </row>
    <row r="1879" spans="1:8" x14ac:dyDescent="0.25">
      <c r="A1879" t="s">
        <v>5004</v>
      </c>
      <c r="B1879" s="4" t="s">
        <v>4976</v>
      </c>
      <c r="C1879" s="4" t="s">
        <v>5010</v>
      </c>
      <c r="D1879" s="4" t="s">
        <v>5015</v>
      </c>
      <c r="E1879" s="4" t="s">
        <v>1957</v>
      </c>
      <c r="F1879" s="4" t="s">
        <v>685</v>
      </c>
      <c r="G1879" s="7" t="s">
        <v>1962</v>
      </c>
      <c r="H1879" s="4" t="s">
        <v>1963</v>
      </c>
    </row>
    <row r="1880" spans="1:8" x14ac:dyDescent="0.25">
      <c r="A1880" t="s">
        <v>5004</v>
      </c>
      <c r="B1880" s="4" t="s">
        <v>4976</v>
      </c>
      <c r="C1880" s="4" t="s">
        <v>5010</v>
      </c>
      <c r="D1880" s="4" t="s">
        <v>5015</v>
      </c>
      <c r="E1880" s="4" t="s">
        <v>1957</v>
      </c>
      <c r="F1880" s="4" t="s">
        <v>632</v>
      </c>
      <c r="G1880" s="7" t="s">
        <v>1964</v>
      </c>
      <c r="H1880" s="4" t="s">
        <v>3085</v>
      </c>
    </row>
    <row r="1881" spans="1:8" x14ac:dyDescent="0.25">
      <c r="A1881" t="s">
        <v>5004</v>
      </c>
      <c r="B1881" s="4" t="s">
        <v>4976</v>
      </c>
      <c r="C1881" s="4" t="s">
        <v>5010</v>
      </c>
      <c r="D1881" s="4" t="s">
        <v>5015</v>
      </c>
      <c r="E1881" s="4" t="s">
        <v>1957</v>
      </c>
      <c r="F1881" s="4" t="s">
        <v>685</v>
      </c>
      <c r="G1881" s="7" t="s">
        <v>1966</v>
      </c>
      <c r="H1881" s="4" t="s">
        <v>1967</v>
      </c>
    </row>
    <row r="1882" spans="1:8" x14ac:dyDescent="0.25">
      <c r="A1882" t="s">
        <v>5004</v>
      </c>
      <c r="B1882" s="4" t="s">
        <v>4976</v>
      </c>
      <c r="C1882" s="4" t="s">
        <v>5010</v>
      </c>
      <c r="D1882" s="4" t="s">
        <v>5015</v>
      </c>
      <c r="E1882" s="4" t="s">
        <v>1957</v>
      </c>
      <c r="F1882" s="4" t="s">
        <v>685</v>
      </c>
      <c r="G1882" s="7" t="s">
        <v>1968</v>
      </c>
      <c r="H1882" s="4" t="s">
        <v>1969</v>
      </c>
    </row>
    <row r="1883" spans="1:8" x14ac:dyDescent="0.25">
      <c r="A1883" t="s">
        <v>5004</v>
      </c>
      <c r="B1883" s="4" t="s">
        <v>4976</v>
      </c>
      <c r="C1883" s="4" t="s">
        <v>5010</v>
      </c>
      <c r="D1883" s="4" t="s">
        <v>5016</v>
      </c>
      <c r="E1883" s="4" t="s">
        <v>1970</v>
      </c>
      <c r="F1883" s="4" t="s">
        <v>685</v>
      </c>
      <c r="G1883" s="7" t="s">
        <v>1971</v>
      </c>
      <c r="H1883" s="4" t="s">
        <v>1972</v>
      </c>
    </row>
    <row r="1884" spans="1:8" x14ac:dyDescent="0.25">
      <c r="A1884" t="s">
        <v>5004</v>
      </c>
      <c r="B1884" s="4" t="s">
        <v>4976</v>
      </c>
      <c r="C1884" s="4" t="s">
        <v>5010</v>
      </c>
      <c r="D1884" s="4" t="s">
        <v>5016</v>
      </c>
      <c r="E1884" s="4" t="s">
        <v>3086</v>
      </c>
      <c r="F1884" s="4" t="s">
        <v>685</v>
      </c>
      <c r="G1884" s="7" t="s">
        <v>3087</v>
      </c>
      <c r="H1884" s="4" t="s">
        <v>3088</v>
      </c>
    </row>
    <row r="1885" spans="1:8" x14ac:dyDescent="0.25">
      <c r="A1885" t="s">
        <v>5004</v>
      </c>
      <c r="B1885" s="4" t="s">
        <v>4976</v>
      </c>
      <c r="C1885" s="4" t="s">
        <v>5010</v>
      </c>
      <c r="D1885" s="4" t="s">
        <v>5016</v>
      </c>
      <c r="E1885" s="4" t="s">
        <v>3086</v>
      </c>
      <c r="F1885" s="4" t="s">
        <v>685</v>
      </c>
      <c r="G1885" s="7" t="s">
        <v>3089</v>
      </c>
      <c r="H1885" s="4" t="s">
        <v>3090</v>
      </c>
    </row>
    <row r="1886" spans="1:8" x14ac:dyDescent="0.25">
      <c r="A1886" t="s">
        <v>5004</v>
      </c>
      <c r="B1886" s="4" t="s">
        <v>4976</v>
      </c>
      <c r="C1886" s="4" t="s">
        <v>5010</v>
      </c>
      <c r="D1886" s="4" t="s">
        <v>5016</v>
      </c>
      <c r="E1886" s="4" t="s">
        <v>3086</v>
      </c>
      <c r="F1886" s="4" t="s">
        <v>685</v>
      </c>
      <c r="G1886" s="7" t="s">
        <v>3091</v>
      </c>
      <c r="H1886" s="4" t="s">
        <v>3092</v>
      </c>
    </row>
    <row r="1887" spans="1:8" x14ac:dyDescent="0.25">
      <c r="A1887" t="s">
        <v>5004</v>
      </c>
      <c r="B1887" s="4" t="s">
        <v>4976</v>
      </c>
      <c r="C1887" s="4" t="s">
        <v>5010</v>
      </c>
      <c r="D1887" s="4" t="s">
        <v>5016</v>
      </c>
      <c r="E1887" s="4" t="s">
        <v>3086</v>
      </c>
      <c r="F1887" s="4" t="s">
        <v>685</v>
      </c>
      <c r="G1887" s="7" t="s">
        <v>3093</v>
      </c>
      <c r="H1887" s="4" t="s">
        <v>3094</v>
      </c>
    </row>
    <row r="1888" spans="1:8" x14ac:dyDescent="0.25">
      <c r="A1888" t="s">
        <v>5004</v>
      </c>
      <c r="B1888" s="4" t="s">
        <v>4976</v>
      </c>
      <c r="C1888" s="4" t="s">
        <v>5010</v>
      </c>
      <c r="D1888" s="4" t="s">
        <v>5016</v>
      </c>
      <c r="E1888" s="4" t="s">
        <v>1973</v>
      </c>
      <c r="F1888" s="4" t="s">
        <v>685</v>
      </c>
      <c r="G1888" s="7" t="s">
        <v>1158</v>
      </c>
      <c r="H1888" s="4" t="s">
        <v>1159</v>
      </c>
    </row>
    <row r="1889" spans="1:8" x14ac:dyDescent="0.25">
      <c r="A1889" t="s">
        <v>5004</v>
      </c>
      <c r="B1889" s="4" t="s">
        <v>4976</v>
      </c>
      <c r="C1889" s="4" t="s">
        <v>5010</v>
      </c>
      <c r="D1889" s="4" t="s">
        <v>5016</v>
      </c>
      <c r="E1889" s="4" t="s">
        <v>1974</v>
      </c>
      <c r="F1889" s="4" t="s">
        <v>685</v>
      </c>
      <c r="G1889" s="7" t="s">
        <v>1975</v>
      </c>
      <c r="H1889" s="4" t="s">
        <v>1976</v>
      </c>
    </row>
    <row r="1890" spans="1:8" x14ac:dyDescent="0.25">
      <c r="A1890" t="s">
        <v>5004</v>
      </c>
      <c r="B1890" s="4" t="s">
        <v>4976</v>
      </c>
      <c r="C1890" s="4" t="s">
        <v>5010</v>
      </c>
      <c r="D1890" s="4" t="s">
        <v>5016</v>
      </c>
      <c r="E1890" s="4" t="s">
        <v>3095</v>
      </c>
      <c r="F1890" s="4" t="s">
        <v>685</v>
      </c>
      <c r="G1890" s="7" t="s">
        <v>1160</v>
      </c>
      <c r="H1890" s="4" t="s">
        <v>1161</v>
      </c>
    </row>
    <row r="1891" spans="1:8" x14ac:dyDescent="0.25">
      <c r="A1891" t="s">
        <v>5004</v>
      </c>
      <c r="B1891" s="4" t="s">
        <v>4976</v>
      </c>
      <c r="C1891" s="4" t="s">
        <v>5010</v>
      </c>
      <c r="D1891" s="4" t="s">
        <v>5016</v>
      </c>
      <c r="E1891" s="4" t="s">
        <v>3095</v>
      </c>
      <c r="F1891" s="4" t="s">
        <v>685</v>
      </c>
      <c r="G1891" s="7" t="s">
        <v>1162</v>
      </c>
      <c r="H1891" s="4" t="s">
        <v>1163</v>
      </c>
    </row>
    <row r="1892" spans="1:8" x14ac:dyDescent="0.25">
      <c r="A1892" t="s">
        <v>5004</v>
      </c>
      <c r="B1892" s="4" t="s">
        <v>4976</v>
      </c>
      <c r="C1892" s="4" t="s">
        <v>5010</v>
      </c>
      <c r="D1892" s="4" t="s">
        <v>5016</v>
      </c>
      <c r="E1892" s="4" t="s">
        <v>1986</v>
      </c>
      <c r="F1892" s="4" t="s">
        <v>685</v>
      </c>
      <c r="G1892" s="7" t="s">
        <v>3096</v>
      </c>
      <c r="H1892" s="4" t="s">
        <v>3097</v>
      </c>
    </row>
    <row r="1893" spans="1:8" x14ac:dyDescent="0.25">
      <c r="A1893" t="s">
        <v>5004</v>
      </c>
      <c r="B1893" s="4" t="s">
        <v>4976</v>
      </c>
      <c r="C1893" s="4" t="s">
        <v>5010</v>
      </c>
      <c r="D1893" s="4" t="s">
        <v>5016</v>
      </c>
      <c r="E1893" s="4" t="s">
        <v>1986</v>
      </c>
      <c r="F1893" s="4" t="s">
        <v>685</v>
      </c>
      <c r="G1893" s="7" t="s">
        <v>1987</v>
      </c>
      <c r="H1893" s="4" t="s">
        <v>1988</v>
      </c>
    </row>
    <row r="1894" spans="1:8" x14ac:dyDescent="0.25">
      <c r="A1894" t="s">
        <v>5004</v>
      </c>
      <c r="B1894" s="4" t="s">
        <v>4976</v>
      </c>
      <c r="C1894" s="4" t="s">
        <v>5010</v>
      </c>
      <c r="D1894" s="4" t="s">
        <v>5016</v>
      </c>
      <c r="E1894" s="4" t="s">
        <v>3098</v>
      </c>
      <c r="F1894" s="4" t="s">
        <v>685</v>
      </c>
      <c r="G1894" s="7" t="s">
        <v>3099</v>
      </c>
      <c r="H1894" s="4" t="s">
        <v>3100</v>
      </c>
    </row>
    <row r="1895" spans="1:8" x14ac:dyDescent="0.25">
      <c r="A1895" t="s">
        <v>5004</v>
      </c>
      <c r="B1895" s="4" t="s">
        <v>4976</v>
      </c>
      <c r="C1895" s="4" t="s">
        <v>5010</v>
      </c>
      <c r="D1895" s="4" t="s">
        <v>5016</v>
      </c>
      <c r="E1895" s="4" t="s">
        <v>3098</v>
      </c>
      <c r="F1895" s="4" t="s">
        <v>685</v>
      </c>
      <c r="G1895" s="7" t="s">
        <v>3101</v>
      </c>
      <c r="H1895" s="4" t="s">
        <v>3102</v>
      </c>
    </row>
    <row r="1896" spans="1:8" x14ac:dyDescent="0.25">
      <c r="A1896" t="s">
        <v>5004</v>
      </c>
      <c r="B1896" s="4" t="s">
        <v>4976</v>
      </c>
      <c r="C1896" s="4" t="s">
        <v>5010</v>
      </c>
      <c r="D1896" s="4" t="s">
        <v>5016</v>
      </c>
      <c r="E1896" s="4" t="s">
        <v>3103</v>
      </c>
      <c r="F1896" s="4" t="s">
        <v>685</v>
      </c>
      <c r="G1896" s="7" t="s">
        <v>3104</v>
      </c>
      <c r="H1896" s="4" t="s">
        <v>3105</v>
      </c>
    </row>
    <row r="1897" spans="1:8" x14ac:dyDescent="0.25">
      <c r="A1897" t="s">
        <v>5004</v>
      </c>
      <c r="B1897" s="4" t="s">
        <v>4976</v>
      </c>
      <c r="C1897" s="4" t="s">
        <v>5010</v>
      </c>
      <c r="D1897" s="4" t="s">
        <v>5016</v>
      </c>
      <c r="E1897" s="4" t="s">
        <v>1989</v>
      </c>
      <c r="F1897" s="4" t="s">
        <v>685</v>
      </c>
      <c r="G1897" s="7" t="s">
        <v>1990</v>
      </c>
      <c r="H1897" s="4" t="s">
        <v>1989</v>
      </c>
    </row>
    <row r="1898" spans="1:8" x14ac:dyDescent="0.25">
      <c r="A1898" t="s">
        <v>5004</v>
      </c>
      <c r="B1898" s="4" t="s">
        <v>4976</v>
      </c>
      <c r="C1898" s="4" t="s">
        <v>5010</v>
      </c>
      <c r="D1898" s="4" t="s">
        <v>5016</v>
      </c>
      <c r="E1898" s="4" t="s">
        <v>1991</v>
      </c>
      <c r="F1898" s="4" t="s">
        <v>685</v>
      </c>
      <c r="G1898" s="7" t="s">
        <v>1992</v>
      </c>
      <c r="H1898" s="4" t="s">
        <v>1993</v>
      </c>
    </row>
    <row r="1899" spans="1:8" x14ac:dyDescent="0.25">
      <c r="A1899" t="s">
        <v>5004</v>
      </c>
      <c r="B1899" s="4" t="s">
        <v>4976</v>
      </c>
      <c r="C1899" s="4" t="s">
        <v>5010</v>
      </c>
      <c r="D1899" s="4" t="s">
        <v>5016</v>
      </c>
      <c r="E1899" s="4" t="s">
        <v>1994</v>
      </c>
      <c r="F1899" s="4" t="s">
        <v>685</v>
      </c>
      <c r="G1899" s="7" t="s">
        <v>1995</v>
      </c>
      <c r="H1899" s="4" t="s">
        <v>1994</v>
      </c>
    </row>
    <row r="1900" spans="1:8" x14ac:dyDescent="0.25">
      <c r="A1900" t="s">
        <v>5004</v>
      </c>
      <c r="B1900" s="4" t="s">
        <v>4976</v>
      </c>
      <c r="C1900" s="4" t="s">
        <v>5010</v>
      </c>
      <c r="D1900" s="4" t="s">
        <v>5016</v>
      </c>
      <c r="E1900" s="4" t="s">
        <v>1996</v>
      </c>
      <c r="F1900" s="4" t="s">
        <v>685</v>
      </c>
      <c r="G1900" s="7" t="s">
        <v>1164</v>
      </c>
      <c r="H1900" s="4" t="s">
        <v>1165</v>
      </c>
    </row>
    <row r="1901" spans="1:8" x14ac:dyDescent="0.25">
      <c r="A1901" t="s">
        <v>5004</v>
      </c>
      <c r="B1901" s="4" t="s">
        <v>4976</v>
      </c>
      <c r="C1901" s="4" t="s">
        <v>5010</v>
      </c>
      <c r="D1901" s="4" t="s">
        <v>5016</v>
      </c>
      <c r="E1901" s="4" t="s">
        <v>1996</v>
      </c>
      <c r="F1901" s="4" t="s">
        <v>685</v>
      </c>
      <c r="G1901" s="7" t="s">
        <v>1166</v>
      </c>
      <c r="H1901" s="4" t="s">
        <v>1167</v>
      </c>
    </row>
    <row r="1902" spans="1:8" x14ac:dyDescent="0.25">
      <c r="A1902" t="s">
        <v>5004</v>
      </c>
      <c r="B1902" s="4" t="s">
        <v>4976</v>
      </c>
      <c r="C1902" s="4" t="s">
        <v>5010</v>
      </c>
      <c r="D1902" s="4" t="s">
        <v>5016</v>
      </c>
      <c r="E1902" s="4" t="s">
        <v>1996</v>
      </c>
      <c r="F1902" s="4" t="s">
        <v>685</v>
      </c>
      <c r="G1902" s="7" t="s">
        <v>1168</v>
      </c>
      <c r="H1902" s="4" t="s">
        <v>1169</v>
      </c>
    </row>
    <row r="1903" spans="1:8" x14ac:dyDescent="0.25">
      <c r="A1903" t="s">
        <v>5004</v>
      </c>
      <c r="B1903" s="4" t="s">
        <v>4976</v>
      </c>
      <c r="C1903" s="4" t="s">
        <v>5010</v>
      </c>
      <c r="D1903" s="4" t="s">
        <v>5023</v>
      </c>
      <c r="E1903" s="4" t="s">
        <v>3106</v>
      </c>
      <c r="F1903" s="4" t="s">
        <v>685</v>
      </c>
      <c r="G1903" s="7" t="s">
        <v>3107</v>
      </c>
      <c r="H1903" s="4" t="s">
        <v>3108</v>
      </c>
    </row>
    <row r="1904" spans="1:8" x14ac:dyDescent="0.25">
      <c r="A1904" t="s">
        <v>5004</v>
      </c>
      <c r="B1904" s="4" t="s">
        <v>4976</v>
      </c>
      <c r="C1904" s="4" t="s">
        <v>5010</v>
      </c>
      <c r="D1904" s="4" t="s">
        <v>5023</v>
      </c>
      <c r="E1904" s="4" t="s">
        <v>3106</v>
      </c>
      <c r="F1904" s="4" t="s">
        <v>685</v>
      </c>
      <c r="G1904" s="7" t="s">
        <v>3109</v>
      </c>
      <c r="H1904" s="4" t="s">
        <v>3110</v>
      </c>
    </row>
    <row r="1905" spans="1:8" x14ac:dyDescent="0.25">
      <c r="A1905" t="s">
        <v>5004</v>
      </c>
      <c r="B1905" s="4" t="s">
        <v>4976</v>
      </c>
      <c r="C1905" s="4" t="s">
        <v>5010</v>
      </c>
      <c r="D1905" s="4" t="s">
        <v>5023</v>
      </c>
      <c r="E1905" s="4" t="s">
        <v>3111</v>
      </c>
      <c r="F1905" s="4" t="s">
        <v>685</v>
      </c>
      <c r="G1905" s="7" t="s">
        <v>3112</v>
      </c>
      <c r="H1905" s="4" t="s">
        <v>3113</v>
      </c>
    </row>
    <row r="1906" spans="1:8" x14ac:dyDescent="0.25">
      <c r="A1906" t="s">
        <v>5004</v>
      </c>
      <c r="B1906" s="4" t="s">
        <v>4976</v>
      </c>
      <c r="C1906" s="4" t="s">
        <v>5010</v>
      </c>
      <c r="D1906" s="4" t="s">
        <v>5023</v>
      </c>
      <c r="E1906" s="4" t="s">
        <v>3114</v>
      </c>
      <c r="F1906" s="4" t="s">
        <v>685</v>
      </c>
      <c r="G1906" s="7" t="s">
        <v>3115</v>
      </c>
      <c r="H1906" s="4" t="s">
        <v>3116</v>
      </c>
    </row>
    <row r="1907" spans="1:8" x14ac:dyDescent="0.25">
      <c r="A1907" t="s">
        <v>5004</v>
      </c>
      <c r="B1907" s="4" t="s">
        <v>4976</v>
      </c>
      <c r="C1907" s="4" t="s">
        <v>5010</v>
      </c>
      <c r="D1907" s="4" t="s">
        <v>5023</v>
      </c>
      <c r="E1907" s="4" t="s">
        <v>3117</v>
      </c>
      <c r="F1907" s="4" t="s">
        <v>685</v>
      </c>
      <c r="G1907" s="7" t="s">
        <v>2359</v>
      </c>
      <c r="H1907" s="4" t="s">
        <v>2360</v>
      </c>
    </row>
    <row r="1908" spans="1:8" x14ac:dyDescent="0.25">
      <c r="A1908" t="s">
        <v>5004</v>
      </c>
      <c r="B1908" s="4" t="s">
        <v>4976</v>
      </c>
      <c r="C1908" s="4" t="s">
        <v>5010</v>
      </c>
      <c r="D1908" s="4" t="s">
        <v>5023</v>
      </c>
      <c r="E1908" s="4" t="s">
        <v>3117</v>
      </c>
      <c r="F1908" s="4" t="s">
        <v>5191</v>
      </c>
      <c r="G1908" s="7" t="s">
        <v>5192</v>
      </c>
      <c r="H1908" s="4" t="s">
        <v>3118</v>
      </c>
    </row>
    <row r="1909" spans="1:8" x14ac:dyDescent="0.25">
      <c r="A1909" t="s">
        <v>5004</v>
      </c>
      <c r="B1909" s="4" t="s">
        <v>4976</v>
      </c>
      <c r="C1909" s="4" t="s">
        <v>5010</v>
      </c>
      <c r="D1909" s="4" t="s">
        <v>5023</v>
      </c>
      <c r="E1909" s="4" t="s">
        <v>3117</v>
      </c>
      <c r="F1909" s="4" t="s">
        <v>685</v>
      </c>
      <c r="G1909" s="7" t="s">
        <v>3119</v>
      </c>
      <c r="H1909" s="4" t="s">
        <v>3120</v>
      </c>
    </row>
    <row r="1910" spans="1:8" x14ac:dyDescent="0.25">
      <c r="A1910" t="s">
        <v>5004</v>
      </c>
      <c r="B1910" s="4" t="s">
        <v>4976</v>
      </c>
      <c r="C1910" s="4" t="s">
        <v>5010</v>
      </c>
      <c r="D1910" s="4" t="s">
        <v>5017</v>
      </c>
      <c r="E1910" s="4" t="s">
        <v>3121</v>
      </c>
      <c r="F1910" s="4" t="s">
        <v>685</v>
      </c>
      <c r="G1910" s="7" t="s">
        <v>2004</v>
      </c>
      <c r="H1910" s="4" t="s">
        <v>2005</v>
      </c>
    </row>
    <row r="1911" spans="1:8" x14ac:dyDescent="0.25">
      <c r="A1911" t="s">
        <v>5004</v>
      </c>
      <c r="B1911" s="4" t="s">
        <v>4976</v>
      </c>
      <c r="C1911" s="4" t="s">
        <v>5010</v>
      </c>
      <c r="D1911" s="4" t="s">
        <v>5017</v>
      </c>
      <c r="E1911" s="4" t="s">
        <v>3121</v>
      </c>
      <c r="F1911" s="4" t="s">
        <v>685</v>
      </c>
      <c r="G1911" s="7" t="s">
        <v>2002</v>
      </c>
      <c r="H1911" s="4" t="s">
        <v>2003</v>
      </c>
    </row>
    <row r="1912" spans="1:8" x14ac:dyDescent="0.25">
      <c r="A1912" t="s">
        <v>5004</v>
      </c>
      <c r="B1912" s="4" t="s">
        <v>4976</v>
      </c>
      <c r="C1912" s="4" t="s">
        <v>5010</v>
      </c>
      <c r="D1912" s="4" t="s">
        <v>5017</v>
      </c>
      <c r="E1912" s="4" t="s">
        <v>3121</v>
      </c>
      <c r="F1912" s="4" t="s">
        <v>685</v>
      </c>
      <c r="G1912" s="7" t="s">
        <v>2006</v>
      </c>
      <c r="H1912" s="4" t="s">
        <v>2007</v>
      </c>
    </row>
    <row r="1913" spans="1:8" x14ac:dyDescent="0.25">
      <c r="A1913" t="s">
        <v>5004</v>
      </c>
      <c r="B1913" s="4" t="s">
        <v>4976</v>
      </c>
      <c r="C1913" s="4" t="s">
        <v>5010</v>
      </c>
      <c r="D1913" s="4" t="s">
        <v>5017</v>
      </c>
      <c r="E1913" s="4" t="s">
        <v>3121</v>
      </c>
      <c r="F1913" s="4" t="s">
        <v>685</v>
      </c>
      <c r="G1913" s="7" t="s">
        <v>2008</v>
      </c>
      <c r="H1913" s="4" t="s">
        <v>2009</v>
      </c>
    </row>
    <row r="1914" spans="1:8" x14ac:dyDescent="0.25">
      <c r="A1914" t="s">
        <v>5004</v>
      </c>
      <c r="B1914" s="4" t="s">
        <v>4976</v>
      </c>
      <c r="C1914" s="4" t="s">
        <v>5010</v>
      </c>
      <c r="D1914" s="4" t="s">
        <v>5017</v>
      </c>
      <c r="E1914" s="4" t="s">
        <v>3121</v>
      </c>
      <c r="F1914" s="4" t="s">
        <v>685</v>
      </c>
      <c r="G1914" s="7" t="s">
        <v>2014</v>
      </c>
      <c r="H1914" s="4" t="s">
        <v>2015</v>
      </c>
    </row>
    <row r="1915" spans="1:8" x14ac:dyDescent="0.25">
      <c r="A1915" t="s">
        <v>5004</v>
      </c>
      <c r="B1915" s="4" t="s">
        <v>4976</v>
      </c>
      <c r="C1915" s="4" t="s">
        <v>5010</v>
      </c>
      <c r="D1915" s="4" t="s">
        <v>5017</v>
      </c>
      <c r="E1915" s="4" t="s">
        <v>3121</v>
      </c>
      <c r="F1915" s="4" t="s">
        <v>685</v>
      </c>
      <c r="G1915" s="7" t="s">
        <v>2016</v>
      </c>
      <c r="H1915" s="4" t="s">
        <v>2017</v>
      </c>
    </row>
    <row r="1916" spans="1:8" x14ac:dyDescent="0.25">
      <c r="A1916" t="s">
        <v>5004</v>
      </c>
      <c r="B1916" s="4" t="s">
        <v>4976</v>
      </c>
      <c r="C1916" s="4" t="s">
        <v>5010</v>
      </c>
      <c r="D1916" s="4" t="s">
        <v>5017</v>
      </c>
      <c r="E1916" s="4" t="s">
        <v>3122</v>
      </c>
      <c r="F1916" s="4" t="s">
        <v>685</v>
      </c>
      <c r="G1916" s="7" t="s">
        <v>2019</v>
      </c>
      <c r="H1916" s="4" t="s">
        <v>2020</v>
      </c>
    </row>
    <row r="1917" spans="1:8" x14ac:dyDescent="0.25">
      <c r="A1917" t="s">
        <v>5004</v>
      </c>
      <c r="B1917" s="4" t="s">
        <v>4976</v>
      </c>
      <c r="C1917" s="4" t="s">
        <v>5010</v>
      </c>
      <c r="D1917" s="4" t="s">
        <v>5017</v>
      </c>
      <c r="E1917" s="4" t="s">
        <v>3122</v>
      </c>
      <c r="F1917" s="4" t="s">
        <v>685</v>
      </c>
      <c r="G1917" s="7" t="s">
        <v>2023</v>
      </c>
      <c r="H1917" s="4" t="s">
        <v>2024</v>
      </c>
    </row>
    <row r="1918" spans="1:8" x14ac:dyDescent="0.25">
      <c r="A1918" t="s">
        <v>5004</v>
      </c>
      <c r="B1918" s="4" t="s">
        <v>4976</v>
      </c>
      <c r="C1918" s="4" t="s">
        <v>5010</v>
      </c>
      <c r="D1918" s="4" t="s">
        <v>5017</v>
      </c>
      <c r="E1918" s="4" t="s">
        <v>3122</v>
      </c>
      <c r="F1918" s="4" t="s">
        <v>685</v>
      </c>
      <c r="G1918" s="7" t="s">
        <v>2025</v>
      </c>
      <c r="H1918" s="4" t="s">
        <v>3123</v>
      </c>
    </row>
    <row r="1919" spans="1:8" x14ac:dyDescent="0.25">
      <c r="A1919" t="s">
        <v>5004</v>
      </c>
      <c r="B1919" s="4" t="s">
        <v>4976</v>
      </c>
      <c r="C1919" s="4" t="s">
        <v>5010</v>
      </c>
      <c r="D1919" s="4" t="s">
        <v>5017</v>
      </c>
      <c r="E1919" s="4" t="s">
        <v>3122</v>
      </c>
      <c r="F1919" s="4" t="s">
        <v>685</v>
      </c>
      <c r="G1919" s="7" t="s">
        <v>2027</v>
      </c>
      <c r="H1919" s="4" t="s">
        <v>2028</v>
      </c>
    </row>
    <row r="1920" spans="1:8" x14ac:dyDescent="0.25">
      <c r="A1920" t="s">
        <v>5004</v>
      </c>
      <c r="B1920" s="4" t="s">
        <v>4976</v>
      </c>
      <c r="C1920" s="4" t="s">
        <v>5010</v>
      </c>
      <c r="D1920" s="4" t="s">
        <v>5017</v>
      </c>
      <c r="E1920" s="4" t="s">
        <v>2029</v>
      </c>
      <c r="F1920" s="4" t="s">
        <v>685</v>
      </c>
      <c r="G1920" s="7" t="s">
        <v>2030</v>
      </c>
      <c r="H1920" s="4" t="s">
        <v>2031</v>
      </c>
    </row>
    <row r="1921" spans="1:8" x14ac:dyDescent="0.25">
      <c r="A1921" t="s">
        <v>5004</v>
      </c>
      <c r="B1921" s="4" t="s">
        <v>4976</v>
      </c>
      <c r="C1921" s="4" t="s">
        <v>5010</v>
      </c>
      <c r="D1921" s="4" t="s">
        <v>5017</v>
      </c>
      <c r="E1921" s="4" t="s">
        <v>2029</v>
      </c>
      <c r="F1921" s="4" t="s">
        <v>685</v>
      </c>
      <c r="G1921" s="7" t="s">
        <v>2036</v>
      </c>
      <c r="H1921" s="4" t="s">
        <v>2037</v>
      </c>
    </row>
    <row r="1922" spans="1:8" x14ac:dyDescent="0.25">
      <c r="A1922" t="s">
        <v>5004</v>
      </c>
      <c r="B1922" s="4" t="s">
        <v>4976</v>
      </c>
      <c r="C1922" s="4" t="s">
        <v>5010</v>
      </c>
      <c r="D1922" s="4" t="s">
        <v>5017</v>
      </c>
      <c r="E1922" s="4" t="s">
        <v>2029</v>
      </c>
      <c r="F1922" s="4" t="s">
        <v>685</v>
      </c>
      <c r="G1922" s="7" t="s">
        <v>2038</v>
      </c>
      <c r="H1922" s="4" t="s">
        <v>2039</v>
      </c>
    </row>
    <row r="1923" spans="1:8" x14ac:dyDescent="0.25">
      <c r="A1923" t="s">
        <v>5004</v>
      </c>
      <c r="B1923" s="4" t="s">
        <v>4976</v>
      </c>
      <c r="C1923" s="4" t="s">
        <v>5010</v>
      </c>
      <c r="D1923" s="4" t="s">
        <v>5017</v>
      </c>
      <c r="E1923" s="4" t="s">
        <v>2042</v>
      </c>
      <c r="F1923" s="4" t="s">
        <v>685</v>
      </c>
      <c r="G1923" s="7" t="s">
        <v>2045</v>
      </c>
      <c r="H1923" s="4" t="s">
        <v>2046</v>
      </c>
    </row>
    <row r="1924" spans="1:8" x14ac:dyDescent="0.25">
      <c r="A1924" t="s">
        <v>5004</v>
      </c>
      <c r="B1924" s="4" t="s">
        <v>4976</v>
      </c>
      <c r="C1924" s="4" t="s">
        <v>5010</v>
      </c>
      <c r="D1924" s="4" t="s">
        <v>5017</v>
      </c>
      <c r="E1924" s="4" t="s">
        <v>2042</v>
      </c>
      <c r="F1924" s="4" t="s">
        <v>685</v>
      </c>
      <c r="G1924" s="7" t="s">
        <v>2051</v>
      </c>
      <c r="H1924" s="4" t="s">
        <v>2052</v>
      </c>
    </row>
    <row r="1925" spans="1:8" x14ac:dyDescent="0.25">
      <c r="A1925" t="s">
        <v>5004</v>
      </c>
      <c r="B1925" s="4" t="s">
        <v>4976</v>
      </c>
      <c r="C1925" s="4" t="s">
        <v>5010</v>
      </c>
      <c r="D1925" s="4" t="s">
        <v>5017</v>
      </c>
      <c r="E1925" s="4" t="s">
        <v>2055</v>
      </c>
      <c r="F1925" s="4" t="s">
        <v>685</v>
      </c>
      <c r="G1925" s="7" t="s">
        <v>2062</v>
      </c>
      <c r="H1925" s="4" t="s">
        <v>2063</v>
      </c>
    </row>
    <row r="1926" spans="1:8" x14ac:dyDescent="0.25">
      <c r="A1926" t="s">
        <v>5004</v>
      </c>
      <c r="B1926" s="4" t="s">
        <v>4976</v>
      </c>
      <c r="C1926" s="4" t="s">
        <v>5010</v>
      </c>
      <c r="D1926" s="4" t="s">
        <v>5017</v>
      </c>
      <c r="E1926" s="4" t="s">
        <v>2064</v>
      </c>
      <c r="F1926" s="4" t="s">
        <v>685</v>
      </c>
      <c r="G1926" s="7" t="s">
        <v>2065</v>
      </c>
      <c r="H1926" s="4" t="s">
        <v>2066</v>
      </c>
    </row>
    <row r="1927" spans="1:8" x14ac:dyDescent="0.25">
      <c r="A1927" t="s">
        <v>5004</v>
      </c>
      <c r="B1927" s="4" t="s">
        <v>4976</v>
      </c>
      <c r="C1927" s="4" t="s">
        <v>5010</v>
      </c>
      <c r="D1927" s="4" t="s">
        <v>5017</v>
      </c>
      <c r="E1927" s="4" t="s">
        <v>2064</v>
      </c>
      <c r="F1927" s="4" t="s">
        <v>685</v>
      </c>
      <c r="G1927" s="7" t="s">
        <v>2067</v>
      </c>
      <c r="H1927" s="4" t="s">
        <v>2068</v>
      </c>
    </row>
    <row r="1928" spans="1:8" x14ac:dyDescent="0.25">
      <c r="A1928" t="s">
        <v>5004</v>
      </c>
      <c r="B1928" s="4" t="s">
        <v>4976</v>
      </c>
      <c r="C1928" s="4" t="s">
        <v>5010</v>
      </c>
      <c r="D1928" s="4" t="s">
        <v>5017</v>
      </c>
      <c r="E1928" s="4" t="s">
        <v>2064</v>
      </c>
      <c r="F1928" s="4" t="s">
        <v>685</v>
      </c>
      <c r="G1928" s="7" t="s">
        <v>2069</v>
      </c>
      <c r="H1928" s="4" t="s">
        <v>2070</v>
      </c>
    </row>
    <row r="1929" spans="1:8" x14ac:dyDescent="0.25">
      <c r="A1929" t="s">
        <v>5004</v>
      </c>
      <c r="B1929" s="4" t="s">
        <v>4976</v>
      </c>
      <c r="C1929" s="4" t="s">
        <v>5010</v>
      </c>
      <c r="D1929" s="4" t="s">
        <v>5017</v>
      </c>
      <c r="E1929" s="4" t="s">
        <v>2064</v>
      </c>
      <c r="F1929" s="4" t="s">
        <v>685</v>
      </c>
      <c r="G1929" s="7" t="s">
        <v>2071</v>
      </c>
      <c r="H1929" s="4" t="s">
        <v>2072</v>
      </c>
    </row>
    <row r="1930" spans="1:8" x14ac:dyDescent="0.25">
      <c r="A1930" t="s">
        <v>5004</v>
      </c>
      <c r="B1930" s="4" t="s">
        <v>4976</v>
      </c>
      <c r="C1930" s="4" t="s">
        <v>5010</v>
      </c>
      <c r="D1930" s="4" t="s">
        <v>5017</v>
      </c>
      <c r="E1930" s="4" t="s">
        <v>2064</v>
      </c>
      <c r="F1930" s="4" t="s">
        <v>685</v>
      </c>
      <c r="G1930" s="7" t="s">
        <v>2073</v>
      </c>
      <c r="H1930" s="4" t="s">
        <v>2074</v>
      </c>
    </row>
    <row r="1931" spans="1:8" x14ac:dyDescent="0.25">
      <c r="A1931" t="s">
        <v>5004</v>
      </c>
      <c r="B1931" s="4" t="s">
        <v>4976</v>
      </c>
      <c r="C1931" s="4" t="s">
        <v>5010</v>
      </c>
      <c r="D1931" s="4" t="s">
        <v>5017</v>
      </c>
      <c r="E1931" s="4" t="s">
        <v>2064</v>
      </c>
      <c r="F1931" s="4" t="s">
        <v>685</v>
      </c>
      <c r="G1931" s="7" t="s">
        <v>2075</v>
      </c>
      <c r="H1931" s="4" t="s">
        <v>2076</v>
      </c>
    </row>
    <row r="1932" spans="1:8" x14ac:dyDescent="0.25">
      <c r="A1932" t="s">
        <v>5004</v>
      </c>
      <c r="B1932" s="4" t="s">
        <v>4976</v>
      </c>
      <c r="C1932" s="4" t="s">
        <v>5010</v>
      </c>
      <c r="D1932" s="4" t="s">
        <v>5017</v>
      </c>
      <c r="E1932" s="4" t="s">
        <v>2064</v>
      </c>
      <c r="F1932" s="4" t="s">
        <v>685</v>
      </c>
      <c r="G1932" s="7" t="s">
        <v>2077</v>
      </c>
      <c r="H1932" s="4" t="s">
        <v>2078</v>
      </c>
    </row>
    <row r="1933" spans="1:8" x14ac:dyDescent="0.25">
      <c r="A1933" t="s">
        <v>5004</v>
      </c>
      <c r="B1933" s="4" t="s">
        <v>4976</v>
      </c>
      <c r="C1933" s="4" t="s">
        <v>5010</v>
      </c>
      <c r="D1933" s="4" t="s">
        <v>5017</v>
      </c>
      <c r="E1933" s="4" t="s">
        <v>2064</v>
      </c>
      <c r="F1933" s="4" t="s">
        <v>685</v>
      </c>
      <c r="G1933" s="7" t="s">
        <v>2079</v>
      </c>
      <c r="H1933" s="4" t="s">
        <v>2080</v>
      </c>
    </row>
    <row r="1934" spans="1:8" x14ac:dyDescent="0.25">
      <c r="A1934" t="s">
        <v>5004</v>
      </c>
      <c r="B1934" s="4" t="s">
        <v>4976</v>
      </c>
      <c r="C1934" s="4" t="s">
        <v>5010</v>
      </c>
      <c r="D1934" s="4" t="s">
        <v>5017</v>
      </c>
      <c r="E1934" s="4" t="s">
        <v>2064</v>
      </c>
      <c r="F1934" s="4" t="s">
        <v>685</v>
      </c>
      <c r="G1934" s="7" t="s">
        <v>2081</v>
      </c>
      <c r="H1934" s="4" t="s">
        <v>2082</v>
      </c>
    </row>
    <row r="1935" spans="1:8" x14ac:dyDescent="0.25">
      <c r="A1935" t="s">
        <v>5004</v>
      </c>
      <c r="B1935" s="4" t="s">
        <v>4976</v>
      </c>
      <c r="C1935" s="4" t="s">
        <v>5010</v>
      </c>
      <c r="D1935" s="4" t="s">
        <v>5017</v>
      </c>
      <c r="E1935" s="4" t="s">
        <v>2064</v>
      </c>
      <c r="F1935" s="4" t="s">
        <v>685</v>
      </c>
      <c r="G1935" s="7" t="s">
        <v>3124</v>
      </c>
      <c r="H1935" s="4" t="s">
        <v>3125</v>
      </c>
    </row>
    <row r="1936" spans="1:8" x14ac:dyDescent="0.25">
      <c r="A1936" t="s">
        <v>5004</v>
      </c>
      <c r="B1936" s="4" t="s">
        <v>4976</v>
      </c>
      <c r="C1936" s="4" t="s">
        <v>5010</v>
      </c>
      <c r="D1936" s="4" t="s">
        <v>5017</v>
      </c>
      <c r="E1936" s="4" t="s">
        <v>2064</v>
      </c>
      <c r="F1936" s="4" t="s">
        <v>685</v>
      </c>
      <c r="G1936" s="7" t="s">
        <v>2083</v>
      </c>
      <c r="H1936" s="4" t="s">
        <v>2084</v>
      </c>
    </row>
    <row r="1937" spans="1:8" x14ac:dyDescent="0.25">
      <c r="A1937" t="s">
        <v>5004</v>
      </c>
      <c r="B1937" s="4" t="s">
        <v>4976</v>
      </c>
      <c r="C1937" s="4" t="s">
        <v>5010</v>
      </c>
      <c r="D1937" s="4" t="s">
        <v>5017</v>
      </c>
      <c r="E1937" s="4" t="s">
        <v>2064</v>
      </c>
      <c r="F1937" s="4" t="s">
        <v>685</v>
      </c>
      <c r="G1937" s="7" t="s">
        <v>2085</v>
      </c>
      <c r="H1937" s="4" t="s">
        <v>2086</v>
      </c>
    </row>
    <row r="1938" spans="1:8" x14ac:dyDescent="0.25">
      <c r="A1938" t="s">
        <v>5004</v>
      </c>
      <c r="B1938" s="4" t="s">
        <v>4976</v>
      </c>
      <c r="C1938" s="4" t="s">
        <v>5010</v>
      </c>
      <c r="D1938" s="4" t="s">
        <v>5017</v>
      </c>
      <c r="E1938" s="4" t="s">
        <v>2064</v>
      </c>
      <c r="F1938" s="4" t="s">
        <v>685</v>
      </c>
      <c r="G1938" s="7" t="s">
        <v>2087</v>
      </c>
      <c r="H1938" s="4" t="s">
        <v>2088</v>
      </c>
    </row>
    <row r="1939" spans="1:8" x14ac:dyDescent="0.25">
      <c r="A1939" t="s">
        <v>5004</v>
      </c>
      <c r="B1939" s="4" t="s">
        <v>4976</v>
      </c>
      <c r="C1939" s="4" t="s">
        <v>5010</v>
      </c>
      <c r="D1939" s="4" t="s">
        <v>5017</v>
      </c>
      <c r="E1939" s="4" t="s">
        <v>2089</v>
      </c>
      <c r="F1939" s="4" t="s">
        <v>685</v>
      </c>
      <c r="G1939" s="7" t="s">
        <v>2090</v>
      </c>
      <c r="H1939" s="4" t="s">
        <v>3126</v>
      </c>
    </row>
    <row r="1940" spans="1:8" x14ac:dyDescent="0.25">
      <c r="A1940" t="s">
        <v>5004</v>
      </c>
      <c r="B1940" s="4" t="s">
        <v>4976</v>
      </c>
      <c r="C1940" s="4" t="s">
        <v>5010</v>
      </c>
      <c r="D1940" s="4" t="s">
        <v>5017</v>
      </c>
      <c r="E1940" s="4" t="s">
        <v>2089</v>
      </c>
      <c r="F1940" s="4" t="s">
        <v>685</v>
      </c>
      <c r="G1940" s="7" t="s">
        <v>2092</v>
      </c>
      <c r="H1940" s="4" t="s">
        <v>3127</v>
      </c>
    </row>
    <row r="1941" spans="1:8" x14ac:dyDescent="0.25">
      <c r="A1941" t="s">
        <v>5004</v>
      </c>
      <c r="B1941" s="4" t="s">
        <v>4976</v>
      </c>
      <c r="C1941" s="4" t="s">
        <v>5010</v>
      </c>
      <c r="D1941" s="4" t="s">
        <v>5017</v>
      </c>
      <c r="E1941" s="4" t="s">
        <v>2089</v>
      </c>
      <c r="F1941" s="4" t="s">
        <v>685</v>
      </c>
      <c r="G1941" s="7" t="s">
        <v>2094</v>
      </c>
      <c r="H1941" s="4" t="s">
        <v>2095</v>
      </c>
    </row>
    <row r="1942" spans="1:8" x14ac:dyDescent="0.25">
      <c r="A1942" t="s">
        <v>5004</v>
      </c>
      <c r="B1942" s="4" t="s">
        <v>4976</v>
      </c>
      <c r="C1942" s="4" t="s">
        <v>5010</v>
      </c>
      <c r="D1942" s="4" t="s">
        <v>5017</v>
      </c>
      <c r="E1942" s="4" t="s">
        <v>2089</v>
      </c>
      <c r="F1942" s="4" t="s">
        <v>685</v>
      </c>
      <c r="G1942" s="7" t="s">
        <v>2096</v>
      </c>
      <c r="H1942" s="4" t="s">
        <v>3126</v>
      </c>
    </row>
    <row r="1943" spans="1:8" x14ac:dyDescent="0.25">
      <c r="A1943" t="s">
        <v>5004</v>
      </c>
      <c r="B1943" s="4" t="s">
        <v>4976</v>
      </c>
      <c r="C1943" s="4" t="s">
        <v>5010</v>
      </c>
      <c r="D1943" s="4" t="s">
        <v>5017</v>
      </c>
      <c r="E1943" s="4" t="s">
        <v>2089</v>
      </c>
      <c r="F1943" s="4" t="s">
        <v>685</v>
      </c>
      <c r="G1943" s="7" t="s">
        <v>2098</v>
      </c>
      <c r="H1943" s="4" t="s">
        <v>3127</v>
      </c>
    </row>
    <row r="1944" spans="1:8" x14ac:dyDescent="0.25">
      <c r="A1944" t="s">
        <v>5004</v>
      </c>
      <c r="B1944" s="4" t="s">
        <v>4976</v>
      </c>
      <c r="C1944" s="4" t="s">
        <v>5010</v>
      </c>
      <c r="D1944" s="4" t="s">
        <v>5017</v>
      </c>
      <c r="E1944" s="4" t="s">
        <v>2089</v>
      </c>
      <c r="F1944" s="4" t="s">
        <v>685</v>
      </c>
      <c r="G1944" s="7" t="s">
        <v>2100</v>
      </c>
      <c r="H1944" s="4" t="s">
        <v>3126</v>
      </c>
    </row>
    <row r="1945" spans="1:8" x14ac:dyDescent="0.25">
      <c r="A1945" t="s">
        <v>5004</v>
      </c>
      <c r="B1945" s="4" t="s">
        <v>4976</v>
      </c>
      <c r="C1945" s="4" t="s">
        <v>5010</v>
      </c>
      <c r="D1945" s="4" t="s">
        <v>5017</v>
      </c>
      <c r="E1945" s="4" t="s">
        <v>2089</v>
      </c>
      <c r="F1945" s="4" t="s">
        <v>685</v>
      </c>
      <c r="G1945" s="7" t="s">
        <v>2102</v>
      </c>
      <c r="H1945" s="4" t="s">
        <v>3127</v>
      </c>
    </row>
    <row r="1946" spans="1:8" x14ac:dyDescent="0.25">
      <c r="A1946" t="s">
        <v>5004</v>
      </c>
      <c r="B1946" s="4" t="s">
        <v>4976</v>
      </c>
      <c r="C1946" s="4" t="s">
        <v>5010</v>
      </c>
      <c r="D1946" s="4" t="s">
        <v>5017</v>
      </c>
      <c r="E1946" s="4" t="s">
        <v>2089</v>
      </c>
      <c r="F1946" s="4" t="s">
        <v>685</v>
      </c>
      <c r="G1946" s="7" t="s">
        <v>2104</v>
      </c>
      <c r="H1946" s="4" t="s">
        <v>2105</v>
      </c>
    </row>
    <row r="1947" spans="1:8" x14ac:dyDescent="0.25">
      <c r="A1947" t="s">
        <v>5004</v>
      </c>
      <c r="B1947" s="4" t="s">
        <v>4976</v>
      </c>
      <c r="C1947" s="4" t="s">
        <v>5010</v>
      </c>
      <c r="D1947" s="4" t="s">
        <v>5017</v>
      </c>
      <c r="E1947" s="4" t="s">
        <v>2089</v>
      </c>
      <c r="F1947" s="4" t="s">
        <v>685</v>
      </c>
      <c r="G1947" s="7" t="s">
        <v>3128</v>
      </c>
      <c r="H1947" s="4" t="s">
        <v>3129</v>
      </c>
    </row>
    <row r="1948" spans="1:8" x14ac:dyDescent="0.25">
      <c r="A1948" t="s">
        <v>5004</v>
      </c>
      <c r="B1948" s="4" t="s">
        <v>4976</v>
      </c>
      <c r="C1948" s="4" t="s">
        <v>5010</v>
      </c>
      <c r="D1948" s="4" t="s">
        <v>5017</v>
      </c>
      <c r="E1948" s="4" t="s">
        <v>2089</v>
      </c>
      <c r="F1948" s="4" t="s">
        <v>685</v>
      </c>
      <c r="G1948" s="7" t="s">
        <v>3130</v>
      </c>
      <c r="H1948" s="4" t="s">
        <v>3131</v>
      </c>
    </row>
    <row r="1949" spans="1:8" x14ac:dyDescent="0.25">
      <c r="A1949" t="s">
        <v>5004</v>
      </c>
      <c r="B1949" s="4" t="s">
        <v>4976</v>
      </c>
      <c r="C1949" s="4" t="s">
        <v>5010</v>
      </c>
      <c r="D1949" s="4" t="s">
        <v>5017</v>
      </c>
      <c r="E1949" s="4" t="s">
        <v>2089</v>
      </c>
      <c r="F1949" s="4" t="s">
        <v>685</v>
      </c>
      <c r="G1949" s="7" t="s">
        <v>3132</v>
      </c>
      <c r="H1949" s="4" t="s">
        <v>3133</v>
      </c>
    </row>
    <row r="1950" spans="1:8" x14ac:dyDescent="0.25">
      <c r="A1950" t="s">
        <v>5004</v>
      </c>
      <c r="B1950" s="4" t="s">
        <v>4976</v>
      </c>
      <c r="C1950" s="4" t="s">
        <v>5010</v>
      </c>
      <c r="D1950" s="4" t="s">
        <v>5017</v>
      </c>
      <c r="E1950" s="4" t="s">
        <v>2089</v>
      </c>
      <c r="F1950" s="4" t="s">
        <v>685</v>
      </c>
      <c r="G1950" s="7" t="s">
        <v>3134</v>
      </c>
      <c r="H1950" s="4" t="s">
        <v>3135</v>
      </c>
    </row>
    <row r="1951" spans="1:8" x14ac:dyDescent="0.25">
      <c r="A1951" t="s">
        <v>5004</v>
      </c>
      <c r="B1951" s="4" t="s">
        <v>4976</v>
      </c>
      <c r="C1951" s="4" t="s">
        <v>5010</v>
      </c>
      <c r="D1951" s="4" t="s">
        <v>5017</v>
      </c>
      <c r="E1951" s="4" t="s">
        <v>2089</v>
      </c>
      <c r="F1951" s="4" t="s">
        <v>685</v>
      </c>
      <c r="G1951" s="7" t="s">
        <v>39</v>
      </c>
      <c r="H1951" s="4" t="s">
        <v>2106</v>
      </c>
    </row>
    <row r="1952" spans="1:8" x14ac:dyDescent="0.25">
      <c r="A1952" t="s">
        <v>5004</v>
      </c>
      <c r="B1952" s="4" t="s">
        <v>4976</v>
      </c>
      <c r="C1952" s="4" t="s">
        <v>5010</v>
      </c>
      <c r="D1952" s="4" t="s">
        <v>5017</v>
      </c>
      <c r="E1952" s="4" t="s">
        <v>2089</v>
      </c>
      <c r="F1952" s="4" t="s">
        <v>685</v>
      </c>
      <c r="G1952" s="7" t="s">
        <v>2107</v>
      </c>
      <c r="H1952" s="4" t="s">
        <v>2108</v>
      </c>
    </row>
    <row r="1953" spans="1:8" x14ac:dyDescent="0.25">
      <c r="A1953" t="s">
        <v>5004</v>
      </c>
      <c r="B1953" s="4" t="s">
        <v>4976</v>
      </c>
      <c r="C1953" s="4" t="s">
        <v>5010</v>
      </c>
      <c r="D1953" s="4" t="s">
        <v>5017</v>
      </c>
      <c r="E1953" s="4" t="s">
        <v>2089</v>
      </c>
      <c r="F1953" s="4" t="s">
        <v>685</v>
      </c>
      <c r="G1953" s="7" t="s">
        <v>2109</v>
      </c>
      <c r="H1953" s="4" t="s">
        <v>2110</v>
      </c>
    </row>
    <row r="1954" spans="1:8" x14ac:dyDescent="0.25">
      <c r="A1954" t="s">
        <v>5004</v>
      </c>
      <c r="B1954" s="4" t="s">
        <v>4976</v>
      </c>
      <c r="C1954" s="4" t="s">
        <v>5010</v>
      </c>
      <c r="D1954" s="4" t="s">
        <v>5017</v>
      </c>
      <c r="E1954" s="4" t="s">
        <v>2089</v>
      </c>
      <c r="F1954" s="4" t="s">
        <v>685</v>
      </c>
      <c r="G1954" s="7" t="s">
        <v>2111</v>
      </c>
      <c r="H1954" s="4" t="s">
        <v>2112</v>
      </c>
    </row>
    <row r="1955" spans="1:8" x14ac:dyDescent="0.25">
      <c r="A1955" t="s">
        <v>5004</v>
      </c>
      <c r="B1955" s="4" t="s">
        <v>4976</v>
      </c>
      <c r="C1955" s="4" t="s">
        <v>5010</v>
      </c>
      <c r="D1955" s="4" t="s">
        <v>5017</v>
      </c>
      <c r="E1955" s="4" t="s">
        <v>2089</v>
      </c>
      <c r="F1955" s="4" t="s">
        <v>685</v>
      </c>
      <c r="G1955" s="7" t="s">
        <v>2113</v>
      </c>
      <c r="H1955" s="4" t="s">
        <v>2114</v>
      </c>
    </row>
    <row r="1956" spans="1:8" x14ac:dyDescent="0.25">
      <c r="A1956" t="s">
        <v>5004</v>
      </c>
      <c r="B1956" s="4" t="s">
        <v>4976</v>
      </c>
      <c r="C1956" s="4" t="s">
        <v>5010</v>
      </c>
      <c r="D1956" s="4" t="s">
        <v>5024</v>
      </c>
      <c r="E1956" s="4" t="s">
        <v>3136</v>
      </c>
      <c r="F1956" s="4" t="s">
        <v>685</v>
      </c>
      <c r="G1956" s="7" t="s">
        <v>3137</v>
      </c>
      <c r="H1956" s="4" t="s">
        <v>3138</v>
      </c>
    </row>
    <row r="1957" spans="1:8" x14ac:dyDescent="0.25">
      <c r="A1957" t="s">
        <v>5004</v>
      </c>
      <c r="B1957" s="4" t="s">
        <v>4976</v>
      </c>
      <c r="C1957" s="4" t="s">
        <v>5010</v>
      </c>
      <c r="D1957" s="4" t="s">
        <v>5024</v>
      </c>
      <c r="E1957" s="4" t="s">
        <v>3136</v>
      </c>
      <c r="F1957" s="4" t="s">
        <v>685</v>
      </c>
      <c r="G1957" s="7" t="s">
        <v>64</v>
      </c>
      <c r="H1957" s="4" t="s">
        <v>3139</v>
      </c>
    </row>
    <row r="1958" spans="1:8" x14ac:dyDescent="0.25">
      <c r="A1958" t="s">
        <v>5004</v>
      </c>
      <c r="B1958" s="4" t="s">
        <v>4976</v>
      </c>
      <c r="C1958" s="4" t="s">
        <v>5010</v>
      </c>
      <c r="D1958" s="4" t="s">
        <v>5024</v>
      </c>
      <c r="E1958" s="4" t="s">
        <v>3136</v>
      </c>
      <c r="F1958" s="4" t="s">
        <v>685</v>
      </c>
      <c r="G1958" s="7" t="s">
        <v>733</v>
      </c>
      <c r="H1958" s="4" t="s">
        <v>3140</v>
      </c>
    </row>
    <row r="1959" spans="1:8" x14ac:dyDescent="0.25">
      <c r="A1959" t="s">
        <v>5004</v>
      </c>
      <c r="B1959" s="4" t="s">
        <v>4976</v>
      </c>
      <c r="C1959" s="4" t="s">
        <v>5010</v>
      </c>
      <c r="D1959" s="4" t="s">
        <v>5024</v>
      </c>
      <c r="E1959" s="4" t="s">
        <v>3136</v>
      </c>
      <c r="F1959" s="4" t="s">
        <v>632</v>
      </c>
      <c r="G1959" s="7" t="s">
        <v>2122</v>
      </c>
      <c r="H1959" s="4" t="s">
        <v>2123</v>
      </c>
    </row>
    <row r="1960" spans="1:8" x14ac:dyDescent="0.25">
      <c r="A1960" t="s">
        <v>5004</v>
      </c>
      <c r="B1960" s="4" t="s">
        <v>4976</v>
      </c>
      <c r="C1960" s="4" t="s">
        <v>5010</v>
      </c>
      <c r="D1960" s="4" t="s">
        <v>5024</v>
      </c>
      <c r="E1960" s="4" t="s">
        <v>2124</v>
      </c>
      <c r="F1960" s="4" t="s">
        <v>685</v>
      </c>
      <c r="G1960" s="7" t="s">
        <v>2125</v>
      </c>
      <c r="H1960" s="4" t="s">
        <v>2126</v>
      </c>
    </row>
    <row r="1961" spans="1:8" x14ac:dyDescent="0.25">
      <c r="A1961" t="s">
        <v>5004</v>
      </c>
      <c r="B1961" s="4" t="s">
        <v>4976</v>
      </c>
      <c r="C1961" s="4" t="s">
        <v>5010</v>
      </c>
      <c r="D1961" s="4" t="s">
        <v>5024</v>
      </c>
      <c r="E1961" s="4" t="s">
        <v>2124</v>
      </c>
      <c r="F1961" s="4" t="s">
        <v>685</v>
      </c>
      <c r="G1961" s="7" t="s">
        <v>2127</v>
      </c>
      <c r="H1961" s="4" t="s">
        <v>2128</v>
      </c>
    </row>
    <row r="1962" spans="1:8" x14ac:dyDescent="0.25">
      <c r="A1962" t="s">
        <v>5004</v>
      </c>
      <c r="B1962" s="4" t="s">
        <v>4976</v>
      </c>
      <c r="C1962" s="4" t="s">
        <v>5010</v>
      </c>
      <c r="D1962" s="4" t="s">
        <v>5024</v>
      </c>
      <c r="E1962" s="4" t="s">
        <v>2124</v>
      </c>
      <c r="F1962" s="4" t="s">
        <v>685</v>
      </c>
      <c r="G1962" s="7" t="s">
        <v>2129</v>
      </c>
      <c r="H1962" s="4" t="s">
        <v>2130</v>
      </c>
    </row>
    <row r="1963" spans="1:8" x14ac:dyDescent="0.25">
      <c r="A1963" t="s">
        <v>5004</v>
      </c>
      <c r="B1963" s="4" t="s">
        <v>4976</v>
      </c>
      <c r="C1963" s="4" t="s">
        <v>5010</v>
      </c>
      <c r="D1963" s="4" t="s">
        <v>5024</v>
      </c>
      <c r="E1963" s="4" t="s">
        <v>2124</v>
      </c>
      <c r="F1963" s="4" t="s">
        <v>685</v>
      </c>
      <c r="G1963" s="7" t="s">
        <v>2131</v>
      </c>
      <c r="H1963" s="4" t="s">
        <v>2132</v>
      </c>
    </row>
    <row r="1964" spans="1:8" x14ac:dyDescent="0.25">
      <c r="A1964" t="s">
        <v>5004</v>
      </c>
      <c r="B1964" s="4" t="s">
        <v>4976</v>
      </c>
      <c r="C1964" s="4" t="s">
        <v>5010</v>
      </c>
      <c r="D1964" s="4" t="s">
        <v>5024</v>
      </c>
      <c r="E1964" s="4" t="s">
        <v>2133</v>
      </c>
      <c r="F1964" s="4" t="s">
        <v>685</v>
      </c>
      <c r="G1964" s="7" t="s">
        <v>2134</v>
      </c>
      <c r="H1964" s="4" t="s">
        <v>2135</v>
      </c>
    </row>
    <row r="1965" spans="1:8" x14ac:dyDescent="0.25">
      <c r="A1965" t="s">
        <v>5004</v>
      </c>
      <c r="B1965" s="4" t="s">
        <v>4976</v>
      </c>
      <c r="C1965" s="4" t="s">
        <v>5010</v>
      </c>
      <c r="D1965" s="4" t="s">
        <v>5024</v>
      </c>
      <c r="E1965" s="4" t="s">
        <v>3141</v>
      </c>
      <c r="F1965" s="4" t="s">
        <v>685</v>
      </c>
      <c r="G1965" s="7" t="s">
        <v>2136</v>
      </c>
      <c r="H1965" s="4" t="s">
        <v>3142</v>
      </c>
    </row>
    <row r="1966" spans="1:8" x14ac:dyDescent="0.25">
      <c r="A1966" t="s">
        <v>5004</v>
      </c>
      <c r="B1966" s="4" t="s">
        <v>4976</v>
      </c>
      <c r="C1966" s="4" t="s">
        <v>5010</v>
      </c>
      <c r="D1966" s="4" t="s">
        <v>5024</v>
      </c>
      <c r="E1966" s="4" t="s">
        <v>3141</v>
      </c>
      <c r="F1966" s="4" t="s">
        <v>685</v>
      </c>
      <c r="G1966" s="7" t="s">
        <v>2138</v>
      </c>
      <c r="H1966" s="4" t="s">
        <v>3143</v>
      </c>
    </row>
    <row r="1967" spans="1:8" x14ac:dyDescent="0.25">
      <c r="A1967" t="s">
        <v>5004</v>
      </c>
      <c r="B1967" s="4" t="s">
        <v>4976</v>
      </c>
      <c r="C1967" s="4" t="s">
        <v>5010</v>
      </c>
      <c r="D1967" s="4" t="s">
        <v>5018</v>
      </c>
      <c r="E1967" s="4" t="s">
        <v>2140</v>
      </c>
      <c r="F1967" s="4" t="s">
        <v>685</v>
      </c>
      <c r="G1967" s="7" t="s">
        <v>2141</v>
      </c>
      <c r="H1967" s="4" t="s">
        <v>2142</v>
      </c>
    </row>
    <row r="1968" spans="1:8" x14ac:dyDescent="0.25">
      <c r="A1968" t="s">
        <v>5004</v>
      </c>
      <c r="B1968" s="4" t="s">
        <v>4976</v>
      </c>
      <c r="C1968" s="4" t="s">
        <v>5010</v>
      </c>
      <c r="D1968" s="4" t="s">
        <v>5018</v>
      </c>
      <c r="E1968" s="4" t="s">
        <v>2140</v>
      </c>
      <c r="F1968" s="4" t="s">
        <v>685</v>
      </c>
      <c r="G1968" s="7" t="s">
        <v>2143</v>
      </c>
      <c r="H1968" s="4" t="s">
        <v>2144</v>
      </c>
    </row>
    <row r="1969" spans="1:8" x14ac:dyDescent="0.25">
      <c r="A1969" t="s">
        <v>5004</v>
      </c>
      <c r="B1969" s="4" t="s">
        <v>4976</v>
      </c>
      <c r="C1969" s="4" t="s">
        <v>5010</v>
      </c>
      <c r="D1969" s="4" t="s">
        <v>5018</v>
      </c>
      <c r="E1969" s="4" t="s">
        <v>2140</v>
      </c>
      <c r="F1969" s="4" t="s">
        <v>685</v>
      </c>
      <c r="G1969" s="7" t="s">
        <v>2145</v>
      </c>
      <c r="H1969" s="4" t="s">
        <v>2146</v>
      </c>
    </row>
    <row r="1970" spans="1:8" x14ac:dyDescent="0.25">
      <c r="A1970" t="s">
        <v>5004</v>
      </c>
      <c r="B1970" s="4" t="s">
        <v>4976</v>
      </c>
      <c r="C1970" s="4" t="s">
        <v>5010</v>
      </c>
      <c r="D1970" s="4" t="s">
        <v>5018</v>
      </c>
      <c r="E1970" s="4" t="s">
        <v>2140</v>
      </c>
      <c r="F1970" s="4" t="s">
        <v>685</v>
      </c>
      <c r="G1970" s="7" t="s">
        <v>2147</v>
      </c>
      <c r="H1970" s="4" t="s">
        <v>2148</v>
      </c>
    </row>
    <row r="1971" spans="1:8" x14ac:dyDescent="0.25">
      <c r="A1971" t="s">
        <v>5004</v>
      </c>
      <c r="B1971" s="4" t="s">
        <v>4976</v>
      </c>
      <c r="C1971" s="4" t="s">
        <v>5010</v>
      </c>
      <c r="D1971" s="4" t="s">
        <v>5018</v>
      </c>
      <c r="E1971" s="4" t="s">
        <v>2140</v>
      </c>
      <c r="F1971" s="4" t="s">
        <v>685</v>
      </c>
      <c r="G1971" s="7" t="s">
        <v>2149</v>
      </c>
      <c r="H1971" s="4" t="s">
        <v>2150</v>
      </c>
    </row>
    <row r="1972" spans="1:8" x14ac:dyDescent="0.25">
      <c r="A1972" t="s">
        <v>5004</v>
      </c>
      <c r="B1972" s="4" t="s">
        <v>4976</v>
      </c>
      <c r="C1972" s="4" t="s">
        <v>5010</v>
      </c>
      <c r="D1972" s="4" t="s">
        <v>5018</v>
      </c>
      <c r="E1972" s="4" t="s">
        <v>2140</v>
      </c>
      <c r="F1972" s="4" t="s">
        <v>685</v>
      </c>
      <c r="G1972" s="7" t="s">
        <v>2151</v>
      </c>
      <c r="H1972" s="4" t="s">
        <v>2152</v>
      </c>
    </row>
    <row r="1973" spans="1:8" x14ac:dyDescent="0.25">
      <c r="A1973" t="s">
        <v>5004</v>
      </c>
      <c r="B1973" s="4" t="s">
        <v>4976</v>
      </c>
      <c r="C1973" s="4" t="s">
        <v>5010</v>
      </c>
      <c r="D1973" s="4" t="s">
        <v>5018</v>
      </c>
      <c r="E1973" s="4" t="s">
        <v>2140</v>
      </c>
      <c r="F1973" s="4" t="s">
        <v>685</v>
      </c>
      <c r="G1973" s="7" t="s">
        <v>2153</v>
      </c>
      <c r="H1973" s="4" t="s">
        <v>2154</v>
      </c>
    </row>
    <row r="1974" spans="1:8" x14ac:dyDescent="0.25">
      <c r="A1974" t="s">
        <v>5004</v>
      </c>
      <c r="B1974" s="4" t="s">
        <v>4976</v>
      </c>
      <c r="C1974" s="4" t="s">
        <v>5010</v>
      </c>
      <c r="D1974" s="4" t="s">
        <v>5018</v>
      </c>
      <c r="E1974" s="4" t="s">
        <v>2140</v>
      </c>
      <c r="F1974" s="4" t="s">
        <v>685</v>
      </c>
      <c r="G1974" s="7" t="s">
        <v>2155</v>
      </c>
      <c r="H1974" s="4" t="s">
        <v>2156</v>
      </c>
    </row>
    <row r="1975" spans="1:8" x14ac:dyDescent="0.25">
      <c r="A1975" t="s">
        <v>5004</v>
      </c>
      <c r="B1975" s="4" t="s">
        <v>4976</v>
      </c>
      <c r="C1975" s="4" t="s">
        <v>5010</v>
      </c>
      <c r="D1975" s="4" t="s">
        <v>5018</v>
      </c>
      <c r="E1975" s="4" t="s">
        <v>2140</v>
      </c>
      <c r="F1975" s="4" t="s">
        <v>685</v>
      </c>
      <c r="G1975" s="7" t="s">
        <v>2157</v>
      </c>
      <c r="H1975" s="4" t="s">
        <v>2158</v>
      </c>
    </row>
    <row r="1976" spans="1:8" x14ac:dyDescent="0.25">
      <c r="A1976" t="s">
        <v>5004</v>
      </c>
      <c r="B1976" s="4" t="s">
        <v>4976</v>
      </c>
      <c r="C1976" s="4" t="s">
        <v>5010</v>
      </c>
      <c r="D1976" s="4" t="s">
        <v>5018</v>
      </c>
      <c r="E1976" s="4" t="s">
        <v>2140</v>
      </c>
      <c r="F1976" s="4" t="s">
        <v>685</v>
      </c>
      <c r="G1976" s="7" t="s">
        <v>2159</v>
      </c>
      <c r="H1976" s="4" t="s">
        <v>2160</v>
      </c>
    </row>
    <row r="1977" spans="1:8" x14ac:dyDescent="0.25">
      <c r="A1977" t="s">
        <v>5004</v>
      </c>
      <c r="B1977" s="4" t="s">
        <v>4976</v>
      </c>
      <c r="C1977" s="4" t="s">
        <v>5010</v>
      </c>
      <c r="D1977" s="4" t="s">
        <v>5018</v>
      </c>
      <c r="E1977" s="4" t="s">
        <v>2140</v>
      </c>
      <c r="F1977" s="4" t="s">
        <v>685</v>
      </c>
      <c r="G1977" s="7" t="s">
        <v>2161</v>
      </c>
      <c r="H1977" s="4" t="s">
        <v>2162</v>
      </c>
    </row>
    <row r="1978" spans="1:8" x14ac:dyDescent="0.25">
      <c r="A1978" t="s">
        <v>5004</v>
      </c>
      <c r="B1978" s="4" t="s">
        <v>4976</v>
      </c>
      <c r="C1978" s="4" t="s">
        <v>5010</v>
      </c>
      <c r="D1978" s="4" t="s">
        <v>5018</v>
      </c>
      <c r="E1978" s="4" t="s">
        <v>2140</v>
      </c>
      <c r="F1978" s="4" t="s">
        <v>685</v>
      </c>
      <c r="G1978" s="7" t="s">
        <v>2163</v>
      </c>
      <c r="H1978" s="4" t="s">
        <v>2164</v>
      </c>
    </row>
    <row r="1979" spans="1:8" x14ac:dyDescent="0.25">
      <c r="A1979" t="s">
        <v>5004</v>
      </c>
      <c r="B1979" s="4" t="s">
        <v>4976</v>
      </c>
      <c r="C1979" s="4" t="s">
        <v>5010</v>
      </c>
      <c r="D1979" s="4" t="s">
        <v>5018</v>
      </c>
      <c r="E1979" s="4" t="s">
        <v>2140</v>
      </c>
      <c r="F1979" s="4" t="s">
        <v>685</v>
      </c>
      <c r="G1979" s="7" t="s">
        <v>2165</v>
      </c>
      <c r="H1979" s="4" t="s">
        <v>2166</v>
      </c>
    </row>
    <row r="1980" spans="1:8" x14ac:dyDescent="0.25">
      <c r="A1980" t="s">
        <v>5004</v>
      </c>
      <c r="B1980" s="4" t="s">
        <v>4976</v>
      </c>
      <c r="C1980" s="4" t="s">
        <v>5010</v>
      </c>
      <c r="D1980" s="4" t="s">
        <v>5018</v>
      </c>
      <c r="E1980" s="4" t="s">
        <v>2140</v>
      </c>
      <c r="F1980" s="4" t="s">
        <v>685</v>
      </c>
      <c r="G1980" s="7" t="s">
        <v>2167</v>
      </c>
      <c r="H1980" s="4" t="s">
        <v>2168</v>
      </c>
    </row>
    <row r="1981" spans="1:8" x14ac:dyDescent="0.25">
      <c r="A1981" t="s">
        <v>5004</v>
      </c>
      <c r="B1981" s="4" t="s">
        <v>4976</v>
      </c>
      <c r="C1981" s="4" t="s">
        <v>5010</v>
      </c>
      <c r="D1981" s="4" t="s">
        <v>5018</v>
      </c>
      <c r="E1981" s="4" t="s">
        <v>2140</v>
      </c>
      <c r="F1981" s="4" t="s">
        <v>685</v>
      </c>
      <c r="G1981" s="7" t="s">
        <v>2169</v>
      </c>
      <c r="H1981" s="4" t="s">
        <v>2170</v>
      </c>
    </row>
    <row r="1982" spans="1:8" x14ac:dyDescent="0.25">
      <c r="A1982" t="s">
        <v>5004</v>
      </c>
      <c r="B1982" s="4" t="s">
        <v>4976</v>
      </c>
      <c r="C1982" s="4" t="s">
        <v>5010</v>
      </c>
      <c r="D1982" s="4" t="s">
        <v>5018</v>
      </c>
      <c r="E1982" s="4" t="s">
        <v>2140</v>
      </c>
      <c r="F1982" s="4" t="s">
        <v>685</v>
      </c>
      <c r="G1982" s="7" t="s">
        <v>2171</v>
      </c>
      <c r="H1982" s="4" t="s">
        <v>2172</v>
      </c>
    </row>
    <row r="1983" spans="1:8" x14ac:dyDescent="0.25">
      <c r="A1983" t="s">
        <v>5004</v>
      </c>
      <c r="B1983" s="4" t="s">
        <v>4976</v>
      </c>
      <c r="C1983" s="4" t="s">
        <v>5010</v>
      </c>
      <c r="D1983" s="4" t="s">
        <v>5018</v>
      </c>
      <c r="E1983" s="4" t="s">
        <v>2140</v>
      </c>
      <c r="F1983" s="4" t="s">
        <v>685</v>
      </c>
      <c r="G1983" s="7" t="s">
        <v>2173</v>
      </c>
      <c r="H1983" s="4" t="s">
        <v>2174</v>
      </c>
    </row>
    <row r="1984" spans="1:8" x14ac:dyDescent="0.25">
      <c r="A1984" t="s">
        <v>5004</v>
      </c>
      <c r="B1984" s="4" t="s">
        <v>4976</v>
      </c>
      <c r="C1984" s="4" t="s">
        <v>5010</v>
      </c>
      <c r="D1984" s="4" t="s">
        <v>5018</v>
      </c>
      <c r="E1984" s="4" t="s">
        <v>2177</v>
      </c>
      <c r="F1984" s="4" t="s">
        <v>685</v>
      </c>
      <c r="G1984" s="7" t="s">
        <v>2178</v>
      </c>
      <c r="H1984" s="4" t="s">
        <v>2179</v>
      </c>
    </row>
    <row r="1985" spans="1:8" x14ac:dyDescent="0.25">
      <c r="A1985" t="s">
        <v>5004</v>
      </c>
      <c r="B1985" s="4" t="s">
        <v>4976</v>
      </c>
      <c r="C1985" s="4" t="s">
        <v>5010</v>
      </c>
      <c r="D1985" s="4" t="s">
        <v>5018</v>
      </c>
      <c r="E1985" s="4" t="s">
        <v>2177</v>
      </c>
      <c r="F1985" s="4" t="s">
        <v>685</v>
      </c>
      <c r="G1985" s="7" t="s">
        <v>2180</v>
      </c>
      <c r="H1985" s="4" t="s">
        <v>2181</v>
      </c>
    </row>
    <row r="1986" spans="1:8" x14ac:dyDescent="0.25">
      <c r="A1986" t="s">
        <v>5004</v>
      </c>
      <c r="B1986" s="4" t="s">
        <v>4976</v>
      </c>
      <c r="C1986" s="4" t="s">
        <v>5010</v>
      </c>
      <c r="D1986" s="4" t="s">
        <v>5018</v>
      </c>
      <c r="E1986" s="4" t="s">
        <v>2177</v>
      </c>
      <c r="F1986" s="4" t="s">
        <v>685</v>
      </c>
      <c r="G1986" s="7" t="s">
        <v>2182</v>
      </c>
      <c r="H1986" s="4" t="s">
        <v>2183</v>
      </c>
    </row>
    <row r="1987" spans="1:8" x14ac:dyDescent="0.25">
      <c r="A1987" t="s">
        <v>5004</v>
      </c>
      <c r="B1987" s="4" t="s">
        <v>4976</v>
      </c>
      <c r="C1987" s="4" t="s">
        <v>5010</v>
      </c>
      <c r="D1987" s="4" t="s">
        <v>5018</v>
      </c>
      <c r="E1987" s="4" t="s">
        <v>2177</v>
      </c>
      <c r="F1987" s="4" t="s">
        <v>685</v>
      </c>
      <c r="G1987" s="7" t="s">
        <v>2186</v>
      </c>
      <c r="H1987" s="4" t="s">
        <v>2187</v>
      </c>
    </row>
    <row r="1988" spans="1:8" x14ac:dyDescent="0.25">
      <c r="A1988" t="s">
        <v>5004</v>
      </c>
      <c r="B1988" s="4" t="s">
        <v>4976</v>
      </c>
      <c r="C1988" s="4" t="s">
        <v>5010</v>
      </c>
      <c r="D1988" s="4" t="s">
        <v>5018</v>
      </c>
      <c r="E1988" s="4" t="s">
        <v>2177</v>
      </c>
      <c r="F1988" s="4" t="s">
        <v>685</v>
      </c>
      <c r="G1988" s="7" t="s">
        <v>2188</v>
      </c>
      <c r="H1988" s="4" t="s">
        <v>2189</v>
      </c>
    </row>
    <row r="1989" spans="1:8" x14ac:dyDescent="0.25">
      <c r="A1989" t="s">
        <v>5004</v>
      </c>
      <c r="B1989" s="4" t="s">
        <v>4976</v>
      </c>
      <c r="C1989" s="4" t="s">
        <v>5010</v>
      </c>
      <c r="D1989" s="4" t="s">
        <v>5018</v>
      </c>
      <c r="E1989" s="4" t="s">
        <v>2177</v>
      </c>
      <c r="F1989" s="4" t="s">
        <v>685</v>
      </c>
      <c r="G1989" s="7" t="s">
        <v>2190</v>
      </c>
      <c r="H1989" s="4" t="s">
        <v>2191</v>
      </c>
    </row>
    <row r="1990" spans="1:8" x14ac:dyDescent="0.25">
      <c r="A1990" t="s">
        <v>5004</v>
      </c>
      <c r="B1990" s="4" t="s">
        <v>4976</v>
      </c>
      <c r="C1990" s="4" t="s">
        <v>5010</v>
      </c>
      <c r="D1990" s="4" t="s">
        <v>5018</v>
      </c>
      <c r="E1990" s="4" t="s">
        <v>2177</v>
      </c>
      <c r="F1990" s="4" t="s">
        <v>685</v>
      </c>
      <c r="G1990" s="7" t="s">
        <v>2192</v>
      </c>
      <c r="H1990" s="4" t="s">
        <v>2193</v>
      </c>
    </row>
    <row r="1991" spans="1:8" x14ac:dyDescent="0.25">
      <c r="A1991" t="s">
        <v>5004</v>
      </c>
      <c r="B1991" s="4" t="s">
        <v>4976</v>
      </c>
      <c r="C1991" s="4" t="s">
        <v>5010</v>
      </c>
      <c r="D1991" s="4" t="s">
        <v>5018</v>
      </c>
      <c r="E1991" s="4" t="s">
        <v>2177</v>
      </c>
      <c r="F1991" s="4" t="s">
        <v>685</v>
      </c>
      <c r="G1991" s="7" t="s">
        <v>3144</v>
      </c>
      <c r="H1991" s="4" t="s">
        <v>3145</v>
      </c>
    </row>
    <row r="1992" spans="1:8" x14ac:dyDescent="0.25">
      <c r="A1992" t="s">
        <v>5004</v>
      </c>
      <c r="B1992" s="4" t="s">
        <v>4976</v>
      </c>
      <c r="C1992" s="4" t="s">
        <v>5010</v>
      </c>
      <c r="D1992" s="4" t="s">
        <v>5018</v>
      </c>
      <c r="E1992" s="4" t="s">
        <v>2177</v>
      </c>
      <c r="F1992" s="4" t="s">
        <v>685</v>
      </c>
      <c r="G1992" s="7" t="s">
        <v>3146</v>
      </c>
      <c r="H1992" s="4" t="s">
        <v>3147</v>
      </c>
    </row>
    <row r="1993" spans="1:8" x14ac:dyDescent="0.25">
      <c r="A1993" t="s">
        <v>5004</v>
      </c>
      <c r="B1993" s="4" t="s">
        <v>4976</v>
      </c>
      <c r="C1993" s="4" t="s">
        <v>5010</v>
      </c>
      <c r="D1993" s="4" t="s">
        <v>5018</v>
      </c>
      <c r="E1993" s="4" t="s">
        <v>2177</v>
      </c>
      <c r="F1993" s="4" t="s">
        <v>685</v>
      </c>
      <c r="G1993" s="7" t="s">
        <v>3148</v>
      </c>
      <c r="H1993" s="4" t="s">
        <v>3149</v>
      </c>
    </row>
    <row r="1994" spans="1:8" x14ac:dyDescent="0.25">
      <c r="A1994" t="s">
        <v>5004</v>
      </c>
      <c r="B1994" s="4" t="s">
        <v>4976</v>
      </c>
      <c r="C1994" s="4" t="s">
        <v>5010</v>
      </c>
      <c r="D1994" s="4" t="s">
        <v>5018</v>
      </c>
      <c r="E1994" s="4" t="s">
        <v>2177</v>
      </c>
      <c r="F1994" s="4" t="s">
        <v>685</v>
      </c>
      <c r="G1994" s="7" t="s">
        <v>2194</v>
      </c>
      <c r="H1994" s="4" t="s">
        <v>2195</v>
      </c>
    </row>
    <row r="1995" spans="1:8" x14ac:dyDescent="0.25">
      <c r="A1995" t="s">
        <v>5004</v>
      </c>
      <c r="B1995" s="4" t="s">
        <v>4976</v>
      </c>
      <c r="C1995" s="4" t="s">
        <v>5010</v>
      </c>
      <c r="D1995" s="4" t="s">
        <v>5018</v>
      </c>
      <c r="E1995" s="4" t="s">
        <v>2177</v>
      </c>
      <c r="F1995" s="4" t="s">
        <v>685</v>
      </c>
      <c r="G1995" s="7" t="s">
        <v>2196</v>
      </c>
      <c r="H1995" s="4" t="s">
        <v>2197</v>
      </c>
    </row>
    <row r="1996" spans="1:8" x14ac:dyDescent="0.25">
      <c r="A1996" t="s">
        <v>5004</v>
      </c>
      <c r="B1996" s="4" t="s">
        <v>4976</v>
      </c>
      <c r="C1996" s="4" t="s">
        <v>5010</v>
      </c>
      <c r="D1996" s="4" t="s">
        <v>5018</v>
      </c>
      <c r="E1996" s="4" t="s">
        <v>2177</v>
      </c>
      <c r="F1996" s="4" t="s">
        <v>685</v>
      </c>
      <c r="G1996" s="7" t="s">
        <v>2198</v>
      </c>
      <c r="H1996" s="4" t="s">
        <v>2199</v>
      </c>
    </row>
    <row r="1997" spans="1:8" x14ac:dyDescent="0.25">
      <c r="A1997" t="s">
        <v>5004</v>
      </c>
      <c r="B1997" s="4" t="s">
        <v>4976</v>
      </c>
      <c r="C1997" s="4" t="s">
        <v>5010</v>
      </c>
      <c r="D1997" s="4" t="s">
        <v>5018</v>
      </c>
      <c r="E1997" s="4" t="s">
        <v>2177</v>
      </c>
      <c r="F1997" s="4" t="s">
        <v>685</v>
      </c>
      <c r="G1997" s="7" t="s">
        <v>2202</v>
      </c>
      <c r="H1997" s="4" t="s">
        <v>2203</v>
      </c>
    </row>
    <row r="1998" spans="1:8" x14ac:dyDescent="0.25">
      <c r="A1998" t="s">
        <v>5004</v>
      </c>
      <c r="B1998" s="4" t="s">
        <v>4976</v>
      </c>
      <c r="C1998" s="4" t="s">
        <v>5010</v>
      </c>
      <c r="D1998" s="4" t="s">
        <v>5018</v>
      </c>
      <c r="E1998" s="4" t="s">
        <v>2177</v>
      </c>
      <c r="F1998" s="4" t="s">
        <v>685</v>
      </c>
      <c r="G1998" s="7" t="s">
        <v>34</v>
      </c>
      <c r="H1998" s="4" t="s">
        <v>3150</v>
      </c>
    </row>
    <row r="1999" spans="1:8" x14ac:dyDescent="0.25">
      <c r="A1999" t="s">
        <v>5004</v>
      </c>
      <c r="B1999" s="4" t="s">
        <v>4976</v>
      </c>
      <c r="C1999" s="4" t="s">
        <v>5010</v>
      </c>
      <c r="D1999" s="4" t="s">
        <v>5018</v>
      </c>
      <c r="E1999" s="4" t="s">
        <v>2177</v>
      </c>
      <c r="F1999" s="4" t="s">
        <v>685</v>
      </c>
      <c r="G1999" s="7" t="s">
        <v>2184</v>
      </c>
      <c r="H1999" s="4" t="s">
        <v>2185</v>
      </c>
    </row>
    <row r="2000" spans="1:8" x14ac:dyDescent="0.25">
      <c r="A2000" t="s">
        <v>5004</v>
      </c>
      <c r="B2000" s="4" t="s">
        <v>4976</v>
      </c>
      <c r="C2000" s="4" t="s">
        <v>5010</v>
      </c>
      <c r="D2000" s="4" t="s">
        <v>5018</v>
      </c>
      <c r="E2000" s="4" t="s">
        <v>2177</v>
      </c>
      <c r="F2000" s="4" t="s">
        <v>685</v>
      </c>
      <c r="G2000" s="7" t="s">
        <v>2200</v>
      </c>
      <c r="H2000" s="4" t="s">
        <v>2201</v>
      </c>
    </row>
    <row r="2001" spans="1:8" x14ac:dyDescent="0.25">
      <c r="A2001" t="s">
        <v>5004</v>
      </c>
      <c r="B2001" s="4" t="s">
        <v>4976</v>
      </c>
      <c r="C2001" s="4" t="s">
        <v>5010</v>
      </c>
      <c r="D2001" s="4" t="s">
        <v>5018</v>
      </c>
      <c r="E2001" s="4" t="s">
        <v>2177</v>
      </c>
      <c r="F2001" s="4" t="s">
        <v>685</v>
      </c>
      <c r="G2001" s="7" t="s">
        <v>2204</v>
      </c>
      <c r="H2001" s="4" t="s">
        <v>2205</v>
      </c>
    </row>
    <row r="2002" spans="1:8" x14ac:dyDescent="0.25">
      <c r="A2002" t="s">
        <v>5004</v>
      </c>
      <c r="B2002" s="4" t="s">
        <v>4976</v>
      </c>
      <c r="C2002" s="4" t="s">
        <v>5010</v>
      </c>
      <c r="D2002" s="4" t="s">
        <v>5018</v>
      </c>
      <c r="E2002" s="4" t="s">
        <v>2206</v>
      </c>
      <c r="F2002" s="4" t="s">
        <v>685</v>
      </c>
      <c r="G2002" s="7" t="s">
        <v>2207</v>
      </c>
      <c r="H2002" s="4" t="s">
        <v>2208</v>
      </c>
    </row>
    <row r="2003" spans="1:8" x14ac:dyDescent="0.25">
      <c r="A2003" t="s">
        <v>5004</v>
      </c>
      <c r="B2003" s="4" t="s">
        <v>4976</v>
      </c>
      <c r="C2003" s="4" t="s">
        <v>5010</v>
      </c>
      <c r="D2003" s="4" t="s">
        <v>5018</v>
      </c>
      <c r="E2003" s="4" t="s">
        <v>2206</v>
      </c>
      <c r="F2003" s="4" t="s">
        <v>685</v>
      </c>
      <c r="G2003" s="7" t="s">
        <v>2211</v>
      </c>
      <c r="H2003" s="4" t="s">
        <v>2212</v>
      </c>
    </row>
    <row r="2004" spans="1:8" x14ac:dyDescent="0.25">
      <c r="A2004" t="s">
        <v>5004</v>
      </c>
      <c r="B2004" s="4" t="s">
        <v>4976</v>
      </c>
      <c r="C2004" s="4" t="s">
        <v>5010</v>
      </c>
      <c r="D2004" s="4" t="s">
        <v>5018</v>
      </c>
      <c r="E2004" s="4" t="s">
        <v>2206</v>
      </c>
      <c r="F2004" s="4" t="s">
        <v>685</v>
      </c>
      <c r="G2004" s="7" t="s">
        <v>3151</v>
      </c>
      <c r="H2004" s="4" t="s">
        <v>3152</v>
      </c>
    </row>
    <row r="2005" spans="1:8" x14ac:dyDescent="0.25">
      <c r="A2005" t="s">
        <v>5004</v>
      </c>
      <c r="B2005" s="4" t="s">
        <v>4976</v>
      </c>
      <c r="C2005" s="4" t="s">
        <v>5010</v>
      </c>
      <c r="D2005" s="4" t="s">
        <v>5018</v>
      </c>
      <c r="E2005" s="4" t="s">
        <v>2206</v>
      </c>
      <c r="F2005" s="4" t="s">
        <v>685</v>
      </c>
      <c r="G2005" s="7" t="s">
        <v>282</v>
      </c>
      <c r="H2005" s="4" t="s">
        <v>281</v>
      </c>
    </row>
    <row r="2006" spans="1:8" x14ac:dyDescent="0.25">
      <c r="A2006" t="s">
        <v>5004</v>
      </c>
      <c r="B2006" s="4" t="s">
        <v>4976</v>
      </c>
      <c r="C2006" s="4" t="s">
        <v>5010</v>
      </c>
      <c r="D2006" s="4" t="s">
        <v>5018</v>
      </c>
      <c r="E2006" s="4" t="s">
        <v>2206</v>
      </c>
      <c r="F2006" s="4" t="s">
        <v>685</v>
      </c>
      <c r="G2006" s="7" t="s">
        <v>2213</v>
      </c>
      <c r="H2006" s="4" t="s">
        <v>2214</v>
      </c>
    </row>
    <row r="2007" spans="1:8" x14ac:dyDescent="0.25">
      <c r="A2007" t="s">
        <v>5004</v>
      </c>
      <c r="B2007" s="4" t="s">
        <v>4976</v>
      </c>
      <c r="C2007" s="4" t="s">
        <v>5010</v>
      </c>
      <c r="D2007" s="4" t="s">
        <v>5018</v>
      </c>
      <c r="E2007" s="4" t="s">
        <v>2206</v>
      </c>
      <c r="F2007" s="4" t="s">
        <v>685</v>
      </c>
      <c r="G2007" s="7" t="s">
        <v>2215</v>
      </c>
      <c r="H2007" s="4" t="s">
        <v>2216</v>
      </c>
    </row>
    <row r="2008" spans="1:8" x14ac:dyDescent="0.25">
      <c r="A2008" t="s">
        <v>5004</v>
      </c>
      <c r="B2008" s="4" t="s">
        <v>4976</v>
      </c>
      <c r="C2008" s="4" t="s">
        <v>5010</v>
      </c>
      <c r="D2008" s="4" t="s">
        <v>5018</v>
      </c>
      <c r="E2008" s="4" t="s">
        <v>2206</v>
      </c>
      <c r="F2008" s="4" t="s">
        <v>685</v>
      </c>
      <c r="G2008" s="7" t="s">
        <v>2209</v>
      </c>
      <c r="H2008" s="4" t="s">
        <v>2210</v>
      </c>
    </row>
    <row r="2009" spans="1:8" x14ac:dyDescent="0.25">
      <c r="A2009" t="s">
        <v>5004</v>
      </c>
      <c r="B2009" s="4" t="s">
        <v>4976</v>
      </c>
      <c r="C2009" s="4" t="s">
        <v>5010</v>
      </c>
      <c r="D2009" s="4" t="s">
        <v>5018</v>
      </c>
      <c r="E2009" s="4" t="s">
        <v>2217</v>
      </c>
      <c r="F2009" s="4" t="s">
        <v>685</v>
      </c>
      <c r="G2009" s="7" t="s">
        <v>2220</v>
      </c>
      <c r="H2009" s="4" t="s">
        <v>2221</v>
      </c>
    </row>
    <row r="2010" spans="1:8" x14ac:dyDescent="0.25">
      <c r="A2010" t="s">
        <v>5004</v>
      </c>
      <c r="B2010" s="4" t="s">
        <v>4976</v>
      </c>
      <c r="C2010" s="4" t="s">
        <v>5010</v>
      </c>
      <c r="D2010" s="4" t="s">
        <v>5018</v>
      </c>
      <c r="E2010" s="4" t="s">
        <v>2217</v>
      </c>
      <c r="F2010" s="4" t="s">
        <v>685</v>
      </c>
      <c r="G2010" s="7" t="s">
        <v>2218</v>
      </c>
      <c r="H2010" s="4" t="s">
        <v>2219</v>
      </c>
    </row>
    <row r="2011" spans="1:8" x14ac:dyDescent="0.25">
      <c r="A2011" t="s">
        <v>5004</v>
      </c>
      <c r="B2011" s="4" t="s">
        <v>4976</v>
      </c>
      <c r="C2011" s="4" t="s">
        <v>5010</v>
      </c>
      <c r="D2011" s="4" t="s">
        <v>5018</v>
      </c>
      <c r="E2011" s="4" t="s">
        <v>2217</v>
      </c>
      <c r="F2011" s="4" t="s">
        <v>685</v>
      </c>
      <c r="G2011" s="7" t="s">
        <v>2224</v>
      </c>
      <c r="H2011" s="4" t="s">
        <v>2225</v>
      </c>
    </row>
    <row r="2012" spans="1:8" x14ac:dyDescent="0.25">
      <c r="A2012" t="s">
        <v>5004</v>
      </c>
      <c r="B2012" s="4" t="s">
        <v>4976</v>
      </c>
      <c r="C2012" s="4" t="s">
        <v>5010</v>
      </c>
      <c r="D2012" s="4" t="s">
        <v>5018</v>
      </c>
      <c r="E2012" s="4" t="s">
        <v>2226</v>
      </c>
      <c r="F2012" s="4" t="s">
        <v>685</v>
      </c>
      <c r="G2012" s="7" t="s">
        <v>2227</v>
      </c>
      <c r="H2012" s="4" t="s">
        <v>2228</v>
      </c>
    </row>
    <row r="2013" spans="1:8" x14ac:dyDescent="0.25">
      <c r="A2013" t="s">
        <v>5004</v>
      </c>
      <c r="B2013" s="4" t="s">
        <v>4976</v>
      </c>
      <c r="C2013" s="4" t="s">
        <v>5010</v>
      </c>
      <c r="D2013" s="4" t="s">
        <v>5018</v>
      </c>
      <c r="E2013" s="4" t="s">
        <v>2226</v>
      </c>
      <c r="F2013" s="4" t="s">
        <v>5191</v>
      </c>
      <c r="G2013" s="7" t="s">
        <v>5192</v>
      </c>
      <c r="H2013" s="4" t="s">
        <v>2229</v>
      </c>
    </row>
    <row r="2014" spans="1:8" x14ac:dyDescent="0.25">
      <c r="A2014" t="s">
        <v>5004</v>
      </c>
      <c r="B2014" s="4" t="s">
        <v>4976</v>
      </c>
      <c r="C2014" s="4" t="s">
        <v>5010</v>
      </c>
      <c r="D2014" s="4" t="s">
        <v>5018</v>
      </c>
      <c r="E2014" s="4" t="s">
        <v>2226</v>
      </c>
      <c r="F2014" s="4" t="s">
        <v>685</v>
      </c>
      <c r="G2014" s="7" t="s">
        <v>2230</v>
      </c>
      <c r="H2014" s="4" t="s">
        <v>2231</v>
      </c>
    </row>
    <row r="2015" spans="1:8" x14ac:dyDescent="0.25">
      <c r="A2015" t="s">
        <v>5004</v>
      </c>
      <c r="B2015" s="4" t="s">
        <v>4976</v>
      </c>
      <c r="C2015" s="4" t="s">
        <v>5010</v>
      </c>
      <c r="D2015" s="4" t="s">
        <v>5018</v>
      </c>
      <c r="E2015" s="4" t="s">
        <v>2226</v>
      </c>
      <c r="F2015" s="4" t="s">
        <v>685</v>
      </c>
      <c r="G2015" s="7" t="s">
        <v>2232</v>
      </c>
      <c r="H2015" s="4" t="s">
        <v>2233</v>
      </c>
    </row>
    <row r="2016" spans="1:8" x14ac:dyDescent="0.25">
      <c r="A2016" t="s">
        <v>5004</v>
      </c>
      <c r="B2016" s="4" t="s">
        <v>4976</v>
      </c>
      <c r="C2016" s="4" t="s">
        <v>5010</v>
      </c>
      <c r="D2016" s="4" t="s">
        <v>5018</v>
      </c>
      <c r="E2016" s="4" t="s">
        <v>2226</v>
      </c>
      <c r="F2016" s="4" t="s">
        <v>685</v>
      </c>
      <c r="G2016" s="7" t="s">
        <v>2234</v>
      </c>
      <c r="H2016" s="4" t="s">
        <v>2235</v>
      </c>
    </row>
    <row r="2017" spans="1:8" x14ac:dyDescent="0.25">
      <c r="A2017" t="s">
        <v>5004</v>
      </c>
      <c r="B2017" s="4" t="s">
        <v>4976</v>
      </c>
      <c r="C2017" s="4" t="s">
        <v>5010</v>
      </c>
      <c r="D2017" s="4" t="s">
        <v>5018</v>
      </c>
      <c r="E2017" s="4" t="s">
        <v>2226</v>
      </c>
      <c r="F2017" s="4" t="s">
        <v>685</v>
      </c>
      <c r="G2017" s="7" t="s">
        <v>2236</v>
      </c>
      <c r="H2017" s="4" t="s">
        <v>2237</v>
      </c>
    </row>
    <row r="2018" spans="1:8" x14ac:dyDescent="0.25">
      <c r="A2018" t="s">
        <v>5004</v>
      </c>
      <c r="B2018" s="4" t="s">
        <v>4976</v>
      </c>
      <c r="C2018" s="4" t="s">
        <v>5010</v>
      </c>
      <c r="D2018" s="4" t="s">
        <v>5018</v>
      </c>
      <c r="E2018" s="4" t="s">
        <v>2226</v>
      </c>
      <c r="F2018" s="4" t="s">
        <v>685</v>
      </c>
      <c r="G2018" s="7" t="s">
        <v>2238</v>
      </c>
      <c r="H2018" s="4" t="s">
        <v>2239</v>
      </c>
    </row>
    <row r="2019" spans="1:8" x14ac:dyDescent="0.25">
      <c r="A2019" t="s">
        <v>5004</v>
      </c>
      <c r="B2019" s="4" t="s">
        <v>4976</v>
      </c>
      <c r="C2019" s="4" t="s">
        <v>5010</v>
      </c>
      <c r="D2019" s="4" t="s">
        <v>5018</v>
      </c>
      <c r="E2019" s="4" t="s">
        <v>2226</v>
      </c>
      <c r="F2019" s="4" t="s">
        <v>685</v>
      </c>
      <c r="G2019" s="7" t="s">
        <v>2240</v>
      </c>
      <c r="H2019" s="4" t="s">
        <v>2241</v>
      </c>
    </row>
    <row r="2020" spans="1:8" x14ac:dyDescent="0.25">
      <c r="A2020" t="s">
        <v>5004</v>
      </c>
      <c r="B2020" s="4" t="s">
        <v>4976</v>
      </c>
      <c r="C2020" s="4" t="s">
        <v>5010</v>
      </c>
      <c r="D2020" s="4" t="s">
        <v>5018</v>
      </c>
      <c r="E2020" s="4" t="s">
        <v>2226</v>
      </c>
      <c r="F2020" s="4" t="s">
        <v>685</v>
      </c>
      <c r="G2020" s="7" t="s">
        <v>2242</v>
      </c>
      <c r="H2020" s="4" t="s">
        <v>2243</v>
      </c>
    </row>
    <row r="2021" spans="1:8" x14ac:dyDescent="0.25">
      <c r="A2021" t="s">
        <v>5004</v>
      </c>
      <c r="B2021" s="4" t="s">
        <v>4976</v>
      </c>
      <c r="C2021" s="4" t="s">
        <v>5010</v>
      </c>
      <c r="D2021" s="4" t="s">
        <v>5018</v>
      </c>
      <c r="E2021" s="4" t="s">
        <v>2226</v>
      </c>
      <c r="F2021" s="4" t="s">
        <v>685</v>
      </c>
      <c r="G2021" s="7" t="s">
        <v>2244</v>
      </c>
      <c r="H2021" s="4" t="s">
        <v>2245</v>
      </c>
    </row>
    <row r="2022" spans="1:8" x14ac:dyDescent="0.25">
      <c r="A2022" t="s">
        <v>5004</v>
      </c>
      <c r="B2022" s="4" t="s">
        <v>4976</v>
      </c>
      <c r="C2022" s="4" t="s">
        <v>5010</v>
      </c>
      <c r="D2022" s="4" t="s">
        <v>5018</v>
      </c>
      <c r="E2022" s="4" t="s">
        <v>2226</v>
      </c>
      <c r="F2022" s="4" t="s">
        <v>685</v>
      </c>
      <c r="G2022" s="7" t="s">
        <v>2246</v>
      </c>
      <c r="H2022" s="4" t="s">
        <v>2247</v>
      </c>
    </row>
    <row r="2023" spans="1:8" x14ac:dyDescent="0.25">
      <c r="A2023" t="s">
        <v>5004</v>
      </c>
      <c r="B2023" s="4" t="s">
        <v>4976</v>
      </c>
      <c r="C2023" s="4" t="s">
        <v>5010</v>
      </c>
      <c r="D2023" s="4" t="s">
        <v>5018</v>
      </c>
      <c r="E2023" s="4" t="s">
        <v>2226</v>
      </c>
      <c r="F2023" s="4" t="s">
        <v>685</v>
      </c>
      <c r="G2023" s="7" t="s">
        <v>2248</v>
      </c>
      <c r="H2023" s="4" t="s">
        <v>2249</v>
      </c>
    </row>
    <row r="2024" spans="1:8" x14ac:dyDescent="0.25">
      <c r="A2024" t="s">
        <v>5004</v>
      </c>
      <c r="B2024" s="4" t="s">
        <v>4976</v>
      </c>
      <c r="C2024" s="4" t="s">
        <v>5010</v>
      </c>
      <c r="D2024" s="4" t="s">
        <v>5018</v>
      </c>
      <c r="E2024" s="4" t="s">
        <v>2226</v>
      </c>
      <c r="F2024" s="4" t="s">
        <v>685</v>
      </c>
      <c r="G2024" s="7" t="s">
        <v>2250</v>
      </c>
      <c r="H2024" s="4" t="s">
        <v>2251</v>
      </c>
    </row>
    <row r="2025" spans="1:8" x14ac:dyDescent="0.25">
      <c r="A2025" t="s">
        <v>5004</v>
      </c>
      <c r="B2025" s="4" t="s">
        <v>4976</v>
      </c>
      <c r="C2025" s="4" t="s">
        <v>5010</v>
      </c>
      <c r="D2025" s="4" t="s">
        <v>5018</v>
      </c>
      <c r="E2025" s="4" t="s">
        <v>2226</v>
      </c>
      <c r="F2025" s="4" t="s">
        <v>685</v>
      </c>
      <c r="G2025" s="7" t="s">
        <v>2252</v>
      </c>
      <c r="H2025" s="4" t="s">
        <v>2253</v>
      </c>
    </row>
    <row r="2026" spans="1:8" x14ac:dyDescent="0.25">
      <c r="A2026" t="s">
        <v>5004</v>
      </c>
      <c r="B2026" s="4" t="s">
        <v>4976</v>
      </c>
      <c r="C2026" s="4" t="s">
        <v>5010</v>
      </c>
      <c r="D2026" s="4" t="s">
        <v>5018</v>
      </c>
      <c r="E2026" s="4" t="s">
        <v>2226</v>
      </c>
      <c r="F2026" s="4" t="s">
        <v>685</v>
      </c>
      <c r="G2026" s="7" t="s">
        <v>2254</v>
      </c>
      <c r="H2026" s="4" t="s">
        <v>2255</v>
      </c>
    </row>
    <row r="2027" spans="1:8" x14ac:dyDescent="0.25">
      <c r="A2027" t="s">
        <v>5004</v>
      </c>
      <c r="B2027" s="4" t="s">
        <v>4976</v>
      </c>
      <c r="C2027" s="4" t="s">
        <v>5010</v>
      </c>
      <c r="D2027" s="4" t="s">
        <v>5018</v>
      </c>
      <c r="E2027" s="4" t="s">
        <v>2226</v>
      </c>
      <c r="F2027" s="4" t="s">
        <v>5191</v>
      </c>
      <c r="G2027" s="7" t="s">
        <v>5192</v>
      </c>
      <c r="H2027" s="4" t="s">
        <v>2256</v>
      </c>
    </row>
    <row r="2028" spans="1:8" x14ac:dyDescent="0.25">
      <c r="A2028" t="s">
        <v>5004</v>
      </c>
      <c r="B2028" s="4" t="s">
        <v>4976</v>
      </c>
      <c r="C2028" s="4" t="s">
        <v>5010</v>
      </c>
      <c r="D2028" s="4" t="s">
        <v>5018</v>
      </c>
      <c r="E2028" s="4" t="s">
        <v>2226</v>
      </c>
      <c r="F2028" s="4" t="s">
        <v>685</v>
      </c>
      <c r="G2028" s="7" t="s">
        <v>2257</v>
      </c>
      <c r="H2028" s="4" t="s">
        <v>2258</v>
      </c>
    </row>
    <row r="2029" spans="1:8" x14ac:dyDescent="0.25">
      <c r="A2029" t="s">
        <v>5004</v>
      </c>
      <c r="B2029" s="4" t="s">
        <v>4976</v>
      </c>
      <c r="C2029" s="4" t="s">
        <v>5010</v>
      </c>
      <c r="D2029" s="4" t="s">
        <v>5018</v>
      </c>
      <c r="E2029" s="4" t="s">
        <v>2226</v>
      </c>
      <c r="F2029" s="4" t="s">
        <v>685</v>
      </c>
      <c r="G2029" s="7" t="s">
        <v>2259</v>
      </c>
      <c r="H2029" s="4" t="s">
        <v>2260</v>
      </c>
    </row>
    <row r="2030" spans="1:8" x14ac:dyDescent="0.25">
      <c r="A2030" t="s">
        <v>5004</v>
      </c>
      <c r="B2030" s="4" t="s">
        <v>4976</v>
      </c>
      <c r="C2030" s="4" t="s">
        <v>5010</v>
      </c>
      <c r="D2030" s="4" t="s">
        <v>5018</v>
      </c>
      <c r="E2030" s="4" t="s">
        <v>2226</v>
      </c>
      <c r="F2030" s="4" t="s">
        <v>685</v>
      </c>
      <c r="G2030" s="7" t="s">
        <v>2261</v>
      </c>
      <c r="H2030" s="4" t="s">
        <v>2262</v>
      </c>
    </row>
    <row r="2031" spans="1:8" x14ac:dyDescent="0.25">
      <c r="A2031" t="s">
        <v>5004</v>
      </c>
      <c r="B2031" s="4" t="s">
        <v>4976</v>
      </c>
      <c r="C2031" s="4" t="s">
        <v>5010</v>
      </c>
      <c r="D2031" s="4" t="s">
        <v>5018</v>
      </c>
      <c r="E2031" s="4" t="s">
        <v>2226</v>
      </c>
      <c r="F2031" s="4" t="s">
        <v>685</v>
      </c>
      <c r="G2031" s="7" t="s">
        <v>2263</v>
      </c>
      <c r="H2031" s="4" t="s">
        <v>2264</v>
      </c>
    </row>
    <row r="2032" spans="1:8" x14ac:dyDescent="0.25">
      <c r="A2032" t="s">
        <v>5004</v>
      </c>
      <c r="B2032" s="4" t="s">
        <v>4976</v>
      </c>
      <c r="C2032" s="4" t="s">
        <v>5010</v>
      </c>
      <c r="D2032" s="4" t="s">
        <v>5018</v>
      </c>
      <c r="E2032" s="4" t="s">
        <v>2226</v>
      </c>
      <c r="F2032" s="4" t="s">
        <v>685</v>
      </c>
      <c r="G2032" s="7" t="s">
        <v>2265</v>
      </c>
      <c r="H2032" s="4" t="s">
        <v>2266</v>
      </c>
    </row>
    <row r="2033" spans="1:8" x14ac:dyDescent="0.25">
      <c r="A2033" t="s">
        <v>5004</v>
      </c>
      <c r="B2033" s="4" t="s">
        <v>4976</v>
      </c>
      <c r="C2033" s="4" t="s">
        <v>5010</v>
      </c>
      <c r="D2033" s="4" t="s">
        <v>5018</v>
      </c>
      <c r="E2033" s="4" t="s">
        <v>2226</v>
      </c>
      <c r="F2033" s="4" t="s">
        <v>685</v>
      </c>
      <c r="G2033" s="7" t="s">
        <v>150</v>
      </c>
      <c r="H2033" s="4" t="s">
        <v>2267</v>
      </c>
    </row>
    <row r="2034" spans="1:8" x14ac:dyDescent="0.25">
      <c r="A2034" t="s">
        <v>5004</v>
      </c>
      <c r="B2034" s="4" t="s">
        <v>4976</v>
      </c>
      <c r="C2034" s="4" t="s">
        <v>5010</v>
      </c>
      <c r="D2034" s="4" t="s">
        <v>5018</v>
      </c>
      <c r="E2034" s="4" t="s">
        <v>2226</v>
      </c>
      <c r="F2034" s="4" t="s">
        <v>685</v>
      </c>
      <c r="G2034" s="7" t="s">
        <v>2268</v>
      </c>
      <c r="H2034" s="4" t="s">
        <v>2269</v>
      </c>
    </row>
    <row r="2035" spans="1:8" x14ac:dyDescent="0.25">
      <c r="A2035" t="s">
        <v>5004</v>
      </c>
      <c r="B2035" s="4" t="s">
        <v>4976</v>
      </c>
      <c r="C2035" s="4" t="s">
        <v>5010</v>
      </c>
      <c r="D2035" s="4" t="s">
        <v>5018</v>
      </c>
      <c r="E2035" s="4" t="s">
        <v>2226</v>
      </c>
      <c r="F2035" s="4" t="s">
        <v>685</v>
      </c>
      <c r="G2035" s="7" t="s">
        <v>2270</v>
      </c>
      <c r="H2035" s="4" t="s">
        <v>2271</v>
      </c>
    </row>
    <row r="2036" spans="1:8" x14ac:dyDescent="0.25">
      <c r="A2036" t="s">
        <v>5004</v>
      </c>
      <c r="B2036" s="4" t="s">
        <v>4976</v>
      </c>
      <c r="C2036" s="4" t="s">
        <v>5010</v>
      </c>
      <c r="D2036" s="4" t="s">
        <v>5018</v>
      </c>
      <c r="E2036" s="4" t="s">
        <v>2226</v>
      </c>
      <c r="F2036" s="4" t="s">
        <v>685</v>
      </c>
      <c r="G2036" s="7" t="s">
        <v>2272</v>
      </c>
      <c r="H2036" s="4" t="s">
        <v>2273</v>
      </c>
    </row>
    <row r="2037" spans="1:8" x14ac:dyDescent="0.25">
      <c r="A2037" t="s">
        <v>5004</v>
      </c>
      <c r="B2037" s="4" t="s">
        <v>4976</v>
      </c>
      <c r="C2037" s="4" t="s">
        <v>5010</v>
      </c>
      <c r="D2037" s="4" t="s">
        <v>5018</v>
      </c>
      <c r="E2037" s="4" t="s">
        <v>2226</v>
      </c>
      <c r="F2037" s="4" t="s">
        <v>685</v>
      </c>
      <c r="G2037" s="7" t="s">
        <v>2274</v>
      </c>
      <c r="H2037" s="4" t="s">
        <v>2275</v>
      </c>
    </row>
    <row r="2038" spans="1:8" x14ac:dyDescent="0.25">
      <c r="A2038" t="s">
        <v>5004</v>
      </c>
      <c r="B2038" s="4" t="s">
        <v>4976</v>
      </c>
      <c r="C2038" s="4" t="s">
        <v>5010</v>
      </c>
      <c r="D2038" s="4" t="s">
        <v>5018</v>
      </c>
      <c r="E2038" s="4" t="s">
        <v>2226</v>
      </c>
      <c r="F2038" s="4" t="s">
        <v>685</v>
      </c>
      <c r="G2038" s="7" t="s">
        <v>2276</v>
      </c>
      <c r="H2038" s="4" t="s">
        <v>2277</v>
      </c>
    </row>
    <row r="2039" spans="1:8" x14ac:dyDescent="0.25">
      <c r="A2039" t="s">
        <v>5004</v>
      </c>
      <c r="B2039" s="4" t="s">
        <v>4976</v>
      </c>
      <c r="C2039" s="4" t="s">
        <v>5010</v>
      </c>
      <c r="D2039" s="4" t="s">
        <v>5020</v>
      </c>
      <c r="E2039" s="4" t="s">
        <v>2371</v>
      </c>
      <c r="F2039" s="4" t="s">
        <v>685</v>
      </c>
      <c r="G2039" s="7" t="s">
        <v>2373</v>
      </c>
      <c r="H2039" s="4" t="s">
        <v>2374</v>
      </c>
    </row>
    <row r="2040" spans="1:8" x14ac:dyDescent="0.25">
      <c r="A2040" t="s">
        <v>5004</v>
      </c>
      <c r="B2040" s="4" t="s">
        <v>4976</v>
      </c>
      <c r="C2040" s="4" t="s">
        <v>5010</v>
      </c>
      <c r="D2040" s="4" t="s">
        <v>5020</v>
      </c>
      <c r="E2040" s="4" t="s">
        <v>2371</v>
      </c>
      <c r="F2040" s="4" t="s">
        <v>685</v>
      </c>
      <c r="G2040" s="7" t="s">
        <v>98</v>
      </c>
      <c r="H2040" s="4" t="s">
        <v>2372</v>
      </c>
    </row>
    <row r="2041" spans="1:8" x14ac:dyDescent="0.25">
      <c r="A2041" t="s">
        <v>5004</v>
      </c>
      <c r="B2041" s="4" t="s">
        <v>4976</v>
      </c>
      <c r="C2041" s="4" t="s">
        <v>5010</v>
      </c>
      <c r="D2041" s="4" t="s">
        <v>5020</v>
      </c>
      <c r="E2041" s="4" t="s">
        <v>2371</v>
      </c>
      <c r="F2041" s="4" t="s">
        <v>685</v>
      </c>
      <c r="G2041" s="7" t="s">
        <v>2375</v>
      </c>
      <c r="H2041" s="4" t="s">
        <v>2376</v>
      </c>
    </row>
    <row r="2042" spans="1:8" x14ac:dyDescent="0.25">
      <c r="A2042" t="s">
        <v>5004</v>
      </c>
      <c r="B2042" s="4" t="s">
        <v>4976</v>
      </c>
      <c r="C2042" s="4" t="s">
        <v>5010</v>
      </c>
      <c r="D2042" s="4" t="s">
        <v>5020</v>
      </c>
      <c r="E2042" s="4" t="s">
        <v>2371</v>
      </c>
      <c r="F2042" s="4" t="s">
        <v>685</v>
      </c>
      <c r="G2042" s="7" t="s">
        <v>2377</v>
      </c>
      <c r="H2042" s="4" t="s">
        <v>2378</v>
      </c>
    </row>
    <row r="2043" spans="1:8" x14ac:dyDescent="0.25">
      <c r="A2043" t="s">
        <v>5004</v>
      </c>
      <c r="B2043" s="4" t="s">
        <v>4976</v>
      </c>
      <c r="C2043" s="4" t="s">
        <v>5010</v>
      </c>
      <c r="D2043" s="4" t="s">
        <v>5020</v>
      </c>
      <c r="E2043" s="4" t="s">
        <v>2371</v>
      </c>
      <c r="F2043" s="4" t="s">
        <v>685</v>
      </c>
      <c r="G2043" s="7" t="s">
        <v>2379</v>
      </c>
      <c r="H2043" s="4" t="s">
        <v>2380</v>
      </c>
    </row>
    <row r="2044" spans="1:8" x14ac:dyDescent="0.25">
      <c r="A2044" t="s">
        <v>5004</v>
      </c>
      <c r="B2044" s="4" t="s">
        <v>4976</v>
      </c>
      <c r="C2044" s="4" t="s">
        <v>5010</v>
      </c>
      <c r="D2044" s="4" t="s">
        <v>5020</v>
      </c>
      <c r="E2044" s="4" t="s">
        <v>2371</v>
      </c>
      <c r="F2044" s="4" t="s">
        <v>685</v>
      </c>
      <c r="G2044" s="7" t="s">
        <v>2381</v>
      </c>
      <c r="H2044" s="4" t="s">
        <v>2382</v>
      </c>
    </row>
    <row r="2045" spans="1:8" x14ac:dyDescent="0.25">
      <c r="A2045" t="s">
        <v>5004</v>
      </c>
      <c r="B2045" s="4" t="s">
        <v>4976</v>
      </c>
      <c r="C2045" s="4" t="s">
        <v>5010</v>
      </c>
      <c r="D2045" s="4" t="s">
        <v>5020</v>
      </c>
      <c r="E2045" s="4" t="s">
        <v>2371</v>
      </c>
      <c r="F2045" s="4" t="s">
        <v>685</v>
      </c>
      <c r="G2045" s="7" t="s">
        <v>2383</v>
      </c>
      <c r="H2045" s="4" t="s">
        <v>2384</v>
      </c>
    </row>
    <row r="2046" spans="1:8" x14ac:dyDescent="0.25">
      <c r="A2046" t="s">
        <v>5004</v>
      </c>
      <c r="B2046" s="4" t="s">
        <v>4976</v>
      </c>
      <c r="C2046" s="4" t="s">
        <v>5010</v>
      </c>
      <c r="D2046" s="4" t="s">
        <v>5020</v>
      </c>
      <c r="E2046" s="4" t="s">
        <v>2371</v>
      </c>
      <c r="F2046" s="4" t="s">
        <v>685</v>
      </c>
      <c r="G2046" s="7" t="s">
        <v>2385</v>
      </c>
      <c r="H2046" s="4" t="s">
        <v>2386</v>
      </c>
    </row>
    <row r="2047" spans="1:8" x14ac:dyDescent="0.25">
      <c r="A2047" t="s">
        <v>5004</v>
      </c>
      <c r="B2047" s="4" t="s">
        <v>4976</v>
      </c>
      <c r="C2047" s="4" t="s">
        <v>5010</v>
      </c>
      <c r="D2047" s="4" t="s">
        <v>5020</v>
      </c>
      <c r="E2047" s="4" t="s">
        <v>2371</v>
      </c>
      <c r="F2047" s="4" t="s">
        <v>685</v>
      </c>
      <c r="G2047" s="7" t="s">
        <v>2387</v>
      </c>
      <c r="H2047" s="4" t="s">
        <v>2388</v>
      </c>
    </row>
    <row r="2048" spans="1:8" x14ac:dyDescent="0.25">
      <c r="A2048" t="s">
        <v>5004</v>
      </c>
      <c r="B2048" s="4" t="s">
        <v>4976</v>
      </c>
      <c r="C2048" s="4" t="s">
        <v>5010</v>
      </c>
      <c r="D2048" s="4" t="s">
        <v>5020</v>
      </c>
      <c r="E2048" s="4" t="s">
        <v>2371</v>
      </c>
      <c r="F2048" s="4" t="s">
        <v>685</v>
      </c>
      <c r="G2048" s="7" t="s">
        <v>2389</v>
      </c>
      <c r="H2048" s="4" t="s">
        <v>2390</v>
      </c>
    </row>
    <row r="2049" spans="1:8" x14ac:dyDescent="0.25">
      <c r="A2049" t="s">
        <v>5004</v>
      </c>
      <c r="B2049" s="4" t="s">
        <v>4976</v>
      </c>
      <c r="C2049" s="4" t="s">
        <v>5010</v>
      </c>
      <c r="D2049" s="4" t="s">
        <v>5020</v>
      </c>
      <c r="E2049" s="4" t="s">
        <v>2371</v>
      </c>
      <c r="F2049" s="4" t="s">
        <v>685</v>
      </c>
      <c r="G2049" s="7" t="s">
        <v>2391</v>
      </c>
      <c r="H2049" s="4" t="s">
        <v>2392</v>
      </c>
    </row>
    <row r="2050" spans="1:8" x14ac:dyDescent="0.25">
      <c r="A2050" t="s">
        <v>5004</v>
      </c>
      <c r="B2050" s="4" t="s">
        <v>4976</v>
      </c>
      <c r="C2050" s="4" t="s">
        <v>5010</v>
      </c>
      <c r="D2050" s="4" t="s">
        <v>5020</v>
      </c>
      <c r="E2050" s="4" t="s">
        <v>2371</v>
      </c>
      <c r="F2050" s="4" t="s">
        <v>685</v>
      </c>
      <c r="G2050" s="7" t="s">
        <v>2393</v>
      </c>
      <c r="H2050" s="4" t="s">
        <v>2394</v>
      </c>
    </row>
    <row r="2051" spans="1:8" x14ac:dyDescent="0.25">
      <c r="A2051" t="s">
        <v>5004</v>
      </c>
      <c r="B2051" s="4" t="s">
        <v>4976</v>
      </c>
      <c r="C2051" s="4" t="s">
        <v>5010</v>
      </c>
      <c r="D2051" s="4" t="s">
        <v>5020</v>
      </c>
      <c r="E2051" s="4" t="s">
        <v>2371</v>
      </c>
      <c r="F2051" s="4" t="s">
        <v>685</v>
      </c>
      <c r="G2051" s="7" t="s">
        <v>2395</v>
      </c>
      <c r="H2051" s="4" t="s">
        <v>2396</v>
      </c>
    </row>
    <row r="2052" spans="1:8" x14ac:dyDescent="0.25">
      <c r="A2052" t="s">
        <v>5004</v>
      </c>
      <c r="B2052" s="4" t="s">
        <v>4976</v>
      </c>
      <c r="C2052" s="4" t="s">
        <v>5010</v>
      </c>
      <c r="D2052" s="4" t="s">
        <v>5020</v>
      </c>
      <c r="E2052" s="4" t="s">
        <v>2371</v>
      </c>
      <c r="F2052" s="4" t="s">
        <v>685</v>
      </c>
      <c r="G2052" s="7" t="s">
        <v>2397</v>
      </c>
      <c r="H2052" s="4" t="s">
        <v>2398</v>
      </c>
    </row>
    <row r="2053" spans="1:8" x14ac:dyDescent="0.25">
      <c r="A2053" t="s">
        <v>5004</v>
      </c>
      <c r="B2053" s="4" t="s">
        <v>4976</v>
      </c>
      <c r="C2053" s="4" t="s">
        <v>5010</v>
      </c>
      <c r="D2053" s="4" t="s">
        <v>5020</v>
      </c>
      <c r="E2053" s="4" t="s">
        <v>2371</v>
      </c>
      <c r="F2053" s="4" t="s">
        <v>685</v>
      </c>
      <c r="G2053" s="7" t="s">
        <v>2399</v>
      </c>
      <c r="H2053" s="4" t="s">
        <v>2400</v>
      </c>
    </row>
    <row r="2054" spans="1:8" x14ac:dyDescent="0.25">
      <c r="A2054" t="s">
        <v>5004</v>
      </c>
      <c r="B2054" s="4" t="s">
        <v>4976</v>
      </c>
      <c r="C2054" s="4" t="s">
        <v>5010</v>
      </c>
      <c r="D2054" s="4" t="s">
        <v>5020</v>
      </c>
      <c r="E2054" s="4" t="s">
        <v>2371</v>
      </c>
      <c r="F2054" s="4" t="s">
        <v>685</v>
      </c>
      <c r="G2054" s="7" t="s">
        <v>2401</v>
      </c>
      <c r="H2054" s="4" t="s">
        <v>2402</v>
      </c>
    </row>
    <row r="2055" spans="1:8" x14ac:dyDescent="0.25">
      <c r="A2055" t="s">
        <v>5004</v>
      </c>
      <c r="B2055" s="4" t="s">
        <v>4976</v>
      </c>
      <c r="C2055" s="4" t="s">
        <v>5010</v>
      </c>
      <c r="D2055" s="4" t="s">
        <v>5020</v>
      </c>
      <c r="E2055" s="4" t="s">
        <v>2371</v>
      </c>
      <c r="F2055" s="4" t="s">
        <v>685</v>
      </c>
      <c r="G2055" s="7" t="s">
        <v>2403</v>
      </c>
      <c r="H2055" s="4" t="s">
        <v>2404</v>
      </c>
    </row>
    <row r="2056" spans="1:8" x14ac:dyDescent="0.25">
      <c r="A2056" t="s">
        <v>5004</v>
      </c>
      <c r="B2056" s="4" t="s">
        <v>4976</v>
      </c>
      <c r="C2056" s="4" t="s">
        <v>5010</v>
      </c>
      <c r="D2056" s="4" t="s">
        <v>5020</v>
      </c>
      <c r="E2056" s="4" t="s">
        <v>2371</v>
      </c>
      <c r="F2056" s="4" t="s">
        <v>685</v>
      </c>
      <c r="G2056" s="7" t="s">
        <v>2405</v>
      </c>
      <c r="H2056" s="4" t="s">
        <v>2406</v>
      </c>
    </row>
    <row r="2057" spans="1:8" x14ac:dyDescent="0.25">
      <c r="A2057" t="s">
        <v>5004</v>
      </c>
      <c r="B2057" s="4" t="s">
        <v>4976</v>
      </c>
      <c r="C2057" s="4" t="s">
        <v>5010</v>
      </c>
      <c r="D2057" s="4" t="s">
        <v>5020</v>
      </c>
      <c r="E2057" s="4" t="s">
        <v>2371</v>
      </c>
      <c r="F2057" s="4" t="s">
        <v>685</v>
      </c>
      <c r="G2057" s="7" t="s">
        <v>2407</v>
      </c>
      <c r="H2057" s="4" t="s">
        <v>2408</v>
      </c>
    </row>
    <row r="2058" spans="1:8" x14ac:dyDescent="0.25">
      <c r="A2058" t="s">
        <v>5004</v>
      </c>
      <c r="B2058" s="4" t="s">
        <v>4976</v>
      </c>
      <c r="C2058" s="4" t="s">
        <v>5010</v>
      </c>
      <c r="D2058" s="4" t="s">
        <v>5020</v>
      </c>
      <c r="E2058" s="4" t="s">
        <v>2371</v>
      </c>
      <c r="F2058" s="4" t="s">
        <v>685</v>
      </c>
      <c r="G2058" s="7" t="s">
        <v>3153</v>
      </c>
      <c r="H2058" s="4" t="s">
        <v>3154</v>
      </c>
    </row>
    <row r="2059" spans="1:8" x14ac:dyDescent="0.25">
      <c r="A2059" t="s">
        <v>5004</v>
      </c>
      <c r="B2059" s="4" t="s">
        <v>4976</v>
      </c>
      <c r="C2059" s="4" t="s">
        <v>5010</v>
      </c>
      <c r="D2059" s="4" t="s">
        <v>5020</v>
      </c>
      <c r="E2059" s="4" t="s">
        <v>2371</v>
      </c>
      <c r="F2059" s="4" t="s">
        <v>685</v>
      </c>
      <c r="G2059" s="7" t="s">
        <v>3155</v>
      </c>
      <c r="H2059" s="4" t="s">
        <v>3156</v>
      </c>
    </row>
    <row r="2060" spans="1:8" x14ac:dyDescent="0.25">
      <c r="A2060" t="s">
        <v>5004</v>
      </c>
      <c r="B2060" s="4" t="s">
        <v>4976</v>
      </c>
      <c r="C2060" s="4" t="s">
        <v>5010</v>
      </c>
      <c r="D2060" s="4" t="s">
        <v>5020</v>
      </c>
      <c r="E2060" s="4" t="s">
        <v>2371</v>
      </c>
      <c r="F2060" s="4" t="s">
        <v>685</v>
      </c>
      <c r="G2060" s="7" t="s">
        <v>3157</v>
      </c>
      <c r="H2060" s="4" t="s">
        <v>3158</v>
      </c>
    </row>
    <row r="2061" spans="1:8" x14ac:dyDescent="0.25">
      <c r="A2061" t="s">
        <v>5004</v>
      </c>
      <c r="B2061" s="4" t="s">
        <v>4976</v>
      </c>
      <c r="C2061" s="4" t="s">
        <v>5010</v>
      </c>
      <c r="D2061" s="4" t="s">
        <v>5020</v>
      </c>
      <c r="E2061" s="4" t="s">
        <v>2371</v>
      </c>
      <c r="F2061" s="4" t="s">
        <v>685</v>
      </c>
      <c r="G2061" s="7" t="s">
        <v>2409</v>
      </c>
      <c r="H2061" s="4" t="s">
        <v>3159</v>
      </c>
    </row>
    <row r="2062" spans="1:8" x14ac:dyDescent="0.25">
      <c r="A2062" t="s">
        <v>5004</v>
      </c>
      <c r="B2062" s="4" t="s">
        <v>4976</v>
      </c>
      <c r="C2062" s="4" t="s">
        <v>5010</v>
      </c>
      <c r="D2062" s="4" t="s">
        <v>5020</v>
      </c>
      <c r="E2062" s="4" t="s">
        <v>2371</v>
      </c>
      <c r="F2062" s="4" t="s">
        <v>685</v>
      </c>
      <c r="G2062" s="7" t="s">
        <v>2411</v>
      </c>
      <c r="H2062" s="4" t="s">
        <v>3160</v>
      </c>
    </row>
    <row r="2063" spans="1:8" x14ac:dyDescent="0.25">
      <c r="A2063" t="s">
        <v>5004</v>
      </c>
      <c r="B2063" s="4" t="s">
        <v>4976</v>
      </c>
      <c r="C2063" s="4" t="s">
        <v>5010</v>
      </c>
      <c r="D2063" s="4" t="s">
        <v>5020</v>
      </c>
      <c r="E2063" s="4" t="s">
        <v>2371</v>
      </c>
      <c r="F2063" s="4" t="s">
        <v>685</v>
      </c>
      <c r="G2063" s="7" t="s">
        <v>2413</v>
      </c>
      <c r="H2063" s="4" t="s">
        <v>2414</v>
      </c>
    </row>
    <row r="2064" spans="1:8" x14ac:dyDescent="0.25">
      <c r="A2064" t="s">
        <v>5004</v>
      </c>
      <c r="B2064" s="4" t="s">
        <v>4976</v>
      </c>
      <c r="C2064" s="4" t="s">
        <v>5010</v>
      </c>
      <c r="D2064" s="4" t="s">
        <v>5020</v>
      </c>
      <c r="E2064" s="4" t="s">
        <v>2371</v>
      </c>
      <c r="F2064" s="4" t="s">
        <v>685</v>
      </c>
      <c r="G2064" s="7" t="s">
        <v>2415</v>
      </c>
      <c r="H2064" s="4" t="s">
        <v>2416</v>
      </c>
    </row>
    <row r="2065" spans="1:8" x14ac:dyDescent="0.25">
      <c r="A2065" t="s">
        <v>5004</v>
      </c>
      <c r="B2065" s="4" t="s">
        <v>4976</v>
      </c>
      <c r="C2065" s="4" t="s">
        <v>5010</v>
      </c>
      <c r="D2065" s="4" t="s">
        <v>5020</v>
      </c>
      <c r="E2065" s="4" t="s">
        <v>2371</v>
      </c>
      <c r="F2065" s="4" t="s">
        <v>685</v>
      </c>
      <c r="G2065" s="7" t="s">
        <v>2417</v>
      </c>
      <c r="H2065" s="4" t="s">
        <v>2418</v>
      </c>
    </row>
    <row r="2066" spans="1:8" x14ac:dyDescent="0.25">
      <c r="A2066" t="s">
        <v>5004</v>
      </c>
      <c r="B2066" s="4" t="s">
        <v>4976</v>
      </c>
      <c r="C2066" s="4" t="s">
        <v>5010</v>
      </c>
      <c r="D2066" s="4" t="s">
        <v>5020</v>
      </c>
      <c r="E2066" s="4" t="s">
        <v>2371</v>
      </c>
      <c r="F2066" s="4" t="s">
        <v>685</v>
      </c>
      <c r="G2066" s="7" t="s">
        <v>2419</v>
      </c>
      <c r="H2066" s="4" t="s">
        <v>2420</v>
      </c>
    </row>
    <row r="2067" spans="1:8" x14ac:dyDescent="0.25">
      <c r="A2067" t="s">
        <v>5004</v>
      </c>
      <c r="B2067" s="4" t="s">
        <v>4976</v>
      </c>
      <c r="C2067" s="4" t="s">
        <v>5010</v>
      </c>
      <c r="D2067" s="4" t="s">
        <v>5020</v>
      </c>
      <c r="E2067" s="4" t="s">
        <v>2371</v>
      </c>
      <c r="F2067" s="4" t="s">
        <v>685</v>
      </c>
      <c r="G2067" s="7" t="s">
        <v>2421</v>
      </c>
      <c r="H2067" s="4" t="s">
        <v>2422</v>
      </c>
    </row>
    <row r="2068" spans="1:8" x14ac:dyDescent="0.25">
      <c r="A2068" t="s">
        <v>5004</v>
      </c>
      <c r="B2068" s="4" t="s">
        <v>4976</v>
      </c>
      <c r="C2068" s="4" t="s">
        <v>5010</v>
      </c>
      <c r="D2068" s="4" t="s">
        <v>5020</v>
      </c>
      <c r="E2068" s="4" t="s">
        <v>2371</v>
      </c>
      <c r="F2068" s="4" t="s">
        <v>685</v>
      </c>
      <c r="G2068" s="7" t="s">
        <v>2423</v>
      </c>
      <c r="H2068" s="4" t="s">
        <v>2424</v>
      </c>
    </row>
    <row r="2069" spans="1:8" x14ac:dyDescent="0.25">
      <c r="A2069" t="s">
        <v>5004</v>
      </c>
      <c r="B2069" s="4" t="s">
        <v>4976</v>
      </c>
      <c r="C2069" s="4" t="s">
        <v>5010</v>
      </c>
      <c r="D2069" s="4" t="s">
        <v>5020</v>
      </c>
      <c r="E2069" s="4" t="s">
        <v>2371</v>
      </c>
      <c r="F2069" s="4" t="s">
        <v>685</v>
      </c>
      <c r="G2069" s="7" t="s">
        <v>2427</v>
      </c>
      <c r="H2069" s="4" t="s">
        <v>2428</v>
      </c>
    </row>
    <row r="2070" spans="1:8" x14ac:dyDescent="0.25">
      <c r="A2070" t="s">
        <v>5004</v>
      </c>
      <c r="B2070" s="4" t="s">
        <v>4976</v>
      </c>
      <c r="C2070" s="4" t="s">
        <v>5010</v>
      </c>
      <c r="D2070" s="4" t="s">
        <v>5020</v>
      </c>
      <c r="E2070" s="4" t="s">
        <v>2371</v>
      </c>
      <c r="F2070" s="4" t="s">
        <v>685</v>
      </c>
      <c r="G2070" s="7" t="s">
        <v>2429</v>
      </c>
      <c r="H2070" s="4" t="s">
        <v>2430</v>
      </c>
    </row>
    <row r="2071" spans="1:8" x14ac:dyDescent="0.25">
      <c r="A2071" t="s">
        <v>5004</v>
      </c>
      <c r="B2071" s="4" t="s">
        <v>4976</v>
      </c>
      <c r="C2071" s="4" t="s">
        <v>5010</v>
      </c>
      <c r="D2071" s="4" t="s">
        <v>5020</v>
      </c>
      <c r="E2071" s="4" t="s">
        <v>2371</v>
      </c>
      <c r="F2071" s="4" t="s">
        <v>685</v>
      </c>
      <c r="G2071" s="7" t="s">
        <v>2431</v>
      </c>
      <c r="H2071" s="4" t="s">
        <v>2432</v>
      </c>
    </row>
    <row r="2072" spans="1:8" x14ac:dyDescent="0.25">
      <c r="A2072" t="s">
        <v>5004</v>
      </c>
      <c r="B2072" s="4" t="s">
        <v>4976</v>
      </c>
      <c r="C2072" s="4" t="s">
        <v>5010</v>
      </c>
      <c r="D2072" s="4" t="s">
        <v>5020</v>
      </c>
      <c r="E2072" s="4" t="s">
        <v>2371</v>
      </c>
      <c r="F2072" s="4" t="s">
        <v>685</v>
      </c>
      <c r="G2072" s="7" t="s">
        <v>2433</v>
      </c>
      <c r="H2072" s="4" t="s">
        <v>2434</v>
      </c>
    </row>
    <row r="2073" spans="1:8" x14ac:dyDescent="0.25">
      <c r="A2073" t="s">
        <v>5004</v>
      </c>
      <c r="B2073" s="4" t="s">
        <v>4976</v>
      </c>
      <c r="C2073" s="4" t="s">
        <v>5010</v>
      </c>
      <c r="D2073" s="4" t="s">
        <v>5020</v>
      </c>
      <c r="E2073" s="4" t="s">
        <v>2371</v>
      </c>
      <c r="F2073" s="4" t="s">
        <v>685</v>
      </c>
      <c r="G2073" s="7" t="s">
        <v>2437</v>
      </c>
      <c r="H2073" s="4" t="s">
        <v>2438</v>
      </c>
    </row>
    <row r="2074" spans="1:8" x14ac:dyDescent="0.25">
      <c r="A2074" t="s">
        <v>5004</v>
      </c>
      <c r="B2074" s="4" t="s">
        <v>4976</v>
      </c>
      <c r="C2074" s="4" t="s">
        <v>5010</v>
      </c>
      <c r="D2074" s="4" t="s">
        <v>5020</v>
      </c>
      <c r="E2074" s="4" t="s">
        <v>2371</v>
      </c>
      <c r="F2074" s="4" t="s">
        <v>685</v>
      </c>
      <c r="G2074" s="7" t="s">
        <v>2425</v>
      </c>
      <c r="H2074" s="4" t="s">
        <v>2426</v>
      </c>
    </row>
    <row r="2075" spans="1:8" x14ac:dyDescent="0.25">
      <c r="A2075" t="s">
        <v>5004</v>
      </c>
      <c r="B2075" s="4" t="s">
        <v>4976</v>
      </c>
      <c r="C2075" s="4" t="s">
        <v>5010</v>
      </c>
      <c r="D2075" s="4" t="s">
        <v>5021</v>
      </c>
      <c r="E2075" s="4" t="s">
        <v>2439</v>
      </c>
      <c r="F2075" s="4" t="s">
        <v>685</v>
      </c>
      <c r="G2075" s="7" t="s">
        <v>2440</v>
      </c>
      <c r="H2075" s="4" t="s">
        <v>2441</v>
      </c>
    </row>
    <row r="2076" spans="1:8" x14ac:dyDescent="0.25">
      <c r="A2076" t="s">
        <v>5004</v>
      </c>
      <c r="B2076" s="4" t="s">
        <v>4976</v>
      </c>
      <c r="C2076" s="4" t="s">
        <v>5010</v>
      </c>
      <c r="D2076" s="4" t="s">
        <v>5021</v>
      </c>
      <c r="E2076" s="4" t="s">
        <v>2439</v>
      </c>
      <c r="F2076" s="4" t="s">
        <v>685</v>
      </c>
      <c r="G2076" s="7" t="s">
        <v>2448</v>
      </c>
      <c r="H2076" s="4" t="s">
        <v>2449</v>
      </c>
    </row>
    <row r="2077" spans="1:8" x14ac:dyDescent="0.25">
      <c r="A2077" t="s">
        <v>5004</v>
      </c>
      <c r="B2077" s="4" t="s">
        <v>4976</v>
      </c>
      <c r="C2077" s="4" t="s">
        <v>5010</v>
      </c>
      <c r="D2077" s="4" t="s">
        <v>5021</v>
      </c>
      <c r="E2077" s="4" t="s">
        <v>2439</v>
      </c>
      <c r="F2077" s="4" t="s">
        <v>5191</v>
      </c>
      <c r="G2077" s="7" t="s">
        <v>5192</v>
      </c>
      <c r="H2077" s="4" t="s">
        <v>2450</v>
      </c>
    </row>
    <row r="2078" spans="1:8" x14ac:dyDescent="0.25">
      <c r="A2078" t="s">
        <v>5004</v>
      </c>
      <c r="B2078" s="4" t="s">
        <v>4976</v>
      </c>
      <c r="C2078" s="4" t="s">
        <v>5010</v>
      </c>
      <c r="D2078" s="4" t="s">
        <v>5021</v>
      </c>
      <c r="E2078" s="4" t="s">
        <v>2439</v>
      </c>
      <c r="F2078" s="4" t="s">
        <v>685</v>
      </c>
      <c r="G2078" s="7" t="s">
        <v>2451</v>
      </c>
      <c r="H2078" s="4" t="s">
        <v>2452</v>
      </c>
    </row>
    <row r="2079" spans="1:8" x14ac:dyDescent="0.25">
      <c r="A2079" t="s">
        <v>5004</v>
      </c>
      <c r="B2079" s="4" t="s">
        <v>4976</v>
      </c>
      <c r="C2079" s="4" t="s">
        <v>5010</v>
      </c>
      <c r="D2079" s="4" t="s">
        <v>5021</v>
      </c>
      <c r="E2079" s="4" t="s">
        <v>2439</v>
      </c>
      <c r="F2079" s="4" t="s">
        <v>5191</v>
      </c>
      <c r="G2079" s="7" t="s">
        <v>5192</v>
      </c>
      <c r="H2079" s="4" t="s">
        <v>2453</v>
      </c>
    </row>
    <row r="2080" spans="1:8" x14ac:dyDescent="0.25">
      <c r="A2080" t="s">
        <v>5004</v>
      </c>
      <c r="B2080" s="4" t="s">
        <v>4976</v>
      </c>
      <c r="C2080" s="4" t="s">
        <v>5010</v>
      </c>
      <c r="D2080" s="4" t="s">
        <v>5021</v>
      </c>
      <c r="E2080" s="4" t="s">
        <v>2439</v>
      </c>
      <c r="F2080" s="4" t="s">
        <v>685</v>
      </c>
      <c r="G2080" s="7" t="s">
        <v>2457</v>
      </c>
      <c r="H2080" s="4" t="s">
        <v>2458</v>
      </c>
    </row>
    <row r="2081" spans="1:8" x14ac:dyDescent="0.25">
      <c r="A2081" t="s">
        <v>5004</v>
      </c>
      <c r="B2081" s="4" t="s">
        <v>4976</v>
      </c>
      <c r="C2081" s="4" t="s">
        <v>5010</v>
      </c>
      <c r="D2081" s="4" t="s">
        <v>5021</v>
      </c>
      <c r="E2081" s="4" t="s">
        <v>2439</v>
      </c>
      <c r="F2081" s="4" t="s">
        <v>5191</v>
      </c>
      <c r="G2081" s="7" t="s">
        <v>5192</v>
      </c>
      <c r="H2081" s="4" t="s">
        <v>2459</v>
      </c>
    </row>
    <row r="2082" spans="1:8" x14ac:dyDescent="0.25">
      <c r="A2082" t="s">
        <v>5004</v>
      </c>
      <c r="B2082" s="4" t="s">
        <v>4976</v>
      </c>
      <c r="C2082" s="4" t="s">
        <v>5010</v>
      </c>
      <c r="D2082" s="4" t="s">
        <v>5021</v>
      </c>
      <c r="E2082" s="4" t="s">
        <v>2439</v>
      </c>
      <c r="F2082" s="4" t="s">
        <v>685</v>
      </c>
      <c r="G2082" s="7" t="s">
        <v>2442</v>
      </c>
      <c r="H2082" s="4" t="s">
        <v>2443</v>
      </c>
    </row>
    <row r="2083" spans="1:8" x14ac:dyDescent="0.25">
      <c r="A2083" t="s">
        <v>5004</v>
      </c>
      <c r="B2083" s="4" t="s">
        <v>4976</v>
      </c>
      <c r="C2083" s="4" t="s">
        <v>5010</v>
      </c>
      <c r="D2083" s="4" t="s">
        <v>5021</v>
      </c>
      <c r="E2083" s="4" t="s">
        <v>2439</v>
      </c>
      <c r="F2083" s="4" t="s">
        <v>685</v>
      </c>
      <c r="G2083" s="7" t="s">
        <v>74</v>
      </c>
      <c r="H2083" s="4" t="s">
        <v>2444</v>
      </c>
    </row>
    <row r="2084" spans="1:8" x14ac:dyDescent="0.25">
      <c r="A2084" t="s">
        <v>5004</v>
      </c>
      <c r="B2084" s="4" t="s">
        <v>4976</v>
      </c>
      <c r="C2084" s="4" t="s">
        <v>5010</v>
      </c>
      <c r="D2084" s="4" t="s">
        <v>5021</v>
      </c>
      <c r="E2084" s="4" t="s">
        <v>2439</v>
      </c>
      <c r="F2084" s="4" t="s">
        <v>685</v>
      </c>
      <c r="G2084" s="7" t="s">
        <v>2445</v>
      </c>
      <c r="H2084" s="4" t="s">
        <v>2446</v>
      </c>
    </row>
    <row r="2085" spans="1:8" x14ac:dyDescent="0.25">
      <c r="A2085" t="s">
        <v>5004</v>
      </c>
      <c r="B2085" s="4" t="s">
        <v>4976</v>
      </c>
      <c r="C2085" s="4" t="s">
        <v>5010</v>
      </c>
      <c r="D2085" s="4" t="s">
        <v>5021</v>
      </c>
      <c r="E2085" s="4" t="s">
        <v>2439</v>
      </c>
      <c r="F2085" s="4" t="s">
        <v>685</v>
      </c>
      <c r="G2085" s="7" t="s">
        <v>2454</v>
      </c>
      <c r="H2085" s="4" t="s">
        <v>2455</v>
      </c>
    </row>
    <row r="2086" spans="1:8" x14ac:dyDescent="0.25">
      <c r="A2086" t="s">
        <v>5004</v>
      </c>
      <c r="B2086" s="4" t="s">
        <v>4976</v>
      </c>
      <c r="C2086" s="4" t="s">
        <v>5010</v>
      </c>
      <c r="D2086" s="4" t="s">
        <v>5021</v>
      </c>
      <c r="E2086" s="4" t="s">
        <v>2439</v>
      </c>
      <c r="F2086" s="4" t="s">
        <v>685</v>
      </c>
      <c r="G2086" s="7" t="s">
        <v>2462</v>
      </c>
      <c r="H2086" s="4" t="s">
        <v>2463</v>
      </c>
    </row>
    <row r="2087" spans="1:8" x14ac:dyDescent="0.25">
      <c r="A2087" t="s">
        <v>5004</v>
      </c>
      <c r="B2087" s="4" t="s">
        <v>4976</v>
      </c>
      <c r="C2087" s="4" t="s">
        <v>5010</v>
      </c>
      <c r="D2087" s="4" t="s">
        <v>5021</v>
      </c>
      <c r="E2087" s="4" t="s">
        <v>2439</v>
      </c>
      <c r="F2087" s="4" t="s">
        <v>685</v>
      </c>
      <c r="G2087" s="7" t="s">
        <v>2460</v>
      </c>
      <c r="H2087" s="4" t="s">
        <v>2461</v>
      </c>
    </row>
    <row r="2088" spans="1:8" x14ac:dyDescent="0.25">
      <c r="A2088" t="s">
        <v>5004</v>
      </c>
      <c r="B2088" s="4" t="s">
        <v>4976</v>
      </c>
      <c r="C2088" s="4" t="s">
        <v>5010</v>
      </c>
      <c r="D2088" s="4" t="s">
        <v>5021</v>
      </c>
      <c r="E2088" s="4" t="s">
        <v>3161</v>
      </c>
      <c r="F2088" s="4" t="s">
        <v>685</v>
      </c>
      <c r="G2088" s="7" t="s">
        <v>3162</v>
      </c>
      <c r="H2088" s="4" t="s">
        <v>3163</v>
      </c>
    </row>
    <row r="2089" spans="1:8" x14ac:dyDescent="0.25">
      <c r="A2089" t="s">
        <v>5004</v>
      </c>
      <c r="B2089" s="4" t="s">
        <v>4976</v>
      </c>
      <c r="C2089" s="4" t="s">
        <v>5010</v>
      </c>
      <c r="D2089" s="4" t="s">
        <v>5021</v>
      </c>
      <c r="E2089" s="4" t="s">
        <v>3161</v>
      </c>
      <c r="F2089" s="4" t="s">
        <v>685</v>
      </c>
      <c r="G2089" s="7" t="s">
        <v>2466</v>
      </c>
      <c r="H2089" s="4" t="s">
        <v>2467</v>
      </c>
    </row>
    <row r="2090" spans="1:8" x14ac:dyDescent="0.25">
      <c r="A2090" t="s">
        <v>5004</v>
      </c>
      <c r="B2090" s="4" t="s">
        <v>4976</v>
      </c>
      <c r="C2090" s="4" t="s">
        <v>5010</v>
      </c>
      <c r="D2090" s="4" t="s">
        <v>5021</v>
      </c>
      <c r="E2090" s="4" t="s">
        <v>2469</v>
      </c>
      <c r="F2090" s="4" t="s">
        <v>685</v>
      </c>
      <c r="G2090" s="7" t="s">
        <v>2470</v>
      </c>
      <c r="H2090" s="4" t="s">
        <v>2471</v>
      </c>
    </row>
    <row r="2091" spans="1:8" x14ac:dyDescent="0.25">
      <c r="A2091" t="s">
        <v>5004</v>
      </c>
      <c r="B2091" s="4" t="s">
        <v>4976</v>
      </c>
      <c r="C2091" s="4" t="s">
        <v>5010</v>
      </c>
      <c r="D2091" s="4" t="s">
        <v>5021</v>
      </c>
      <c r="E2091" s="4" t="s">
        <v>2469</v>
      </c>
      <c r="F2091" s="4" t="s">
        <v>685</v>
      </c>
      <c r="G2091" s="7" t="s">
        <v>2472</v>
      </c>
      <c r="H2091" s="4" t="s">
        <v>2473</v>
      </c>
    </row>
    <row r="2092" spans="1:8" x14ac:dyDescent="0.25">
      <c r="A2092" t="s">
        <v>5004</v>
      </c>
      <c r="B2092" s="4" t="s">
        <v>4976</v>
      </c>
      <c r="C2092" s="4" t="s">
        <v>5010</v>
      </c>
      <c r="D2092" s="4" t="s">
        <v>5021</v>
      </c>
      <c r="E2092" s="4" t="s">
        <v>2469</v>
      </c>
      <c r="F2092" s="4" t="s">
        <v>685</v>
      </c>
      <c r="G2092" s="7" t="s">
        <v>2474</v>
      </c>
      <c r="H2092" s="4" t="s">
        <v>2475</v>
      </c>
    </row>
    <row r="2093" spans="1:8" x14ac:dyDescent="0.25">
      <c r="A2093" t="s">
        <v>5004</v>
      </c>
      <c r="B2093" s="4" t="s">
        <v>4976</v>
      </c>
      <c r="C2093" s="4" t="s">
        <v>5010</v>
      </c>
      <c r="D2093" s="4" t="s">
        <v>5021</v>
      </c>
      <c r="E2093" s="4" t="s">
        <v>2469</v>
      </c>
      <c r="F2093" s="4" t="s">
        <v>685</v>
      </c>
      <c r="G2093" s="7" t="s">
        <v>2476</v>
      </c>
      <c r="H2093" s="4" t="s">
        <v>2477</v>
      </c>
    </row>
    <row r="2094" spans="1:8" x14ac:dyDescent="0.25">
      <c r="A2094" t="s">
        <v>5004</v>
      </c>
      <c r="B2094" s="4" t="s">
        <v>4976</v>
      </c>
      <c r="C2094" s="4" t="s">
        <v>5010</v>
      </c>
      <c r="D2094" s="4" t="s">
        <v>5021</v>
      </c>
      <c r="E2094" s="4" t="s">
        <v>2469</v>
      </c>
      <c r="F2094" s="4" t="s">
        <v>685</v>
      </c>
      <c r="G2094" s="7" t="s">
        <v>2478</v>
      </c>
      <c r="H2094" s="4" t="s">
        <v>2479</v>
      </c>
    </row>
    <row r="2095" spans="1:8" x14ac:dyDescent="0.25">
      <c r="A2095" t="s">
        <v>5004</v>
      </c>
      <c r="B2095" s="4" t="s">
        <v>4976</v>
      </c>
      <c r="C2095" s="4" t="s">
        <v>5010</v>
      </c>
      <c r="D2095" s="4" t="s">
        <v>5021</v>
      </c>
      <c r="E2095" s="4" t="s">
        <v>2469</v>
      </c>
      <c r="F2095" s="4" t="s">
        <v>685</v>
      </c>
      <c r="G2095" s="7" t="s">
        <v>2480</v>
      </c>
      <c r="H2095" s="4" t="s">
        <v>2481</v>
      </c>
    </row>
    <row r="2096" spans="1:8" x14ac:dyDescent="0.25">
      <c r="A2096" t="s">
        <v>5004</v>
      </c>
      <c r="B2096" s="4" t="s">
        <v>4976</v>
      </c>
      <c r="C2096" s="4" t="s">
        <v>5010</v>
      </c>
      <c r="D2096" s="4" t="s">
        <v>5021</v>
      </c>
      <c r="E2096" s="4" t="s">
        <v>2469</v>
      </c>
      <c r="F2096" s="4" t="s">
        <v>685</v>
      </c>
      <c r="G2096" s="7" t="s">
        <v>2482</v>
      </c>
      <c r="H2096" s="4" t="s">
        <v>2483</v>
      </c>
    </row>
    <row r="2097" spans="1:8" x14ac:dyDescent="0.25">
      <c r="A2097" t="s">
        <v>5004</v>
      </c>
      <c r="B2097" s="4" t="s">
        <v>4976</v>
      </c>
      <c r="C2097" s="4" t="s">
        <v>5010</v>
      </c>
      <c r="D2097" s="4" t="s">
        <v>5021</v>
      </c>
      <c r="E2097" s="4" t="s">
        <v>2469</v>
      </c>
      <c r="F2097" s="4" t="s">
        <v>685</v>
      </c>
      <c r="G2097" s="7" t="s">
        <v>2484</v>
      </c>
      <c r="H2097" s="4" t="s">
        <v>2485</v>
      </c>
    </row>
    <row r="2098" spans="1:8" x14ac:dyDescent="0.25">
      <c r="A2098" t="s">
        <v>5004</v>
      </c>
      <c r="B2098" s="4" t="s">
        <v>4976</v>
      </c>
      <c r="C2098" s="4" t="s">
        <v>5010</v>
      </c>
      <c r="D2098" s="4" t="s">
        <v>5021</v>
      </c>
      <c r="E2098" s="4" t="s">
        <v>2469</v>
      </c>
      <c r="F2098" s="4" t="s">
        <v>685</v>
      </c>
      <c r="G2098" s="7" t="s">
        <v>2486</v>
      </c>
      <c r="H2098" s="4" t="s">
        <v>2487</v>
      </c>
    </row>
    <row r="2099" spans="1:8" x14ac:dyDescent="0.25">
      <c r="A2099" t="s">
        <v>5004</v>
      </c>
      <c r="B2099" s="4" t="s">
        <v>4976</v>
      </c>
      <c r="C2099" s="4" t="s">
        <v>5010</v>
      </c>
      <c r="D2099" s="4" t="s">
        <v>5021</v>
      </c>
      <c r="E2099" s="4" t="s">
        <v>2469</v>
      </c>
      <c r="F2099" s="4" t="s">
        <v>685</v>
      </c>
      <c r="G2099" s="7" t="s">
        <v>2488</v>
      </c>
      <c r="H2099" s="4" t="s">
        <v>2489</v>
      </c>
    </row>
    <row r="2100" spans="1:8" x14ac:dyDescent="0.25">
      <c r="A2100" t="s">
        <v>5004</v>
      </c>
      <c r="B2100" s="4" t="s">
        <v>4976</v>
      </c>
      <c r="C2100" s="4" t="s">
        <v>5010</v>
      </c>
      <c r="D2100" s="4" t="s">
        <v>5021</v>
      </c>
      <c r="E2100" s="4" t="s">
        <v>2490</v>
      </c>
      <c r="F2100" s="4" t="s">
        <v>685</v>
      </c>
      <c r="G2100" s="7" t="s">
        <v>2497</v>
      </c>
      <c r="H2100" s="4" t="s">
        <v>2498</v>
      </c>
    </row>
    <row r="2101" spans="1:8" x14ac:dyDescent="0.25">
      <c r="A2101" t="s">
        <v>5004</v>
      </c>
      <c r="B2101" s="4" t="s">
        <v>4976</v>
      </c>
      <c r="C2101" s="4" t="s">
        <v>5010</v>
      </c>
      <c r="D2101" s="4" t="s">
        <v>5021</v>
      </c>
      <c r="E2101" s="4" t="s">
        <v>2490</v>
      </c>
      <c r="F2101" s="4" t="s">
        <v>685</v>
      </c>
      <c r="G2101" s="7" t="s">
        <v>2491</v>
      </c>
      <c r="H2101" s="4" t="s">
        <v>2492</v>
      </c>
    </row>
    <row r="2102" spans="1:8" x14ac:dyDescent="0.25">
      <c r="A2102" t="s">
        <v>5004</v>
      </c>
      <c r="B2102" s="4" t="s">
        <v>4976</v>
      </c>
      <c r="C2102" s="4" t="s">
        <v>5010</v>
      </c>
      <c r="D2102" s="4" t="s">
        <v>5021</v>
      </c>
      <c r="E2102" s="4" t="s">
        <v>2490</v>
      </c>
      <c r="F2102" s="4" t="s">
        <v>685</v>
      </c>
      <c r="G2102" s="7" t="s">
        <v>2493</v>
      </c>
      <c r="H2102" s="4" t="s">
        <v>2494</v>
      </c>
    </row>
    <row r="2103" spans="1:8" x14ac:dyDescent="0.25">
      <c r="A2103" t="s">
        <v>5004</v>
      </c>
      <c r="B2103" s="4" t="s">
        <v>4976</v>
      </c>
      <c r="C2103" s="4" t="s">
        <v>5010</v>
      </c>
      <c r="D2103" s="4" t="s">
        <v>5021</v>
      </c>
      <c r="E2103" s="4" t="s">
        <v>2490</v>
      </c>
      <c r="F2103" s="4" t="s">
        <v>685</v>
      </c>
      <c r="G2103" s="7" t="s">
        <v>2495</v>
      </c>
      <c r="H2103" s="4" t="s">
        <v>2496</v>
      </c>
    </row>
    <row r="2104" spans="1:8" x14ac:dyDescent="0.25">
      <c r="A2104" t="s">
        <v>5004</v>
      </c>
      <c r="B2104" s="4" t="s">
        <v>4976</v>
      </c>
      <c r="C2104" s="4" t="s">
        <v>5010</v>
      </c>
      <c r="D2104" s="4" t="s">
        <v>5021</v>
      </c>
      <c r="E2104" s="4" t="s">
        <v>2490</v>
      </c>
      <c r="F2104" s="4" t="s">
        <v>685</v>
      </c>
      <c r="G2104" s="7" t="s">
        <v>2499</v>
      </c>
      <c r="H2104" s="4" t="s">
        <v>2500</v>
      </c>
    </row>
    <row r="2105" spans="1:8" x14ac:dyDescent="0.25">
      <c r="A2105" t="s">
        <v>5004</v>
      </c>
      <c r="B2105" s="4" t="s">
        <v>4976</v>
      </c>
      <c r="C2105" s="4" t="s">
        <v>5010</v>
      </c>
      <c r="D2105" s="4" t="s">
        <v>5021</v>
      </c>
      <c r="E2105" s="4" t="s">
        <v>2490</v>
      </c>
      <c r="F2105" s="4" t="s">
        <v>685</v>
      </c>
      <c r="G2105" s="7" t="s">
        <v>3164</v>
      </c>
      <c r="H2105" s="4" t="s">
        <v>3165</v>
      </c>
    </row>
    <row r="2106" spans="1:8" x14ac:dyDescent="0.25">
      <c r="A2106" t="s">
        <v>5004</v>
      </c>
      <c r="B2106" s="4" t="s">
        <v>4976</v>
      </c>
      <c r="C2106" s="4" t="s">
        <v>5010</v>
      </c>
      <c r="D2106" s="4" t="s">
        <v>5021</v>
      </c>
      <c r="E2106" s="4" t="s">
        <v>2490</v>
      </c>
      <c r="F2106" s="4" t="s">
        <v>685</v>
      </c>
      <c r="G2106" s="7" t="s">
        <v>2501</v>
      </c>
      <c r="H2106" s="4" t="s">
        <v>2502</v>
      </c>
    </row>
    <row r="2107" spans="1:8" x14ac:dyDescent="0.25">
      <c r="A2107" t="s">
        <v>5004</v>
      </c>
      <c r="B2107" s="4" t="s">
        <v>4976</v>
      </c>
      <c r="C2107" s="4" t="s">
        <v>5010</v>
      </c>
      <c r="D2107" s="4" t="s">
        <v>5021</v>
      </c>
      <c r="E2107" s="4" t="s">
        <v>2490</v>
      </c>
      <c r="F2107" s="4" t="s">
        <v>685</v>
      </c>
      <c r="G2107" s="7" t="s">
        <v>2503</v>
      </c>
      <c r="H2107" s="4" t="s">
        <v>2504</v>
      </c>
    </row>
    <row r="2108" spans="1:8" x14ac:dyDescent="0.25">
      <c r="A2108" t="s">
        <v>5004</v>
      </c>
      <c r="B2108" s="4" t="s">
        <v>4976</v>
      </c>
      <c r="C2108" s="4" t="s">
        <v>5010</v>
      </c>
      <c r="D2108" s="4" t="s">
        <v>5021</v>
      </c>
      <c r="E2108" s="4" t="s">
        <v>2490</v>
      </c>
      <c r="F2108" s="4" t="s">
        <v>685</v>
      </c>
      <c r="G2108" s="7" t="s">
        <v>2505</v>
      </c>
      <c r="H2108" s="4" t="s">
        <v>2506</v>
      </c>
    </row>
    <row r="2109" spans="1:8" x14ac:dyDescent="0.25">
      <c r="A2109" t="s">
        <v>5004</v>
      </c>
      <c r="B2109" s="4" t="s">
        <v>4976</v>
      </c>
      <c r="C2109" s="4" t="s">
        <v>5010</v>
      </c>
      <c r="D2109" s="4" t="s">
        <v>5021</v>
      </c>
      <c r="E2109" s="4" t="s">
        <v>2513</v>
      </c>
      <c r="F2109" s="4" t="s">
        <v>685</v>
      </c>
      <c r="G2109" s="7" t="s">
        <v>2520</v>
      </c>
      <c r="H2109" s="4" t="s">
        <v>2521</v>
      </c>
    </row>
    <row r="2110" spans="1:8" x14ac:dyDescent="0.25">
      <c r="A2110" t="s">
        <v>5004</v>
      </c>
      <c r="B2110" s="4" t="s">
        <v>4976</v>
      </c>
      <c r="C2110" s="4" t="s">
        <v>5010</v>
      </c>
      <c r="D2110" s="4" t="s">
        <v>5021</v>
      </c>
      <c r="E2110" s="4" t="s">
        <v>2513</v>
      </c>
      <c r="F2110" s="4" t="s">
        <v>685</v>
      </c>
      <c r="G2110" s="7" t="s">
        <v>2514</v>
      </c>
      <c r="H2110" s="4" t="s">
        <v>2515</v>
      </c>
    </row>
    <row r="2111" spans="1:8" x14ac:dyDescent="0.25">
      <c r="A2111" t="s">
        <v>5004</v>
      </c>
      <c r="B2111" s="4" t="s">
        <v>4976</v>
      </c>
      <c r="C2111" s="4" t="s">
        <v>5010</v>
      </c>
      <c r="D2111" s="4" t="s">
        <v>5021</v>
      </c>
      <c r="E2111" s="4" t="s">
        <v>2513</v>
      </c>
      <c r="F2111" s="4" t="s">
        <v>685</v>
      </c>
      <c r="G2111" s="7" t="s">
        <v>2516</v>
      </c>
      <c r="H2111" s="4" t="s">
        <v>2517</v>
      </c>
    </row>
    <row r="2112" spans="1:8" x14ac:dyDescent="0.25">
      <c r="A2112" t="s">
        <v>5004</v>
      </c>
      <c r="B2112" s="4" t="s">
        <v>4976</v>
      </c>
      <c r="C2112" s="4" t="s">
        <v>5010</v>
      </c>
      <c r="D2112" s="4" t="s">
        <v>5021</v>
      </c>
      <c r="E2112" s="4" t="s">
        <v>2513</v>
      </c>
      <c r="F2112" s="4" t="s">
        <v>685</v>
      </c>
      <c r="G2112" s="7" t="s">
        <v>2530</v>
      </c>
      <c r="H2112" s="4" t="s">
        <v>2531</v>
      </c>
    </row>
    <row r="2113" spans="1:8" x14ac:dyDescent="0.25">
      <c r="A2113" t="s">
        <v>5004</v>
      </c>
      <c r="B2113" s="4" t="s">
        <v>4976</v>
      </c>
      <c r="C2113" s="4" t="s">
        <v>5010</v>
      </c>
      <c r="D2113" s="4" t="s">
        <v>5021</v>
      </c>
      <c r="E2113" s="4" t="s">
        <v>2513</v>
      </c>
      <c r="F2113" s="4" t="s">
        <v>685</v>
      </c>
      <c r="G2113" s="7" t="s">
        <v>2532</v>
      </c>
      <c r="H2113" s="4" t="s">
        <v>2533</v>
      </c>
    </row>
    <row r="2114" spans="1:8" x14ac:dyDescent="0.25">
      <c r="A2114" t="s">
        <v>5004</v>
      </c>
      <c r="B2114" s="4" t="s">
        <v>4976</v>
      </c>
      <c r="C2114" s="4" t="s">
        <v>5010</v>
      </c>
      <c r="D2114" s="4" t="s">
        <v>5021</v>
      </c>
      <c r="E2114" s="4" t="s">
        <v>2513</v>
      </c>
      <c r="F2114" s="4" t="s">
        <v>685</v>
      </c>
      <c r="G2114" s="7" t="s">
        <v>2534</v>
      </c>
      <c r="H2114" s="4" t="s">
        <v>2535</v>
      </c>
    </row>
    <row r="2115" spans="1:8" x14ac:dyDescent="0.25">
      <c r="A2115" t="s">
        <v>5004</v>
      </c>
      <c r="B2115" s="4" t="s">
        <v>4976</v>
      </c>
      <c r="C2115" s="4" t="s">
        <v>5010</v>
      </c>
      <c r="D2115" s="4" t="s">
        <v>5021</v>
      </c>
      <c r="E2115" s="4" t="s">
        <v>2513</v>
      </c>
      <c r="F2115" s="4" t="s">
        <v>685</v>
      </c>
      <c r="G2115" s="7" t="s">
        <v>2536</v>
      </c>
      <c r="H2115" s="4" t="s">
        <v>2537</v>
      </c>
    </row>
    <row r="2116" spans="1:8" x14ac:dyDescent="0.25">
      <c r="A2116" t="s">
        <v>5004</v>
      </c>
      <c r="B2116" s="4" t="s">
        <v>4976</v>
      </c>
      <c r="C2116" s="4" t="s">
        <v>5010</v>
      </c>
      <c r="D2116" s="4" t="s">
        <v>5021</v>
      </c>
      <c r="E2116" s="4" t="s">
        <v>2513</v>
      </c>
      <c r="F2116" s="4" t="s">
        <v>685</v>
      </c>
      <c r="G2116" s="7" t="s">
        <v>2538</v>
      </c>
      <c r="H2116" s="4" t="s">
        <v>2539</v>
      </c>
    </row>
    <row r="2117" spans="1:8" x14ac:dyDescent="0.25">
      <c r="A2117" t="s">
        <v>5004</v>
      </c>
      <c r="B2117" s="4" t="s">
        <v>4976</v>
      </c>
      <c r="C2117" s="4" t="s">
        <v>5010</v>
      </c>
      <c r="D2117" s="4" t="s">
        <v>5021</v>
      </c>
      <c r="E2117" s="4" t="s">
        <v>2513</v>
      </c>
      <c r="F2117" s="4" t="s">
        <v>685</v>
      </c>
      <c r="G2117" s="7" t="s">
        <v>2540</v>
      </c>
      <c r="H2117" s="4" t="s">
        <v>2541</v>
      </c>
    </row>
    <row r="2118" spans="1:8" x14ac:dyDescent="0.25">
      <c r="A2118" t="s">
        <v>5004</v>
      </c>
      <c r="B2118" s="4" t="s">
        <v>4976</v>
      </c>
      <c r="C2118" s="4" t="s">
        <v>5010</v>
      </c>
      <c r="D2118" s="4" t="s">
        <v>5021</v>
      </c>
      <c r="E2118" s="4" t="s">
        <v>2513</v>
      </c>
      <c r="F2118" s="4" t="s">
        <v>685</v>
      </c>
      <c r="G2118" s="7" t="s">
        <v>2522</v>
      </c>
      <c r="H2118" s="4" t="s">
        <v>2523</v>
      </c>
    </row>
    <row r="2119" spans="1:8" x14ac:dyDescent="0.25">
      <c r="A2119" t="s">
        <v>5004</v>
      </c>
      <c r="B2119" s="4" t="s">
        <v>4976</v>
      </c>
      <c r="C2119" s="4" t="s">
        <v>5010</v>
      </c>
      <c r="D2119" s="4" t="s">
        <v>5021</v>
      </c>
      <c r="E2119" s="4" t="s">
        <v>2552</v>
      </c>
      <c r="F2119" s="4" t="s">
        <v>685</v>
      </c>
      <c r="G2119" s="7" t="s">
        <v>2553</v>
      </c>
      <c r="H2119" s="4" t="s">
        <v>2554</v>
      </c>
    </row>
    <row r="2120" spans="1:8" x14ac:dyDescent="0.25">
      <c r="A2120" t="s">
        <v>5004</v>
      </c>
      <c r="B2120" s="4" t="s">
        <v>4976</v>
      </c>
      <c r="C2120" s="4" t="s">
        <v>5010</v>
      </c>
      <c r="D2120" s="4" t="s">
        <v>5021</v>
      </c>
      <c r="E2120" s="4" t="s">
        <v>2552</v>
      </c>
      <c r="F2120" s="4" t="s">
        <v>685</v>
      </c>
      <c r="G2120" s="7" t="s">
        <v>2555</v>
      </c>
      <c r="H2120" s="4" t="s">
        <v>2556</v>
      </c>
    </row>
    <row r="2121" spans="1:8" x14ac:dyDescent="0.25">
      <c r="A2121" t="s">
        <v>5004</v>
      </c>
      <c r="B2121" s="4" t="s">
        <v>4976</v>
      </c>
      <c r="C2121" s="4" t="s">
        <v>5010</v>
      </c>
      <c r="D2121" s="4" t="s">
        <v>5021</v>
      </c>
      <c r="E2121" s="4" t="s">
        <v>2552</v>
      </c>
      <c r="F2121" s="4" t="s">
        <v>685</v>
      </c>
      <c r="G2121" s="7" t="s">
        <v>2557</v>
      </c>
      <c r="H2121" s="4" t="s">
        <v>2558</v>
      </c>
    </row>
    <row r="2122" spans="1:8" x14ac:dyDescent="0.25">
      <c r="A2122" t="s">
        <v>5004</v>
      </c>
      <c r="B2122" s="4" t="s">
        <v>4976</v>
      </c>
      <c r="C2122" s="4" t="s">
        <v>5010</v>
      </c>
      <c r="D2122" s="4" t="s">
        <v>5021</v>
      </c>
      <c r="E2122" s="4" t="s">
        <v>2552</v>
      </c>
      <c r="F2122" s="4" t="s">
        <v>685</v>
      </c>
      <c r="G2122" s="7" t="s">
        <v>2559</v>
      </c>
      <c r="H2122" s="4" t="s">
        <v>2560</v>
      </c>
    </row>
    <row r="2123" spans="1:8" x14ac:dyDescent="0.25">
      <c r="A2123" t="s">
        <v>5004</v>
      </c>
      <c r="B2123" s="4" t="s">
        <v>4976</v>
      </c>
      <c r="C2123" s="4" t="s">
        <v>5010</v>
      </c>
      <c r="D2123" s="4" t="s">
        <v>5021</v>
      </c>
      <c r="E2123" s="4" t="s">
        <v>2552</v>
      </c>
      <c r="F2123" s="4" t="s">
        <v>685</v>
      </c>
      <c r="G2123" s="7" t="s">
        <v>2561</v>
      </c>
      <c r="H2123" s="4" t="s">
        <v>2562</v>
      </c>
    </row>
    <row r="2124" spans="1:8" x14ac:dyDescent="0.25">
      <c r="A2124" t="s">
        <v>5004</v>
      </c>
      <c r="B2124" s="4" t="s">
        <v>4976</v>
      </c>
      <c r="C2124" s="4" t="s">
        <v>5010</v>
      </c>
      <c r="D2124" s="4" t="s">
        <v>5021</v>
      </c>
      <c r="E2124" s="4" t="s">
        <v>2552</v>
      </c>
      <c r="F2124" s="4" t="s">
        <v>685</v>
      </c>
      <c r="G2124" s="7" t="s">
        <v>3166</v>
      </c>
      <c r="H2124" s="4" t="s">
        <v>3167</v>
      </c>
    </row>
    <row r="2125" spans="1:8" x14ac:dyDescent="0.25">
      <c r="A2125" t="s">
        <v>5004</v>
      </c>
      <c r="B2125" s="4" t="s">
        <v>4976</v>
      </c>
      <c r="C2125" s="4" t="s">
        <v>5010</v>
      </c>
      <c r="D2125" s="4" t="s">
        <v>5021</v>
      </c>
      <c r="E2125" s="4" t="s">
        <v>2552</v>
      </c>
      <c r="F2125" s="4" t="s">
        <v>685</v>
      </c>
      <c r="G2125" s="7" t="s">
        <v>3168</v>
      </c>
      <c r="H2125" s="4" t="s">
        <v>3169</v>
      </c>
    </row>
    <row r="2126" spans="1:8" x14ac:dyDescent="0.25">
      <c r="A2126" t="s">
        <v>5004</v>
      </c>
      <c r="B2126" s="4" t="s">
        <v>4976</v>
      </c>
      <c r="C2126" s="4" t="s">
        <v>5010</v>
      </c>
      <c r="D2126" s="4" t="s">
        <v>5021</v>
      </c>
      <c r="E2126" s="4" t="s">
        <v>2552</v>
      </c>
      <c r="F2126" s="4" t="s">
        <v>685</v>
      </c>
      <c r="G2126" s="7" t="s">
        <v>2563</v>
      </c>
      <c r="H2126" s="4" t="s">
        <v>2564</v>
      </c>
    </row>
    <row r="2127" spans="1:8" x14ac:dyDescent="0.25">
      <c r="A2127" t="s">
        <v>5004</v>
      </c>
      <c r="B2127" s="4" t="s">
        <v>4976</v>
      </c>
      <c r="C2127" s="4" t="s">
        <v>5010</v>
      </c>
      <c r="D2127" s="4" t="s">
        <v>5021</v>
      </c>
      <c r="E2127" s="4" t="s">
        <v>2552</v>
      </c>
      <c r="F2127" s="4" t="s">
        <v>685</v>
      </c>
      <c r="G2127" s="7" t="s">
        <v>2565</v>
      </c>
      <c r="H2127" s="4" t="s">
        <v>2566</v>
      </c>
    </row>
    <row r="2128" spans="1:8" x14ac:dyDescent="0.25">
      <c r="A2128" t="s">
        <v>5004</v>
      </c>
      <c r="B2128" s="4" t="s">
        <v>4976</v>
      </c>
      <c r="C2128" s="4" t="s">
        <v>5010</v>
      </c>
      <c r="D2128" s="4" t="s">
        <v>5021</v>
      </c>
      <c r="E2128" s="4" t="s">
        <v>2552</v>
      </c>
      <c r="F2128" s="4" t="s">
        <v>685</v>
      </c>
      <c r="G2128" s="7" t="s">
        <v>2569</v>
      </c>
      <c r="H2128" s="4" t="s">
        <v>2570</v>
      </c>
    </row>
    <row r="2129" spans="1:8" x14ac:dyDescent="0.25">
      <c r="A2129" t="s">
        <v>5004</v>
      </c>
      <c r="B2129" s="4" t="s">
        <v>4976</v>
      </c>
      <c r="C2129" s="4" t="s">
        <v>5010</v>
      </c>
      <c r="D2129" s="4" t="s">
        <v>5021</v>
      </c>
      <c r="E2129" s="4" t="s">
        <v>2552</v>
      </c>
      <c r="F2129" s="4" t="s">
        <v>685</v>
      </c>
      <c r="G2129" s="7" t="s">
        <v>2567</v>
      </c>
      <c r="H2129" s="4" t="s">
        <v>2568</v>
      </c>
    </row>
    <row r="2130" spans="1:8" x14ac:dyDescent="0.25">
      <c r="A2130" t="s">
        <v>5004</v>
      </c>
      <c r="B2130" s="4" t="s">
        <v>4976</v>
      </c>
      <c r="C2130" s="4" t="s">
        <v>5010</v>
      </c>
      <c r="D2130" s="4" t="s">
        <v>5021</v>
      </c>
      <c r="E2130" s="4" t="s">
        <v>2571</v>
      </c>
      <c r="F2130" s="4" t="s">
        <v>685</v>
      </c>
      <c r="G2130" s="7" t="s">
        <v>3170</v>
      </c>
      <c r="H2130" s="4" t="s">
        <v>3171</v>
      </c>
    </row>
    <row r="2131" spans="1:8" x14ac:dyDescent="0.25">
      <c r="A2131" t="s">
        <v>5004</v>
      </c>
      <c r="B2131" s="4" t="s">
        <v>4976</v>
      </c>
      <c r="C2131" s="4" t="s">
        <v>5010</v>
      </c>
      <c r="D2131" s="4" t="s">
        <v>5021</v>
      </c>
      <c r="E2131" s="4" t="s">
        <v>2571</v>
      </c>
      <c r="F2131" s="4" t="s">
        <v>685</v>
      </c>
      <c r="G2131" s="7" t="s">
        <v>2578</v>
      </c>
      <c r="H2131" s="4" t="s">
        <v>2579</v>
      </c>
    </row>
    <row r="2132" spans="1:8" x14ac:dyDescent="0.25">
      <c r="A2132" t="s">
        <v>5004</v>
      </c>
      <c r="B2132" s="4" t="s">
        <v>4976</v>
      </c>
      <c r="C2132" s="4" t="s">
        <v>5010</v>
      </c>
      <c r="D2132" s="4" t="s">
        <v>5021</v>
      </c>
      <c r="E2132" s="4" t="s">
        <v>2571</v>
      </c>
      <c r="F2132" s="4" t="s">
        <v>685</v>
      </c>
      <c r="G2132" s="7" t="s">
        <v>3172</v>
      </c>
      <c r="H2132" s="4" t="s">
        <v>3173</v>
      </c>
    </row>
    <row r="2133" spans="1:8" x14ac:dyDescent="0.25">
      <c r="A2133" t="s">
        <v>5004</v>
      </c>
      <c r="B2133" s="4" t="s">
        <v>4976</v>
      </c>
      <c r="C2133" s="4" t="s">
        <v>5010</v>
      </c>
      <c r="D2133" s="4" t="s">
        <v>5021</v>
      </c>
      <c r="E2133" s="4" t="s">
        <v>2571</v>
      </c>
      <c r="F2133" s="4" t="s">
        <v>685</v>
      </c>
      <c r="G2133" s="7" t="s">
        <v>3174</v>
      </c>
      <c r="H2133" s="4" t="s">
        <v>3175</v>
      </c>
    </row>
    <row r="2134" spans="1:8" x14ac:dyDescent="0.25">
      <c r="A2134" t="s">
        <v>5004</v>
      </c>
      <c r="B2134" s="4" t="s">
        <v>4976</v>
      </c>
      <c r="C2134" s="4" t="s">
        <v>5010</v>
      </c>
      <c r="D2134" s="4" t="s">
        <v>5021</v>
      </c>
      <c r="E2134" s="4" t="s">
        <v>2580</v>
      </c>
      <c r="F2134" s="4" t="s">
        <v>685</v>
      </c>
      <c r="G2134" s="7" t="s">
        <v>2581</v>
      </c>
      <c r="H2134" s="4" t="s">
        <v>2582</v>
      </c>
    </row>
    <row r="2135" spans="1:8" x14ac:dyDescent="0.25">
      <c r="A2135" t="s">
        <v>5004</v>
      </c>
      <c r="B2135" s="4" t="s">
        <v>4976</v>
      </c>
      <c r="C2135" s="4" t="s">
        <v>5010</v>
      </c>
      <c r="D2135" s="4" t="s">
        <v>5021</v>
      </c>
      <c r="E2135" s="4" t="s">
        <v>2580</v>
      </c>
      <c r="F2135" s="4" t="s">
        <v>685</v>
      </c>
      <c r="G2135" s="7" t="s">
        <v>21</v>
      </c>
      <c r="H2135" s="4" t="s">
        <v>3176</v>
      </c>
    </row>
    <row r="2136" spans="1:8" x14ac:dyDescent="0.25">
      <c r="A2136" t="s">
        <v>5004</v>
      </c>
      <c r="B2136" s="4" t="s">
        <v>4976</v>
      </c>
      <c r="C2136" s="4" t="s">
        <v>5010</v>
      </c>
      <c r="D2136" s="4" t="s">
        <v>5021</v>
      </c>
      <c r="E2136" s="4" t="s">
        <v>2580</v>
      </c>
      <c r="F2136" s="4" t="s">
        <v>685</v>
      </c>
      <c r="G2136" s="7" t="s">
        <v>2591</v>
      </c>
      <c r="H2136" s="4" t="s">
        <v>2592</v>
      </c>
    </row>
    <row r="2137" spans="1:8" x14ac:dyDescent="0.25">
      <c r="A2137" t="s">
        <v>5004</v>
      </c>
      <c r="B2137" s="4" t="s">
        <v>4976</v>
      </c>
      <c r="C2137" s="4" t="s">
        <v>5010</v>
      </c>
      <c r="D2137" s="4" t="s">
        <v>5021</v>
      </c>
      <c r="E2137" s="4" t="s">
        <v>2580</v>
      </c>
      <c r="F2137" s="4" t="s">
        <v>685</v>
      </c>
      <c r="G2137" s="7" t="s">
        <v>2595</v>
      </c>
      <c r="H2137" s="4" t="s">
        <v>2596</v>
      </c>
    </row>
    <row r="2138" spans="1:8" x14ac:dyDescent="0.25">
      <c r="A2138" t="s">
        <v>5004</v>
      </c>
      <c r="B2138" s="4" t="s">
        <v>4976</v>
      </c>
      <c r="C2138" s="4" t="s">
        <v>5010</v>
      </c>
      <c r="D2138" s="4" t="s">
        <v>5021</v>
      </c>
      <c r="E2138" s="4" t="s">
        <v>2580</v>
      </c>
      <c r="F2138" s="4" t="s">
        <v>685</v>
      </c>
      <c r="G2138" s="7" t="s">
        <v>2593</v>
      </c>
      <c r="H2138" s="4" t="s">
        <v>2594</v>
      </c>
    </row>
    <row r="2139" spans="1:8" x14ac:dyDescent="0.25">
      <c r="A2139" t="s">
        <v>5004</v>
      </c>
      <c r="B2139" s="4" t="s">
        <v>4976</v>
      </c>
      <c r="C2139" s="4" t="s">
        <v>5010</v>
      </c>
      <c r="D2139" s="4" t="s">
        <v>5022</v>
      </c>
      <c r="E2139" s="4" t="s">
        <v>3177</v>
      </c>
      <c r="F2139" s="4" t="s">
        <v>685</v>
      </c>
      <c r="G2139" s="7" t="s">
        <v>2949</v>
      </c>
      <c r="H2139" s="4" t="s">
        <v>2950</v>
      </c>
    </row>
    <row r="2140" spans="1:8" x14ac:dyDescent="0.25">
      <c r="A2140" t="s">
        <v>5004</v>
      </c>
      <c r="B2140" s="4" t="s">
        <v>4976</v>
      </c>
      <c r="C2140" s="4" t="s">
        <v>5010</v>
      </c>
      <c r="D2140" s="4" t="s">
        <v>5022</v>
      </c>
      <c r="E2140" s="4" t="s">
        <v>3178</v>
      </c>
      <c r="F2140" s="4" t="s">
        <v>685</v>
      </c>
      <c r="G2140" s="7" t="s">
        <v>2952</v>
      </c>
      <c r="H2140" s="4" t="s">
        <v>2953</v>
      </c>
    </row>
    <row r="2141" spans="1:8" x14ac:dyDescent="0.25">
      <c r="A2141" t="s">
        <v>5004</v>
      </c>
      <c r="B2141" s="4" t="s">
        <v>4976</v>
      </c>
      <c r="C2141" s="4" t="s">
        <v>5010</v>
      </c>
      <c r="D2141" s="4" t="s">
        <v>5022</v>
      </c>
      <c r="E2141" s="4" t="s">
        <v>3178</v>
      </c>
      <c r="F2141" s="4" t="s">
        <v>685</v>
      </c>
      <c r="G2141" s="7" t="s">
        <v>2954</v>
      </c>
      <c r="H2141" s="4" t="s">
        <v>2955</v>
      </c>
    </row>
    <row r="2142" spans="1:8" x14ac:dyDescent="0.25">
      <c r="A2142" t="s">
        <v>5004</v>
      </c>
      <c r="B2142" s="4" t="s">
        <v>4976</v>
      </c>
      <c r="C2142" s="4" t="s">
        <v>5010</v>
      </c>
      <c r="D2142" s="4" t="s">
        <v>5022</v>
      </c>
      <c r="E2142" s="4" t="s">
        <v>3179</v>
      </c>
      <c r="F2142" s="4" t="s">
        <v>685</v>
      </c>
      <c r="G2142" s="7" t="s">
        <v>3001</v>
      </c>
      <c r="H2142" s="4" t="s">
        <v>3002</v>
      </c>
    </row>
    <row r="2143" spans="1:8" x14ac:dyDescent="0.25">
      <c r="A2143" t="s">
        <v>5004</v>
      </c>
      <c r="B2143" s="4" t="s">
        <v>4976</v>
      </c>
      <c r="C2143" s="4" t="s">
        <v>5010</v>
      </c>
      <c r="D2143" s="4" t="s">
        <v>5022</v>
      </c>
      <c r="E2143" s="4" t="s">
        <v>3179</v>
      </c>
      <c r="F2143" s="4" t="s">
        <v>685</v>
      </c>
      <c r="G2143" s="7" t="s">
        <v>3008</v>
      </c>
      <c r="H2143" s="4" t="s">
        <v>3009</v>
      </c>
    </row>
    <row r="2144" spans="1:8" x14ac:dyDescent="0.25">
      <c r="A2144" t="s">
        <v>5004</v>
      </c>
      <c r="B2144" s="4" t="s">
        <v>4976</v>
      </c>
      <c r="C2144" s="4" t="s">
        <v>5010</v>
      </c>
      <c r="D2144" s="4" t="s">
        <v>4960</v>
      </c>
      <c r="E2144" s="4" t="s">
        <v>2599</v>
      </c>
      <c r="F2144" s="4" t="s">
        <v>685</v>
      </c>
      <c r="G2144" s="7" t="s">
        <v>2602</v>
      </c>
      <c r="H2144" s="4" t="s">
        <v>2603</v>
      </c>
    </row>
    <row r="2145" spans="1:8" x14ac:dyDescent="0.25">
      <c r="A2145" t="s">
        <v>5004</v>
      </c>
      <c r="B2145" s="4" t="s">
        <v>4976</v>
      </c>
      <c r="C2145" s="4" t="s">
        <v>5010</v>
      </c>
      <c r="D2145" s="4" t="s">
        <v>4960</v>
      </c>
      <c r="E2145" s="4" t="s">
        <v>2599</v>
      </c>
      <c r="F2145" s="4" t="s">
        <v>685</v>
      </c>
      <c r="G2145" s="7" t="s">
        <v>2600</v>
      </c>
      <c r="H2145" s="4" t="s">
        <v>2601</v>
      </c>
    </row>
    <row r="2146" spans="1:8" x14ac:dyDescent="0.25">
      <c r="A2146" t="s">
        <v>5004</v>
      </c>
      <c r="B2146" s="4" t="s">
        <v>4976</v>
      </c>
      <c r="C2146" s="4" t="s">
        <v>5010</v>
      </c>
      <c r="D2146" s="4" t="s">
        <v>4960</v>
      </c>
      <c r="E2146" s="4" t="s">
        <v>2599</v>
      </c>
      <c r="F2146" s="4" t="s">
        <v>685</v>
      </c>
      <c r="G2146" s="7" t="s">
        <v>2604</v>
      </c>
      <c r="H2146" s="4" t="s">
        <v>2605</v>
      </c>
    </row>
    <row r="2147" spans="1:8" x14ac:dyDescent="0.25">
      <c r="A2147" t="s">
        <v>5004</v>
      </c>
      <c r="B2147" s="4" t="s">
        <v>4976</v>
      </c>
      <c r="C2147" s="4" t="s">
        <v>5010</v>
      </c>
      <c r="D2147" s="4" t="s">
        <v>4960</v>
      </c>
      <c r="E2147" s="4" t="s">
        <v>2599</v>
      </c>
      <c r="F2147" s="4" t="s">
        <v>685</v>
      </c>
      <c r="G2147" s="7" t="s">
        <v>17</v>
      </c>
      <c r="H2147" s="4" t="s">
        <v>2606</v>
      </c>
    </row>
    <row r="2148" spans="1:8" x14ac:dyDescent="0.25">
      <c r="A2148" t="s">
        <v>5004</v>
      </c>
      <c r="B2148" s="4" t="s">
        <v>4976</v>
      </c>
      <c r="C2148" s="4" t="s">
        <v>5010</v>
      </c>
      <c r="D2148" s="4" t="s">
        <v>4960</v>
      </c>
      <c r="E2148" s="4" t="s">
        <v>2614</v>
      </c>
      <c r="F2148" s="4" t="s">
        <v>685</v>
      </c>
      <c r="G2148" s="7" t="s">
        <v>2615</v>
      </c>
      <c r="H2148" s="4" t="s">
        <v>2616</v>
      </c>
    </row>
    <row r="2149" spans="1:8" x14ac:dyDescent="0.25">
      <c r="A2149" t="s">
        <v>5004</v>
      </c>
      <c r="B2149" s="4" t="s">
        <v>4976</v>
      </c>
      <c r="C2149" s="4" t="s">
        <v>5010</v>
      </c>
      <c r="D2149" s="4" t="s">
        <v>4960</v>
      </c>
      <c r="E2149" s="4" t="s">
        <v>2614</v>
      </c>
      <c r="F2149" s="4" t="s">
        <v>685</v>
      </c>
      <c r="G2149" s="7" t="s">
        <v>90</v>
      </c>
      <c r="H2149" s="4" t="s">
        <v>2617</v>
      </c>
    </row>
    <row r="2150" spans="1:8" x14ac:dyDescent="0.25">
      <c r="A2150" t="s">
        <v>5004</v>
      </c>
      <c r="B2150" s="4" t="s">
        <v>4976</v>
      </c>
      <c r="C2150" s="4" t="s">
        <v>5010</v>
      </c>
      <c r="D2150" s="4" t="s">
        <v>4960</v>
      </c>
      <c r="E2150" s="4" t="s">
        <v>2618</v>
      </c>
      <c r="F2150" s="4" t="s">
        <v>685</v>
      </c>
      <c r="G2150" s="7" t="s">
        <v>2619</v>
      </c>
      <c r="H2150" s="4" t="s">
        <v>2620</v>
      </c>
    </row>
    <row r="2151" spans="1:8" x14ac:dyDescent="0.25">
      <c r="A2151" t="s">
        <v>5004</v>
      </c>
      <c r="B2151" s="4" t="s">
        <v>4976</v>
      </c>
      <c r="C2151" s="4" t="s">
        <v>5010</v>
      </c>
      <c r="D2151" s="4" t="s">
        <v>4960</v>
      </c>
      <c r="E2151" s="4" t="s">
        <v>2618</v>
      </c>
      <c r="F2151" s="4" t="s">
        <v>685</v>
      </c>
      <c r="G2151" s="7" t="s">
        <v>2621</v>
      </c>
      <c r="H2151" s="4" t="s">
        <v>2622</v>
      </c>
    </row>
    <row r="2152" spans="1:8" x14ac:dyDescent="0.25">
      <c r="A2152" t="s">
        <v>5004</v>
      </c>
      <c r="B2152" s="4" t="s">
        <v>4976</v>
      </c>
      <c r="C2152" s="4" t="s">
        <v>5010</v>
      </c>
      <c r="D2152" s="4" t="s">
        <v>4960</v>
      </c>
      <c r="E2152" s="4" t="s">
        <v>2618</v>
      </c>
      <c r="F2152" s="4" t="s">
        <v>685</v>
      </c>
      <c r="G2152" s="7" t="s">
        <v>2623</v>
      </c>
      <c r="H2152" s="4" t="s">
        <v>2624</v>
      </c>
    </row>
    <row r="2153" spans="1:8" x14ac:dyDescent="0.25">
      <c r="A2153" t="s">
        <v>5004</v>
      </c>
      <c r="B2153" s="4" t="s">
        <v>4976</v>
      </c>
      <c r="C2153" s="4" t="s">
        <v>5010</v>
      </c>
      <c r="D2153" s="4" t="s">
        <v>4960</v>
      </c>
      <c r="E2153" s="4" t="s">
        <v>2625</v>
      </c>
      <c r="F2153" s="4" t="s">
        <v>685</v>
      </c>
      <c r="G2153" s="7" t="s">
        <v>2626</v>
      </c>
      <c r="H2153" s="4" t="s">
        <v>2627</v>
      </c>
    </row>
    <row r="2154" spans="1:8" x14ac:dyDescent="0.25">
      <c r="A2154" t="s">
        <v>5004</v>
      </c>
      <c r="B2154" s="4" t="s">
        <v>4976</v>
      </c>
      <c r="C2154" s="4" t="s">
        <v>5010</v>
      </c>
      <c r="D2154" s="4" t="s">
        <v>4960</v>
      </c>
      <c r="E2154" s="4" t="s">
        <v>2625</v>
      </c>
      <c r="F2154" s="4" t="s">
        <v>685</v>
      </c>
      <c r="G2154" s="7" t="s">
        <v>2628</v>
      </c>
      <c r="H2154" s="4" t="s">
        <v>2629</v>
      </c>
    </row>
    <row r="2155" spans="1:8" x14ac:dyDescent="0.25">
      <c r="A2155" t="s">
        <v>5004</v>
      </c>
      <c r="B2155" s="4" t="s">
        <v>4976</v>
      </c>
      <c r="C2155" s="4" t="s">
        <v>5010</v>
      </c>
      <c r="D2155" s="4" t="s">
        <v>4960</v>
      </c>
      <c r="E2155" s="4" t="s">
        <v>2632</v>
      </c>
      <c r="F2155" s="4" t="s">
        <v>685</v>
      </c>
      <c r="G2155" s="7" t="s">
        <v>2633</v>
      </c>
      <c r="H2155" s="4" t="s">
        <v>2634</v>
      </c>
    </row>
    <row r="2156" spans="1:8" x14ac:dyDescent="0.25">
      <c r="A2156" t="s">
        <v>5004</v>
      </c>
      <c r="B2156" s="4" t="s">
        <v>4976</v>
      </c>
      <c r="C2156" s="4" t="s">
        <v>5010</v>
      </c>
      <c r="D2156" s="4" t="s">
        <v>4960</v>
      </c>
      <c r="E2156" s="4" t="s">
        <v>2632</v>
      </c>
      <c r="F2156" s="4" t="s">
        <v>685</v>
      </c>
      <c r="G2156" s="7" t="s">
        <v>3180</v>
      </c>
      <c r="H2156" s="4" t="s">
        <v>3181</v>
      </c>
    </row>
    <row r="2157" spans="1:8" x14ac:dyDescent="0.25">
      <c r="A2157" t="s">
        <v>5004</v>
      </c>
      <c r="B2157" s="4" t="s">
        <v>4976</v>
      </c>
      <c r="C2157" s="4" t="s">
        <v>5010</v>
      </c>
      <c r="D2157" s="4" t="s">
        <v>4960</v>
      </c>
      <c r="E2157" s="4" t="s">
        <v>2632</v>
      </c>
      <c r="F2157" s="4" t="s">
        <v>685</v>
      </c>
      <c r="G2157" s="7" t="s">
        <v>2635</v>
      </c>
      <c r="H2157" s="4" t="s">
        <v>2636</v>
      </c>
    </row>
    <row r="2158" spans="1:8" x14ac:dyDescent="0.25">
      <c r="A2158" t="s">
        <v>5004</v>
      </c>
      <c r="B2158" s="4" t="s">
        <v>4976</v>
      </c>
      <c r="C2158" s="4" t="s">
        <v>5010</v>
      </c>
      <c r="D2158" s="4" t="s">
        <v>4960</v>
      </c>
      <c r="E2158" s="4" t="s">
        <v>2637</v>
      </c>
      <c r="F2158" s="4" t="s">
        <v>685</v>
      </c>
      <c r="G2158" s="7" t="s">
        <v>2638</v>
      </c>
      <c r="H2158" s="4" t="s">
        <v>2639</v>
      </c>
    </row>
    <row r="2159" spans="1:8" x14ac:dyDescent="0.25">
      <c r="A2159" t="s">
        <v>5004</v>
      </c>
      <c r="B2159" s="4" t="s">
        <v>4976</v>
      </c>
      <c r="C2159" s="4" t="s">
        <v>5010</v>
      </c>
      <c r="D2159" s="4" t="s">
        <v>4960</v>
      </c>
      <c r="E2159" s="4" t="s">
        <v>2637</v>
      </c>
      <c r="F2159" s="4" t="s">
        <v>685</v>
      </c>
      <c r="G2159" s="7" t="s">
        <v>2640</v>
      </c>
      <c r="H2159" s="4" t="s">
        <v>2641</v>
      </c>
    </row>
    <row r="2160" spans="1:8" x14ac:dyDescent="0.25">
      <c r="A2160" t="s">
        <v>5004</v>
      </c>
      <c r="B2160" s="4" t="s">
        <v>4976</v>
      </c>
      <c r="C2160" s="4" t="s">
        <v>5010</v>
      </c>
      <c r="D2160" s="4" t="s">
        <v>4960</v>
      </c>
      <c r="E2160" s="4" t="s">
        <v>2656</v>
      </c>
      <c r="F2160" s="4" t="s">
        <v>685</v>
      </c>
      <c r="G2160" s="7" t="s">
        <v>3182</v>
      </c>
      <c r="H2160" s="4" t="s">
        <v>3183</v>
      </c>
    </row>
    <row r="2161" spans="1:8" x14ac:dyDescent="0.25">
      <c r="A2161" t="s">
        <v>5004</v>
      </c>
      <c r="B2161" s="4" t="s">
        <v>4976</v>
      </c>
      <c r="C2161" s="4" t="s">
        <v>5010</v>
      </c>
      <c r="D2161" s="4" t="s">
        <v>4960</v>
      </c>
      <c r="E2161" s="4" t="s">
        <v>2656</v>
      </c>
      <c r="F2161" s="4" t="s">
        <v>685</v>
      </c>
      <c r="G2161" s="7" t="s">
        <v>3184</v>
      </c>
      <c r="H2161" s="4" t="s">
        <v>3185</v>
      </c>
    </row>
    <row r="2162" spans="1:8" x14ac:dyDescent="0.25">
      <c r="A2162" t="s">
        <v>5004</v>
      </c>
      <c r="B2162" s="4" t="s">
        <v>4976</v>
      </c>
      <c r="C2162" s="4" t="s">
        <v>5010</v>
      </c>
      <c r="D2162" s="4" t="s">
        <v>4960</v>
      </c>
      <c r="E2162" s="4" t="s">
        <v>2656</v>
      </c>
      <c r="F2162" s="4" t="s">
        <v>685</v>
      </c>
      <c r="G2162" s="7" t="s">
        <v>3186</v>
      </c>
      <c r="H2162" s="4" t="s">
        <v>3187</v>
      </c>
    </row>
    <row r="2163" spans="1:8" x14ac:dyDescent="0.25">
      <c r="A2163" t="s">
        <v>5004</v>
      </c>
      <c r="B2163" s="4" t="s">
        <v>4976</v>
      </c>
      <c r="C2163" s="4" t="s">
        <v>5010</v>
      </c>
      <c r="D2163" s="4" t="s">
        <v>4960</v>
      </c>
      <c r="E2163" s="4" t="s">
        <v>2656</v>
      </c>
      <c r="F2163" s="4" t="s">
        <v>685</v>
      </c>
      <c r="G2163" s="7" t="s">
        <v>2657</v>
      </c>
      <c r="H2163" s="4" t="s">
        <v>2658</v>
      </c>
    </row>
    <row r="2164" spans="1:8" x14ac:dyDescent="0.25">
      <c r="A2164" t="s">
        <v>5004</v>
      </c>
      <c r="B2164" s="4" t="s">
        <v>4976</v>
      </c>
      <c r="C2164" s="4" t="s">
        <v>5010</v>
      </c>
      <c r="D2164" s="4" t="s">
        <v>4960</v>
      </c>
      <c r="E2164" s="4" t="s">
        <v>1750</v>
      </c>
      <c r="F2164" s="4" t="s">
        <v>685</v>
      </c>
      <c r="G2164" s="7" t="s">
        <v>2663</v>
      </c>
      <c r="H2164" s="4" t="s">
        <v>2664</v>
      </c>
    </row>
    <row r="2165" spans="1:8" x14ac:dyDescent="0.25">
      <c r="A2165" t="s">
        <v>5004</v>
      </c>
      <c r="B2165" s="4" t="s">
        <v>4976</v>
      </c>
      <c r="C2165" s="4" t="s">
        <v>5010</v>
      </c>
      <c r="D2165" s="4" t="s">
        <v>4960</v>
      </c>
      <c r="E2165" s="4" t="s">
        <v>2665</v>
      </c>
      <c r="F2165" s="4" t="s">
        <v>685</v>
      </c>
      <c r="G2165" s="7" t="s">
        <v>2675</v>
      </c>
      <c r="H2165" s="4" t="s">
        <v>2676</v>
      </c>
    </row>
    <row r="2166" spans="1:8" x14ac:dyDescent="0.25">
      <c r="A2166" t="s">
        <v>5004</v>
      </c>
      <c r="B2166" s="4" t="s">
        <v>4976</v>
      </c>
      <c r="C2166" s="4" t="s">
        <v>5010</v>
      </c>
      <c r="D2166" s="4" t="s">
        <v>4960</v>
      </c>
      <c r="E2166" s="4" t="s">
        <v>2665</v>
      </c>
      <c r="F2166" s="4" t="s">
        <v>685</v>
      </c>
      <c r="G2166" s="7" t="s">
        <v>2677</v>
      </c>
      <c r="H2166" s="4" t="s">
        <v>2678</v>
      </c>
    </row>
    <row r="2167" spans="1:8" x14ac:dyDescent="0.25">
      <c r="A2167" t="s">
        <v>5004</v>
      </c>
      <c r="B2167" s="4" t="s">
        <v>4976</v>
      </c>
      <c r="C2167" s="4" t="s">
        <v>5010</v>
      </c>
      <c r="D2167" s="4" t="s">
        <v>4960</v>
      </c>
      <c r="E2167" s="4" t="s">
        <v>2665</v>
      </c>
      <c r="F2167" s="4" t="s">
        <v>685</v>
      </c>
      <c r="G2167" s="7" t="s">
        <v>2679</v>
      </c>
      <c r="H2167" s="4" t="s">
        <v>2680</v>
      </c>
    </row>
    <row r="2168" spans="1:8" x14ac:dyDescent="0.25">
      <c r="A2168" t="s">
        <v>5004</v>
      </c>
      <c r="B2168" s="4" t="s">
        <v>4976</v>
      </c>
      <c r="C2168" s="4" t="s">
        <v>5010</v>
      </c>
      <c r="D2168" s="4" t="s">
        <v>4960</v>
      </c>
      <c r="E2168" s="4" t="s">
        <v>2665</v>
      </c>
      <c r="F2168" s="4" t="s">
        <v>685</v>
      </c>
      <c r="G2168" s="7" t="s">
        <v>144</v>
      </c>
      <c r="H2168" s="4" t="s">
        <v>2681</v>
      </c>
    </row>
    <row r="2169" spans="1:8" x14ac:dyDescent="0.25">
      <c r="A2169" t="s">
        <v>5004</v>
      </c>
      <c r="B2169" s="4" t="s">
        <v>4976</v>
      </c>
      <c r="C2169" s="4" t="s">
        <v>5010</v>
      </c>
      <c r="D2169" s="4" t="s">
        <v>4960</v>
      </c>
      <c r="E2169" s="4" t="s">
        <v>2665</v>
      </c>
      <c r="F2169" s="4" t="s">
        <v>685</v>
      </c>
      <c r="G2169" s="7" t="s">
        <v>2682</v>
      </c>
      <c r="H2169" s="4" t="s">
        <v>2683</v>
      </c>
    </row>
    <row r="2170" spans="1:8" x14ac:dyDescent="0.25">
      <c r="A2170" t="s">
        <v>5004</v>
      </c>
      <c r="B2170" s="4" t="s">
        <v>4976</v>
      </c>
      <c r="C2170" s="4" t="s">
        <v>5010</v>
      </c>
      <c r="D2170" s="4" t="s">
        <v>4960</v>
      </c>
      <c r="E2170" s="4" t="s">
        <v>2665</v>
      </c>
      <c r="F2170" s="4" t="s">
        <v>685</v>
      </c>
      <c r="G2170" s="7" t="s">
        <v>2684</v>
      </c>
      <c r="H2170" s="4" t="s">
        <v>2685</v>
      </c>
    </row>
    <row r="2171" spans="1:8" x14ac:dyDescent="0.25">
      <c r="A2171" t="s">
        <v>5004</v>
      </c>
      <c r="B2171" s="4" t="s">
        <v>4976</v>
      </c>
      <c r="C2171" s="4" t="s">
        <v>5010</v>
      </c>
      <c r="D2171" s="4" t="s">
        <v>4960</v>
      </c>
      <c r="E2171" s="4" t="s">
        <v>2665</v>
      </c>
      <c r="F2171" s="4" t="s">
        <v>685</v>
      </c>
      <c r="G2171" s="7" t="s">
        <v>2673</v>
      </c>
      <c r="H2171" s="4" t="s">
        <v>2674</v>
      </c>
    </row>
    <row r="2172" spans="1:8" x14ac:dyDescent="0.25">
      <c r="A2172" t="s">
        <v>5004</v>
      </c>
      <c r="B2172" s="4" t="s">
        <v>4976</v>
      </c>
      <c r="C2172" s="4" t="s">
        <v>5010</v>
      </c>
      <c r="D2172" s="4" t="s">
        <v>4960</v>
      </c>
      <c r="E2172" s="4" t="s">
        <v>2689</v>
      </c>
      <c r="F2172" s="4" t="s">
        <v>685</v>
      </c>
      <c r="G2172" s="7" t="s">
        <v>3188</v>
      </c>
      <c r="H2172" s="4" t="s">
        <v>3189</v>
      </c>
    </row>
    <row r="2173" spans="1:8" x14ac:dyDescent="0.25">
      <c r="A2173" t="s">
        <v>5004</v>
      </c>
      <c r="B2173" s="4" t="s">
        <v>4976</v>
      </c>
      <c r="C2173" s="4" t="s">
        <v>5010</v>
      </c>
      <c r="D2173" s="4" t="s">
        <v>4960</v>
      </c>
      <c r="E2173" s="4" t="s">
        <v>2689</v>
      </c>
      <c r="F2173" s="4" t="s">
        <v>685</v>
      </c>
      <c r="G2173" s="7" t="s">
        <v>73</v>
      </c>
      <c r="H2173" s="4" t="s">
        <v>2692</v>
      </c>
    </row>
    <row r="2174" spans="1:8" x14ac:dyDescent="0.25">
      <c r="A2174" t="s">
        <v>5004</v>
      </c>
      <c r="B2174" s="4" t="s">
        <v>4976</v>
      </c>
      <c r="C2174" s="4" t="s">
        <v>5010</v>
      </c>
      <c r="D2174" s="4" t="s">
        <v>4960</v>
      </c>
      <c r="E2174" s="4" t="s">
        <v>2689</v>
      </c>
      <c r="F2174" s="4" t="s">
        <v>685</v>
      </c>
      <c r="G2174" s="7" t="s">
        <v>2693</v>
      </c>
      <c r="H2174" s="4" t="s">
        <v>2694</v>
      </c>
    </row>
    <row r="2175" spans="1:8" x14ac:dyDescent="0.25">
      <c r="A2175" t="s">
        <v>5004</v>
      </c>
      <c r="B2175" s="4" t="s">
        <v>4976</v>
      </c>
      <c r="C2175" s="4" t="s">
        <v>5010</v>
      </c>
      <c r="D2175" s="4" t="s">
        <v>4960</v>
      </c>
      <c r="E2175" s="4" t="s">
        <v>2689</v>
      </c>
      <c r="F2175" s="4" t="s">
        <v>685</v>
      </c>
      <c r="G2175" s="7" t="s">
        <v>2695</v>
      </c>
      <c r="H2175" s="4" t="s">
        <v>2696</v>
      </c>
    </row>
    <row r="2176" spans="1:8" x14ac:dyDescent="0.25">
      <c r="A2176" t="s">
        <v>5004</v>
      </c>
      <c r="B2176" s="4" t="s">
        <v>4976</v>
      </c>
      <c r="C2176" s="4" t="s">
        <v>5010</v>
      </c>
      <c r="D2176" s="4" t="s">
        <v>4960</v>
      </c>
      <c r="E2176" s="4" t="s">
        <v>2699</v>
      </c>
      <c r="F2176" s="4" t="s">
        <v>685</v>
      </c>
      <c r="G2176" s="7" t="s">
        <v>2702</v>
      </c>
      <c r="H2176" s="4" t="s">
        <v>2703</v>
      </c>
    </row>
    <row r="2177" spans="1:8" x14ac:dyDescent="0.25">
      <c r="A2177" t="s">
        <v>5004</v>
      </c>
      <c r="B2177" s="4" t="s">
        <v>4976</v>
      </c>
      <c r="C2177" s="4" t="s">
        <v>5010</v>
      </c>
      <c r="D2177" s="4" t="s">
        <v>4960</v>
      </c>
      <c r="E2177" s="4" t="s">
        <v>2699</v>
      </c>
      <c r="F2177" s="4" t="s">
        <v>685</v>
      </c>
      <c r="G2177" s="7" t="s">
        <v>2700</v>
      </c>
      <c r="H2177" s="4" t="s">
        <v>2701</v>
      </c>
    </row>
    <row r="2178" spans="1:8" x14ac:dyDescent="0.25">
      <c r="A2178" t="s">
        <v>5004</v>
      </c>
      <c r="B2178" s="4" t="s">
        <v>4976</v>
      </c>
      <c r="C2178" s="4" t="s">
        <v>5010</v>
      </c>
      <c r="D2178" s="4" t="s">
        <v>4960</v>
      </c>
      <c r="E2178" s="4" t="s">
        <v>2699</v>
      </c>
      <c r="F2178" s="4" t="s">
        <v>685</v>
      </c>
      <c r="G2178" s="7" t="s">
        <v>2704</v>
      </c>
      <c r="H2178" s="4" t="s">
        <v>2705</v>
      </c>
    </row>
    <row r="2179" spans="1:8" x14ac:dyDescent="0.25">
      <c r="A2179" t="s">
        <v>5004</v>
      </c>
      <c r="B2179" s="4" t="s">
        <v>4976</v>
      </c>
      <c r="C2179" s="4" t="s">
        <v>5010</v>
      </c>
      <c r="D2179" s="4" t="s">
        <v>4960</v>
      </c>
      <c r="E2179" s="4" t="s">
        <v>2699</v>
      </c>
      <c r="F2179" s="4" t="s">
        <v>685</v>
      </c>
      <c r="G2179" s="7" t="s">
        <v>2706</v>
      </c>
      <c r="H2179" s="4" t="s">
        <v>2707</v>
      </c>
    </row>
    <row r="2180" spans="1:8" x14ac:dyDescent="0.25">
      <c r="A2180" t="s">
        <v>5004</v>
      </c>
      <c r="B2180" s="4" t="s">
        <v>4976</v>
      </c>
      <c r="C2180" s="4" t="s">
        <v>5010</v>
      </c>
      <c r="D2180" s="4" t="s">
        <v>4960</v>
      </c>
      <c r="E2180" s="4" t="s">
        <v>2699</v>
      </c>
      <c r="F2180" s="4" t="s">
        <v>685</v>
      </c>
      <c r="G2180" s="7" t="s">
        <v>2708</v>
      </c>
      <c r="H2180" s="4" t="s">
        <v>2709</v>
      </c>
    </row>
    <row r="2181" spans="1:8" x14ac:dyDescent="0.25">
      <c r="A2181" t="s">
        <v>5004</v>
      </c>
      <c r="B2181" s="4" t="s">
        <v>4976</v>
      </c>
      <c r="C2181" s="4" t="s">
        <v>5010</v>
      </c>
      <c r="D2181" s="4" t="s">
        <v>4960</v>
      </c>
      <c r="E2181" s="4" t="s">
        <v>2699</v>
      </c>
      <c r="F2181" s="4" t="s">
        <v>685</v>
      </c>
      <c r="G2181" s="7" t="s">
        <v>2710</v>
      </c>
      <c r="H2181" s="4" t="s">
        <v>2711</v>
      </c>
    </row>
    <row r="2182" spans="1:8" x14ac:dyDescent="0.25">
      <c r="A2182" t="s">
        <v>5004</v>
      </c>
      <c r="B2182" s="4" t="s">
        <v>4976</v>
      </c>
      <c r="C2182" s="4" t="s">
        <v>5010</v>
      </c>
      <c r="D2182" s="4" t="s">
        <v>4960</v>
      </c>
      <c r="E2182" s="4" t="s">
        <v>2699</v>
      </c>
      <c r="F2182" s="4" t="s">
        <v>685</v>
      </c>
      <c r="G2182" s="7" t="s">
        <v>2712</v>
      </c>
      <c r="H2182" s="4" t="s">
        <v>2713</v>
      </c>
    </row>
    <row r="2183" spans="1:8" x14ac:dyDescent="0.25">
      <c r="A2183" t="s">
        <v>5004</v>
      </c>
      <c r="B2183" s="4" t="s">
        <v>4976</v>
      </c>
      <c r="C2183" s="4" t="s">
        <v>5010</v>
      </c>
      <c r="D2183" s="4" t="s">
        <v>4960</v>
      </c>
      <c r="E2183" s="4" t="s">
        <v>2699</v>
      </c>
      <c r="F2183" s="4" t="s">
        <v>685</v>
      </c>
      <c r="G2183" s="7" t="s">
        <v>2714</v>
      </c>
      <c r="H2183" s="4" t="s">
        <v>2715</v>
      </c>
    </row>
    <row r="2184" spans="1:8" x14ac:dyDescent="0.25">
      <c r="A2184" t="s">
        <v>5004</v>
      </c>
      <c r="B2184" s="4" t="s">
        <v>4976</v>
      </c>
      <c r="C2184" s="4" t="s">
        <v>5010</v>
      </c>
      <c r="D2184" s="4" t="s">
        <v>4960</v>
      </c>
      <c r="E2184" s="4" t="s">
        <v>2699</v>
      </c>
      <c r="F2184" s="4" t="s">
        <v>685</v>
      </c>
      <c r="G2184" s="7" t="s">
        <v>2718</v>
      </c>
      <c r="H2184" s="4" t="s">
        <v>2719</v>
      </c>
    </row>
    <row r="2185" spans="1:8" x14ac:dyDescent="0.25">
      <c r="A2185" t="s">
        <v>5004</v>
      </c>
      <c r="B2185" s="4" t="s">
        <v>4976</v>
      </c>
      <c r="C2185" s="4" t="s">
        <v>5010</v>
      </c>
      <c r="D2185" s="4" t="s">
        <v>4960</v>
      </c>
      <c r="E2185" s="4" t="s">
        <v>2699</v>
      </c>
      <c r="F2185" s="4" t="s">
        <v>685</v>
      </c>
      <c r="G2185" s="7" t="s">
        <v>2716</v>
      </c>
      <c r="H2185" s="4" t="s">
        <v>2717</v>
      </c>
    </row>
    <row r="2186" spans="1:8" x14ac:dyDescent="0.25">
      <c r="A2186" t="s">
        <v>5004</v>
      </c>
      <c r="B2186" s="4" t="s">
        <v>4976</v>
      </c>
      <c r="C2186" s="4" t="s">
        <v>5010</v>
      </c>
      <c r="D2186" s="4" t="s">
        <v>4960</v>
      </c>
      <c r="E2186" s="4" t="s">
        <v>2720</v>
      </c>
      <c r="F2186" s="4" t="s">
        <v>685</v>
      </c>
      <c r="G2186" s="7" t="s">
        <v>2727</v>
      </c>
      <c r="H2186" s="4" t="s">
        <v>2728</v>
      </c>
    </row>
    <row r="2187" spans="1:8" x14ac:dyDescent="0.25">
      <c r="A2187" t="s">
        <v>5004</v>
      </c>
      <c r="B2187" s="4" t="s">
        <v>4976</v>
      </c>
      <c r="C2187" s="4" t="s">
        <v>5010</v>
      </c>
      <c r="D2187" s="4" t="s">
        <v>4960</v>
      </c>
      <c r="E2187" s="4" t="s">
        <v>2720</v>
      </c>
      <c r="F2187" s="4" t="s">
        <v>685</v>
      </c>
      <c r="G2187" s="7" t="s">
        <v>2725</v>
      </c>
      <c r="H2187" s="4" t="s">
        <v>2726</v>
      </c>
    </row>
    <row r="2188" spans="1:8" x14ac:dyDescent="0.25">
      <c r="A2188" t="s">
        <v>5004</v>
      </c>
      <c r="B2188" s="4" t="s">
        <v>4976</v>
      </c>
      <c r="C2188" s="4" t="s">
        <v>5010</v>
      </c>
      <c r="D2188" s="4" t="s">
        <v>4960</v>
      </c>
      <c r="E2188" s="4" t="s">
        <v>2720</v>
      </c>
      <c r="F2188" s="4" t="s">
        <v>685</v>
      </c>
      <c r="G2188" s="7" t="s">
        <v>119</v>
      </c>
      <c r="H2188" s="4" t="s">
        <v>2729</v>
      </c>
    </row>
    <row r="2189" spans="1:8" x14ac:dyDescent="0.25">
      <c r="A2189" t="s">
        <v>5004</v>
      </c>
      <c r="B2189" s="4" t="s">
        <v>4976</v>
      </c>
      <c r="C2189" s="4" t="s">
        <v>5010</v>
      </c>
      <c r="D2189" s="4" t="s">
        <v>4960</v>
      </c>
      <c r="E2189" s="4" t="s">
        <v>2720</v>
      </c>
      <c r="F2189" s="4" t="s">
        <v>685</v>
      </c>
      <c r="G2189" s="7" t="s">
        <v>2730</v>
      </c>
      <c r="H2189" s="4" t="s">
        <v>2731</v>
      </c>
    </row>
    <row r="2190" spans="1:8" x14ac:dyDescent="0.25">
      <c r="A2190" t="s">
        <v>5004</v>
      </c>
      <c r="B2190" s="4" t="s">
        <v>4976</v>
      </c>
      <c r="C2190" s="4" t="s">
        <v>5010</v>
      </c>
      <c r="D2190" s="4" t="s">
        <v>4960</v>
      </c>
      <c r="E2190" s="4" t="s">
        <v>2720</v>
      </c>
      <c r="F2190" s="4" t="s">
        <v>685</v>
      </c>
      <c r="G2190" s="7" t="s">
        <v>2732</v>
      </c>
      <c r="H2190" s="4" t="s">
        <v>2733</v>
      </c>
    </row>
    <row r="2191" spans="1:8" x14ac:dyDescent="0.25">
      <c r="A2191" t="s">
        <v>5004</v>
      </c>
      <c r="B2191" s="4" t="s">
        <v>4976</v>
      </c>
      <c r="C2191" s="4" t="s">
        <v>5010</v>
      </c>
      <c r="D2191" s="4" t="s">
        <v>4960</v>
      </c>
      <c r="E2191" s="4" t="s">
        <v>2720</v>
      </c>
      <c r="F2191" s="4" t="s">
        <v>685</v>
      </c>
      <c r="G2191" s="7" t="s">
        <v>3190</v>
      </c>
      <c r="H2191" s="4" t="s">
        <v>3191</v>
      </c>
    </row>
    <row r="2192" spans="1:8" x14ac:dyDescent="0.25">
      <c r="A2192" t="s">
        <v>5004</v>
      </c>
      <c r="B2192" s="4" t="s">
        <v>4976</v>
      </c>
      <c r="C2192" s="4" t="s">
        <v>5010</v>
      </c>
      <c r="D2192" s="4" t="s">
        <v>4960</v>
      </c>
      <c r="E2192" s="4" t="s">
        <v>2720</v>
      </c>
      <c r="F2192" s="4" t="s">
        <v>685</v>
      </c>
      <c r="G2192" s="7" t="s">
        <v>2734</v>
      </c>
      <c r="H2192" s="4" t="s">
        <v>2735</v>
      </c>
    </row>
    <row r="2193" spans="1:8" x14ac:dyDescent="0.25">
      <c r="A2193" t="s">
        <v>5004</v>
      </c>
      <c r="B2193" s="4" t="s">
        <v>4976</v>
      </c>
      <c r="C2193" s="4" t="s">
        <v>5010</v>
      </c>
      <c r="D2193" s="4" t="s">
        <v>4960</v>
      </c>
      <c r="E2193" s="4" t="s">
        <v>2736</v>
      </c>
      <c r="F2193" s="4" t="s">
        <v>685</v>
      </c>
      <c r="G2193" s="7" t="s">
        <v>2748</v>
      </c>
      <c r="H2193" s="4" t="s">
        <v>2749</v>
      </c>
    </row>
    <row r="2194" spans="1:8" x14ac:dyDescent="0.25">
      <c r="A2194" t="s">
        <v>5004</v>
      </c>
      <c r="B2194" s="4" t="s">
        <v>4976</v>
      </c>
      <c r="C2194" s="4" t="s">
        <v>5010</v>
      </c>
      <c r="D2194" s="4" t="s">
        <v>4960</v>
      </c>
      <c r="E2194" s="4" t="s">
        <v>2736</v>
      </c>
      <c r="F2194" s="4" t="s">
        <v>685</v>
      </c>
      <c r="G2194" s="7" t="s">
        <v>2742</v>
      </c>
      <c r="H2194" s="4" t="s">
        <v>2743</v>
      </c>
    </row>
    <row r="2195" spans="1:8" x14ac:dyDescent="0.25">
      <c r="A2195" t="s">
        <v>5004</v>
      </c>
      <c r="B2195" s="4" t="s">
        <v>4976</v>
      </c>
      <c r="C2195" s="4" t="s">
        <v>5010</v>
      </c>
      <c r="D2195" s="4" t="s">
        <v>4960</v>
      </c>
      <c r="E2195" s="4" t="s">
        <v>2736</v>
      </c>
      <c r="F2195" s="4" t="s">
        <v>685</v>
      </c>
      <c r="G2195" s="7" t="s">
        <v>2744</v>
      </c>
      <c r="H2195" s="4" t="s">
        <v>2745</v>
      </c>
    </row>
    <row r="2196" spans="1:8" x14ac:dyDescent="0.25">
      <c r="A2196" t="s">
        <v>5004</v>
      </c>
      <c r="B2196" s="4" t="s">
        <v>4976</v>
      </c>
      <c r="C2196" s="4" t="s">
        <v>5010</v>
      </c>
      <c r="D2196" s="4" t="s">
        <v>4960</v>
      </c>
      <c r="E2196" s="4" t="s">
        <v>2736</v>
      </c>
      <c r="F2196" s="4" t="s">
        <v>685</v>
      </c>
      <c r="G2196" s="7" t="s">
        <v>2746</v>
      </c>
      <c r="H2196" s="4" t="s">
        <v>2747</v>
      </c>
    </row>
    <row r="2197" spans="1:8" x14ac:dyDescent="0.25">
      <c r="A2197" t="s">
        <v>5004</v>
      </c>
      <c r="B2197" s="4" t="s">
        <v>4976</v>
      </c>
      <c r="C2197" s="4" t="s">
        <v>5010</v>
      </c>
      <c r="D2197" s="4" t="s">
        <v>4960</v>
      </c>
      <c r="E2197" s="4" t="s">
        <v>2752</v>
      </c>
      <c r="F2197" s="4" t="s">
        <v>685</v>
      </c>
      <c r="G2197" s="7" t="s">
        <v>2753</v>
      </c>
      <c r="H2197" s="4" t="s">
        <v>2754</v>
      </c>
    </row>
    <row r="2198" spans="1:8" x14ac:dyDescent="0.25">
      <c r="A2198" t="s">
        <v>5004</v>
      </c>
      <c r="B2198" s="4" t="s">
        <v>4976</v>
      </c>
      <c r="C2198" s="4" t="s">
        <v>5010</v>
      </c>
      <c r="D2198" s="4" t="s">
        <v>4960</v>
      </c>
      <c r="E2198" s="4" t="s">
        <v>2752</v>
      </c>
      <c r="F2198" s="4" t="s">
        <v>685</v>
      </c>
      <c r="G2198" s="7" t="s">
        <v>2755</v>
      </c>
      <c r="H2198" s="4" t="s">
        <v>2756</v>
      </c>
    </row>
    <row r="2199" spans="1:8" x14ac:dyDescent="0.25">
      <c r="A2199" t="s">
        <v>5004</v>
      </c>
      <c r="B2199" s="4" t="s">
        <v>4976</v>
      </c>
      <c r="C2199" s="4" t="s">
        <v>5010</v>
      </c>
      <c r="D2199" s="4" t="s">
        <v>4960</v>
      </c>
      <c r="E2199" s="4" t="s">
        <v>2752</v>
      </c>
      <c r="F2199" s="4" t="s">
        <v>685</v>
      </c>
      <c r="G2199" s="7" t="s">
        <v>2757</v>
      </c>
      <c r="H2199" s="4" t="s">
        <v>2758</v>
      </c>
    </row>
    <row r="2200" spans="1:8" x14ac:dyDescent="0.25">
      <c r="A2200" t="s">
        <v>5004</v>
      </c>
      <c r="B2200" s="4" t="s">
        <v>4976</v>
      </c>
      <c r="C2200" s="4" t="s">
        <v>5010</v>
      </c>
      <c r="D2200" s="4" t="s">
        <v>4960</v>
      </c>
      <c r="E2200" s="4" t="s">
        <v>2752</v>
      </c>
      <c r="F2200" s="4" t="s">
        <v>685</v>
      </c>
      <c r="G2200" s="7" t="s">
        <v>2759</v>
      </c>
      <c r="H2200" s="4" t="s">
        <v>2760</v>
      </c>
    </row>
    <row r="2201" spans="1:8" x14ac:dyDescent="0.25">
      <c r="A2201" t="s">
        <v>5004</v>
      </c>
      <c r="B2201" s="4" t="s">
        <v>4976</v>
      </c>
      <c r="C2201" s="4" t="s">
        <v>5010</v>
      </c>
      <c r="D2201" s="4" t="s">
        <v>4960</v>
      </c>
      <c r="E2201" s="4" t="s">
        <v>2752</v>
      </c>
      <c r="F2201" s="4" t="s">
        <v>685</v>
      </c>
      <c r="G2201" s="7" t="s">
        <v>2765</v>
      </c>
      <c r="H2201" s="4" t="s">
        <v>2766</v>
      </c>
    </row>
    <row r="2202" spans="1:8" x14ac:dyDescent="0.25">
      <c r="A2202" t="s">
        <v>5004</v>
      </c>
      <c r="B2202" s="4" t="s">
        <v>4976</v>
      </c>
      <c r="C2202" s="4" t="s">
        <v>5010</v>
      </c>
      <c r="D2202" s="4" t="s">
        <v>4960</v>
      </c>
      <c r="E2202" s="4" t="s">
        <v>2752</v>
      </c>
      <c r="F2202" s="4" t="s">
        <v>685</v>
      </c>
      <c r="G2202" s="7" t="s">
        <v>2763</v>
      </c>
      <c r="H2202" s="4" t="s">
        <v>2764</v>
      </c>
    </row>
    <row r="2203" spans="1:8" x14ac:dyDescent="0.25">
      <c r="A2203" t="s">
        <v>5004</v>
      </c>
      <c r="B2203" s="4" t="s">
        <v>4976</v>
      </c>
      <c r="C2203" s="4" t="s">
        <v>5010</v>
      </c>
      <c r="D2203" s="4" t="s">
        <v>4960</v>
      </c>
      <c r="E2203" s="4" t="s">
        <v>2752</v>
      </c>
      <c r="F2203" s="4" t="s">
        <v>685</v>
      </c>
      <c r="G2203" s="7" t="s">
        <v>2767</v>
      </c>
      <c r="H2203" s="4" t="s">
        <v>2768</v>
      </c>
    </row>
    <row r="2204" spans="1:8" x14ac:dyDescent="0.25">
      <c r="A2204" t="s">
        <v>5004</v>
      </c>
      <c r="B2204" s="4" t="s">
        <v>4976</v>
      </c>
      <c r="C2204" s="4" t="s">
        <v>5010</v>
      </c>
      <c r="D2204" s="4" t="s">
        <v>4960</v>
      </c>
      <c r="E2204" s="4" t="s">
        <v>2752</v>
      </c>
      <c r="F2204" s="4" t="s">
        <v>685</v>
      </c>
      <c r="G2204" s="7" t="s">
        <v>2769</v>
      </c>
      <c r="H2204" s="4" t="s">
        <v>2770</v>
      </c>
    </row>
    <row r="2205" spans="1:8" x14ac:dyDescent="0.25">
      <c r="A2205" t="s">
        <v>5004</v>
      </c>
      <c r="B2205" s="4" t="s">
        <v>4976</v>
      </c>
      <c r="C2205" s="4" t="s">
        <v>5010</v>
      </c>
      <c r="D2205" s="4" t="s">
        <v>4960</v>
      </c>
      <c r="E2205" s="4" t="s">
        <v>2752</v>
      </c>
      <c r="F2205" s="4" t="s">
        <v>685</v>
      </c>
      <c r="G2205" s="7" t="s">
        <v>2771</v>
      </c>
      <c r="H2205" s="4" t="s">
        <v>2772</v>
      </c>
    </row>
    <row r="2206" spans="1:8" x14ac:dyDescent="0.25">
      <c r="A2206" t="s">
        <v>5004</v>
      </c>
      <c r="B2206" s="4" t="s">
        <v>4976</v>
      </c>
      <c r="C2206" s="4" t="s">
        <v>5010</v>
      </c>
      <c r="D2206" s="4" t="s">
        <v>4960</v>
      </c>
      <c r="E2206" s="4" t="s">
        <v>2752</v>
      </c>
      <c r="F2206" s="4" t="s">
        <v>685</v>
      </c>
      <c r="G2206" s="7" t="s">
        <v>2773</v>
      </c>
      <c r="H2206" s="4" t="s">
        <v>2774</v>
      </c>
    </row>
    <row r="2207" spans="1:8" x14ac:dyDescent="0.25">
      <c r="A2207" t="s">
        <v>5004</v>
      </c>
      <c r="B2207" s="4" t="s">
        <v>4976</v>
      </c>
      <c r="C2207" s="4" t="s">
        <v>5010</v>
      </c>
      <c r="D2207" s="4" t="s">
        <v>4960</v>
      </c>
      <c r="E2207" s="4" t="s">
        <v>2752</v>
      </c>
      <c r="F2207" s="4" t="s">
        <v>685</v>
      </c>
      <c r="G2207" s="7" t="s">
        <v>2775</v>
      </c>
      <c r="H2207" s="4" t="s">
        <v>2776</v>
      </c>
    </row>
    <row r="2208" spans="1:8" x14ac:dyDescent="0.25">
      <c r="A2208" t="s">
        <v>5004</v>
      </c>
      <c r="B2208" s="4" t="s">
        <v>4976</v>
      </c>
      <c r="C2208" s="4" t="s">
        <v>5010</v>
      </c>
      <c r="D2208" s="4" t="s">
        <v>4960</v>
      </c>
      <c r="E2208" s="4" t="s">
        <v>2752</v>
      </c>
      <c r="F2208" s="4" t="s">
        <v>685</v>
      </c>
      <c r="G2208" s="7" t="s">
        <v>3192</v>
      </c>
      <c r="H2208" s="4" t="s">
        <v>3193</v>
      </c>
    </row>
    <row r="2209" spans="1:8" x14ac:dyDescent="0.25">
      <c r="A2209" t="s">
        <v>5004</v>
      </c>
      <c r="B2209" s="4" t="s">
        <v>4976</v>
      </c>
      <c r="C2209" s="4" t="s">
        <v>5010</v>
      </c>
      <c r="D2209" s="4" t="s">
        <v>4960</v>
      </c>
      <c r="E2209" s="4" t="s">
        <v>2752</v>
      </c>
      <c r="F2209" s="4" t="s">
        <v>685</v>
      </c>
      <c r="G2209" s="7" t="s">
        <v>2781</v>
      </c>
      <c r="H2209" s="4" t="s">
        <v>2782</v>
      </c>
    </row>
    <row r="2210" spans="1:8" x14ac:dyDescent="0.25">
      <c r="A2210" t="s">
        <v>5004</v>
      </c>
      <c r="B2210" s="4" t="s">
        <v>4976</v>
      </c>
      <c r="C2210" s="4" t="s">
        <v>5010</v>
      </c>
      <c r="D2210" s="4" t="s">
        <v>4960</v>
      </c>
      <c r="E2210" s="4" t="s">
        <v>2752</v>
      </c>
      <c r="F2210" s="4" t="s">
        <v>685</v>
      </c>
      <c r="G2210" s="7" t="s">
        <v>2783</v>
      </c>
      <c r="H2210" s="4" t="s">
        <v>2784</v>
      </c>
    </row>
    <row r="2211" spans="1:8" x14ac:dyDescent="0.25">
      <c r="A2211" t="s">
        <v>5004</v>
      </c>
      <c r="B2211" s="4" t="s">
        <v>4976</v>
      </c>
      <c r="C2211" s="4" t="s">
        <v>5010</v>
      </c>
      <c r="D2211" s="4" t="s">
        <v>4960</v>
      </c>
      <c r="E2211" s="4" t="s">
        <v>2752</v>
      </c>
      <c r="F2211" s="4" t="s">
        <v>685</v>
      </c>
      <c r="G2211" s="7" t="s">
        <v>2785</v>
      </c>
      <c r="H2211" s="4" t="s">
        <v>2786</v>
      </c>
    </row>
    <row r="2212" spans="1:8" x14ac:dyDescent="0.25">
      <c r="A2212" t="s">
        <v>5004</v>
      </c>
      <c r="B2212" s="4" t="s">
        <v>4976</v>
      </c>
      <c r="C2212" s="4" t="s">
        <v>5010</v>
      </c>
      <c r="D2212" s="4" t="s">
        <v>4960</v>
      </c>
      <c r="E2212" s="4" t="s">
        <v>2752</v>
      </c>
      <c r="F2212" s="4" t="s">
        <v>685</v>
      </c>
      <c r="G2212" s="7" t="s">
        <v>2787</v>
      </c>
      <c r="H2212" s="4" t="s">
        <v>2788</v>
      </c>
    </row>
    <row r="2213" spans="1:8" x14ac:dyDescent="0.25">
      <c r="A2213" t="s">
        <v>5004</v>
      </c>
      <c r="B2213" s="4" t="s">
        <v>4976</v>
      </c>
      <c r="C2213" s="4" t="s">
        <v>5010</v>
      </c>
      <c r="D2213" s="4" t="s">
        <v>4960</v>
      </c>
      <c r="E2213" s="4" t="s">
        <v>2752</v>
      </c>
      <c r="F2213" s="4" t="s">
        <v>685</v>
      </c>
      <c r="G2213" s="7" t="s">
        <v>2791</v>
      </c>
      <c r="H2213" s="4" t="s">
        <v>2792</v>
      </c>
    </row>
    <row r="2214" spans="1:8" x14ac:dyDescent="0.25">
      <c r="A2214" t="s">
        <v>5004</v>
      </c>
      <c r="B2214" s="4" t="s">
        <v>4976</v>
      </c>
      <c r="C2214" s="4" t="s">
        <v>5010</v>
      </c>
      <c r="D2214" s="4" t="s">
        <v>4960</v>
      </c>
      <c r="E2214" s="4" t="s">
        <v>2752</v>
      </c>
      <c r="F2214" s="4" t="s">
        <v>685</v>
      </c>
      <c r="G2214" s="7" t="s">
        <v>2789</v>
      </c>
      <c r="H2214" s="4" t="s">
        <v>2790</v>
      </c>
    </row>
    <row r="2215" spans="1:8" x14ac:dyDescent="0.25">
      <c r="A2215" t="s">
        <v>5004</v>
      </c>
      <c r="B2215" s="4" t="s">
        <v>4976</v>
      </c>
      <c r="C2215" s="4" t="s">
        <v>5010</v>
      </c>
      <c r="D2215" s="4" t="s">
        <v>4960</v>
      </c>
      <c r="E2215" s="4" t="s">
        <v>2801</v>
      </c>
      <c r="F2215" s="4" t="s">
        <v>685</v>
      </c>
      <c r="G2215" s="7" t="s">
        <v>2806</v>
      </c>
      <c r="H2215" s="4" t="s">
        <v>2807</v>
      </c>
    </row>
    <row r="2216" spans="1:8" x14ac:dyDescent="0.25">
      <c r="A2216" t="s">
        <v>5004</v>
      </c>
      <c r="B2216" s="4" t="s">
        <v>4976</v>
      </c>
      <c r="C2216" s="4" t="s">
        <v>5010</v>
      </c>
      <c r="D2216" s="4" t="s">
        <v>4960</v>
      </c>
      <c r="E2216" s="4" t="s">
        <v>2801</v>
      </c>
      <c r="F2216" s="4" t="s">
        <v>685</v>
      </c>
      <c r="G2216" s="7" t="s">
        <v>2802</v>
      </c>
      <c r="H2216" s="4" t="s">
        <v>2803</v>
      </c>
    </row>
    <row r="2217" spans="1:8" x14ac:dyDescent="0.25">
      <c r="A2217" t="s">
        <v>5004</v>
      </c>
      <c r="B2217" s="4" t="s">
        <v>4976</v>
      </c>
      <c r="C2217" s="4" t="s">
        <v>5010</v>
      </c>
      <c r="D2217" s="4" t="s">
        <v>4960</v>
      </c>
      <c r="E2217" s="4" t="s">
        <v>2801</v>
      </c>
      <c r="F2217" s="4" t="s">
        <v>685</v>
      </c>
      <c r="G2217" s="7" t="s">
        <v>2804</v>
      </c>
      <c r="H2217" s="4" t="s">
        <v>2805</v>
      </c>
    </row>
    <row r="2218" spans="1:8" x14ac:dyDescent="0.25">
      <c r="A2218" t="s">
        <v>5004</v>
      </c>
      <c r="B2218" s="4" t="s">
        <v>4976</v>
      </c>
      <c r="C2218" s="4" t="s">
        <v>5010</v>
      </c>
      <c r="D2218" s="4" t="s">
        <v>4960</v>
      </c>
      <c r="E2218" s="4" t="s">
        <v>2801</v>
      </c>
      <c r="F2218" s="4" t="s">
        <v>685</v>
      </c>
      <c r="G2218" s="7" t="s">
        <v>2808</v>
      </c>
      <c r="H2218" s="4" t="s">
        <v>2809</v>
      </c>
    </row>
    <row r="2219" spans="1:8" x14ac:dyDescent="0.25">
      <c r="A2219" t="s">
        <v>5004</v>
      </c>
      <c r="B2219" s="4" t="s">
        <v>4976</v>
      </c>
      <c r="C2219" s="4" t="s">
        <v>5010</v>
      </c>
      <c r="D2219" s="4" t="s">
        <v>4960</v>
      </c>
      <c r="E2219" s="4" t="s">
        <v>2810</v>
      </c>
      <c r="F2219" s="4" t="s">
        <v>685</v>
      </c>
      <c r="G2219" s="7" t="s">
        <v>2821</v>
      </c>
      <c r="H2219" s="4" t="s">
        <v>2822</v>
      </c>
    </row>
    <row r="2220" spans="1:8" x14ac:dyDescent="0.25">
      <c r="A2220" t="s">
        <v>5004</v>
      </c>
      <c r="B2220" s="4" t="s">
        <v>4976</v>
      </c>
      <c r="C2220" s="4" t="s">
        <v>5010</v>
      </c>
      <c r="D2220" s="4" t="s">
        <v>4960</v>
      </c>
      <c r="E2220" s="4" t="s">
        <v>2810</v>
      </c>
      <c r="F2220" s="4" t="s">
        <v>685</v>
      </c>
      <c r="G2220" s="7" t="s">
        <v>2823</v>
      </c>
      <c r="H2220" s="4" t="s">
        <v>2824</v>
      </c>
    </row>
    <row r="2221" spans="1:8" x14ac:dyDescent="0.25">
      <c r="A2221" t="s">
        <v>5004</v>
      </c>
      <c r="B2221" s="4" t="s">
        <v>4976</v>
      </c>
      <c r="C2221" s="4" t="s">
        <v>5010</v>
      </c>
      <c r="D2221" s="4" t="s">
        <v>4960</v>
      </c>
      <c r="E2221" s="4" t="s">
        <v>2810</v>
      </c>
      <c r="F2221" s="4" t="s">
        <v>632</v>
      </c>
      <c r="G2221" s="7" t="s">
        <v>30</v>
      </c>
      <c r="H2221" s="4" t="s">
        <v>2825</v>
      </c>
    </row>
    <row r="2222" spans="1:8" x14ac:dyDescent="0.25">
      <c r="A2222" t="s">
        <v>5004</v>
      </c>
      <c r="B2222" s="4" t="s">
        <v>4976</v>
      </c>
      <c r="C2222" s="4" t="s">
        <v>5010</v>
      </c>
      <c r="D2222" s="4" t="s">
        <v>4960</v>
      </c>
      <c r="E2222" s="4" t="s">
        <v>2810</v>
      </c>
      <c r="F2222" s="4" t="s">
        <v>685</v>
      </c>
      <c r="G2222" s="7" t="s">
        <v>2826</v>
      </c>
      <c r="H2222" s="4" t="s">
        <v>2827</v>
      </c>
    </row>
    <row r="2223" spans="1:8" x14ac:dyDescent="0.25">
      <c r="A2223" t="s">
        <v>5004</v>
      </c>
      <c r="B2223" s="4" t="s">
        <v>4976</v>
      </c>
      <c r="C2223" s="4" t="s">
        <v>5010</v>
      </c>
      <c r="D2223" s="4" t="s">
        <v>4960</v>
      </c>
      <c r="E2223" s="4" t="s">
        <v>2810</v>
      </c>
      <c r="F2223" s="4" t="s">
        <v>685</v>
      </c>
      <c r="G2223" s="7" t="s">
        <v>2828</v>
      </c>
      <c r="H2223" s="4" t="s">
        <v>2683</v>
      </c>
    </row>
    <row r="2224" spans="1:8" x14ac:dyDescent="0.25">
      <c r="A2224" t="s">
        <v>5004</v>
      </c>
      <c r="B2224" s="4" t="s">
        <v>4976</v>
      </c>
      <c r="C2224" s="4" t="s">
        <v>5010</v>
      </c>
      <c r="D2224" s="4" t="s">
        <v>4960</v>
      </c>
      <c r="E2224" s="4" t="s">
        <v>2810</v>
      </c>
      <c r="F2224" s="4" t="s">
        <v>685</v>
      </c>
      <c r="G2224" s="7" t="s">
        <v>2829</v>
      </c>
      <c r="H2224" s="4" t="s">
        <v>2830</v>
      </c>
    </row>
    <row r="2225" spans="1:8" x14ac:dyDescent="0.25">
      <c r="A2225" t="s">
        <v>5004</v>
      </c>
      <c r="B2225" s="4" t="s">
        <v>4976</v>
      </c>
      <c r="C2225" s="4" t="s">
        <v>5010</v>
      </c>
      <c r="D2225" s="4" t="s">
        <v>4960</v>
      </c>
      <c r="E2225" s="4" t="s">
        <v>2810</v>
      </c>
      <c r="F2225" s="4" t="s">
        <v>685</v>
      </c>
      <c r="G2225" s="7" t="s">
        <v>2833</v>
      </c>
      <c r="H2225" s="4" t="s">
        <v>2834</v>
      </c>
    </row>
    <row r="2226" spans="1:8" x14ac:dyDescent="0.25">
      <c r="A2226" t="s">
        <v>5004</v>
      </c>
      <c r="B2226" s="4" t="s">
        <v>4976</v>
      </c>
      <c r="C2226" s="4" t="s">
        <v>5010</v>
      </c>
      <c r="D2226" s="4" t="s">
        <v>4960</v>
      </c>
      <c r="E2226" s="4" t="s">
        <v>2810</v>
      </c>
      <c r="F2226" s="4" t="s">
        <v>685</v>
      </c>
      <c r="G2226" s="7" t="s">
        <v>3194</v>
      </c>
      <c r="H2226" s="4" t="s">
        <v>3195</v>
      </c>
    </row>
    <row r="2227" spans="1:8" x14ac:dyDescent="0.25">
      <c r="A2227" t="s">
        <v>5004</v>
      </c>
      <c r="B2227" s="4" t="s">
        <v>4976</v>
      </c>
      <c r="C2227" s="4" t="s">
        <v>5010</v>
      </c>
      <c r="D2227" s="4" t="s">
        <v>4960</v>
      </c>
      <c r="E2227" s="4" t="s">
        <v>2810</v>
      </c>
      <c r="F2227" s="4" t="s">
        <v>685</v>
      </c>
      <c r="G2227" s="7" t="s">
        <v>2835</v>
      </c>
      <c r="H2227" s="4" t="s">
        <v>2836</v>
      </c>
    </row>
    <row r="2228" spans="1:8" x14ac:dyDescent="0.25">
      <c r="A2228" t="s">
        <v>5004</v>
      </c>
      <c r="B2228" s="4" t="s">
        <v>4976</v>
      </c>
      <c r="C2228" s="4" t="s">
        <v>5010</v>
      </c>
      <c r="D2228" s="4" t="s">
        <v>4960</v>
      </c>
      <c r="E2228" s="4" t="s">
        <v>2810</v>
      </c>
      <c r="F2228" s="4" t="s">
        <v>685</v>
      </c>
      <c r="G2228" s="7" t="s">
        <v>2837</v>
      </c>
      <c r="H2228" s="4" t="s">
        <v>2838</v>
      </c>
    </row>
    <row r="2229" spans="1:8" x14ac:dyDescent="0.25">
      <c r="A2229" t="s">
        <v>5004</v>
      </c>
      <c r="B2229" s="4" t="s">
        <v>4976</v>
      </c>
      <c r="C2229" s="4" t="s">
        <v>5010</v>
      </c>
      <c r="D2229" s="4" t="s">
        <v>4960</v>
      </c>
      <c r="E2229" s="4" t="s">
        <v>2810</v>
      </c>
      <c r="F2229" s="4" t="s">
        <v>685</v>
      </c>
      <c r="G2229" s="7" t="s">
        <v>2839</v>
      </c>
      <c r="H2229" s="4" t="s">
        <v>2840</v>
      </c>
    </row>
    <row r="2230" spans="1:8" x14ac:dyDescent="0.25">
      <c r="A2230" t="s">
        <v>5004</v>
      </c>
      <c r="B2230" s="4" t="s">
        <v>4976</v>
      </c>
      <c r="C2230" s="4" t="s">
        <v>5010</v>
      </c>
      <c r="D2230" s="4" t="s">
        <v>4960</v>
      </c>
      <c r="E2230" s="4" t="s">
        <v>2810</v>
      </c>
      <c r="F2230" s="4" t="s">
        <v>685</v>
      </c>
      <c r="G2230" s="7" t="s">
        <v>2841</v>
      </c>
      <c r="H2230" s="4" t="s">
        <v>2842</v>
      </c>
    </row>
    <row r="2231" spans="1:8" x14ac:dyDescent="0.25">
      <c r="A2231" t="s">
        <v>5004</v>
      </c>
      <c r="B2231" s="4" t="s">
        <v>4976</v>
      </c>
      <c r="C2231" s="4" t="s">
        <v>5010</v>
      </c>
      <c r="D2231" s="4" t="s">
        <v>4960</v>
      </c>
      <c r="E2231" s="4" t="s">
        <v>2843</v>
      </c>
      <c r="F2231" s="4" t="s">
        <v>685</v>
      </c>
      <c r="G2231" s="7" t="s">
        <v>2844</v>
      </c>
      <c r="H2231" s="4" t="s">
        <v>2845</v>
      </c>
    </row>
    <row r="2232" spans="1:8" x14ac:dyDescent="0.25">
      <c r="A2232" t="s">
        <v>5004</v>
      </c>
      <c r="B2232" s="4" t="s">
        <v>4976</v>
      </c>
      <c r="C2232" s="4" t="s">
        <v>5010</v>
      </c>
      <c r="D2232" s="4" t="s">
        <v>4960</v>
      </c>
      <c r="E2232" s="4" t="s">
        <v>2843</v>
      </c>
      <c r="F2232" s="4" t="s">
        <v>685</v>
      </c>
      <c r="G2232" s="7" t="s">
        <v>3196</v>
      </c>
      <c r="H2232" s="4" t="s">
        <v>3197</v>
      </c>
    </row>
    <row r="2233" spans="1:8" x14ac:dyDescent="0.25">
      <c r="A2233" t="s">
        <v>5004</v>
      </c>
      <c r="B2233" s="4" t="s">
        <v>4976</v>
      </c>
      <c r="C2233" s="4" t="s">
        <v>5010</v>
      </c>
      <c r="D2233" s="4" t="s">
        <v>4960</v>
      </c>
      <c r="E2233" s="4" t="s">
        <v>2843</v>
      </c>
      <c r="F2233" s="4" t="s">
        <v>685</v>
      </c>
      <c r="G2233" s="7" t="s">
        <v>2846</v>
      </c>
      <c r="H2233" s="4" t="s">
        <v>2847</v>
      </c>
    </row>
    <row r="2234" spans="1:8" x14ac:dyDescent="0.25">
      <c r="A2234" t="s">
        <v>5004</v>
      </c>
      <c r="B2234" s="4" t="s">
        <v>4976</v>
      </c>
      <c r="C2234" s="4" t="s">
        <v>5010</v>
      </c>
      <c r="D2234" s="4" t="s">
        <v>4960</v>
      </c>
      <c r="E2234" s="4" t="s">
        <v>2843</v>
      </c>
      <c r="F2234" s="4" t="s">
        <v>685</v>
      </c>
      <c r="G2234" s="7" t="s">
        <v>3198</v>
      </c>
      <c r="H2234" s="4" t="s">
        <v>3199</v>
      </c>
    </row>
    <row r="2235" spans="1:8" x14ac:dyDescent="0.25">
      <c r="A2235" t="s">
        <v>5004</v>
      </c>
      <c r="B2235" s="4" t="s">
        <v>4976</v>
      </c>
      <c r="C2235" s="4" t="s">
        <v>5010</v>
      </c>
      <c r="D2235" s="4" t="s">
        <v>4960</v>
      </c>
      <c r="E2235" s="4" t="s">
        <v>2843</v>
      </c>
      <c r="F2235" s="4" t="s">
        <v>685</v>
      </c>
      <c r="G2235" s="7" t="s">
        <v>2848</v>
      </c>
      <c r="H2235" s="4" t="s">
        <v>2849</v>
      </c>
    </row>
    <row r="2236" spans="1:8" x14ac:dyDescent="0.25">
      <c r="A2236" t="s">
        <v>5004</v>
      </c>
      <c r="B2236" s="4" t="s">
        <v>4976</v>
      </c>
      <c r="C2236" s="4" t="s">
        <v>5010</v>
      </c>
      <c r="D2236" s="4" t="s">
        <v>4960</v>
      </c>
      <c r="E2236" s="4" t="s">
        <v>2854</v>
      </c>
      <c r="F2236" s="4" t="s">
        <v>685</v>
      </c>
      <c r="G2236" s="7" t="s">
        <v>2860</v>
      </c>
      <c r="H2236" s="4" t="s">
        <v>2861</v>
      </c>
    </row>
    <row r="2237" spans="1:8" x14ac:dyDescent="0.25">
      <c r="A2237" t="s">
        <v>5004</v>
      </c>
      <c r="B2237" s="4" t="s">
        <v>4976</v>
      </c>
      <c r="C2237" s="4" t="s">
        <v>5010</v>
      </c>
      <c r="D2237" s="4" t="s">
        <v>4960</v>
      </c>
      <c r="E2237" s="4" t="s">
        <v>2854</v>
      </c>
      <c r="F2237" s="4" t="s">
        <v>685</v>
      </c>
      <c r="G2237" s="7" t="s">
        <v>2862</v>
      </c>
      <c r="H2237" s="4" t="s">
        <v>2863</v>
      </c>
    </row>
    <row r="2238" spans="1:8" x14ac:dyDescent="0.25">
      <c r="A2238" t="s">
        <v>5004</v>
      </c>
      <c r="B2238" s="4" t="s">
        <v>4976</v>
      </c>
      <c r="C2238" s="4" t="s">
        <v>5010</v>
      </c>
      <c r="D2238" s="4" t="s">
        <v>4960</v>
      </c>
      <c r="E2238" s="4" t="s">
        <v>2854</v>
      </c>
      <c r="F2238" s="4" t="s">
        <v>685</v>
      </c>
      <c r="G2238" s="7" t="s">
        <v>2864</v>
      </c>
      <c r="H2238" s="4" t="s">
        <v>2865</v>
      </c>
    </row>
    <row r="2239" spans="1:8" x14ac:dyDescent="0.25">
      <c r="A2239" t="s">
        <v>5004</v>
      </c>
      <c r="B2239" s="4" t="s">
        <v>4976</v>
      </c>
      <c r="C2239" s="4" t="s">
        <v>5010</v>
      </c>
      <c r="D2239" s="4" t="s">
        <v>4960</v>
      </c>
      <c r="E2239" s="4" t="s">
        <v>2854</v>
      </c>
      <c r="F2239" s="4" t="s">
        <v>685</v>
      </c>
      <c r="G2239" s="7" t="s">
        <v>2866</v>
      </c>
      <c r="H2239" s="4" t="s">
        <v>2867</v>
      </c>
    </row>
    <row r="2240" spans="1:8" x14ac:dyDescent="0.25">
      <c r="A2240" t="s">
        <v>5004</v>
      </c>
      <c r="B2240" s="4" t="s">
        <v>4976</v>
      </c>
      <c r="C2240" s="4" t="s">
        <v>5010</v>
      </c>
      <c r="D2240" s="4" t="s">
        <v>4960</v>
      </c>
      <c r="E2240" s="4" t="s">
        <v>2854</v>
      </c>
      <c r="F2240" s="4" t="s">
        <v>685</v>
      </c>
      <c r="G2240" s="7" t="s">
        <v>2868</v>
      </c>
      <c r="H2240" s="4" t="s">
        <v>2869</v>
      </c>
    </row>
    <row r="2241" spans="1:8" x14ac:dyDescent="0.25">
      <c r="A2241" t="s">
        <v>5004</v>
      </c>
      <c r="B2241" s="4" t="s">
        <v>4976</v>
      </c>
      <c r="C2241" s="4" t="s">
        <v>5010</v>
      </c>
      <c r="D2241" s="4" t="s">
        <v>4960</v>
      </c>
      <c r="E2241" s="4" t="s">
        <v>2854</v>
      </c>
      <c r="F2241" s="4" t="s">
        <v>685</v>
      </c>
      <c r="G2241" s="7" t="s">
        <v>31</v>
      </c>
      <c r="H2241" s="4" t="s">
        <v>2870</v>
      </c>
    </row>
    <row r="2242" spans="1:8" x14ac:dyDescent="0.25">
      <c r="A2242" t="s">
        <v>5004</v>
      </c>
      <c r="B2242" s="4" t="s">
        <v>4976</v>
      </c>
      <c r="C2242" s="4" t="s">
        <v>5010</v>
      </c>
      <c r="D2242" s="4" t="s">
        <v>4960</v>
      </c>
      <c r="E2242" s="4" t="s">
        <v>2854</v>
      </c>
      <c r="F2242" s="4" t="s">
        <v>685</v>
      </c>
      <c r="G2242" s="7" t="s">
        <v>2871</v>
      </c>
      <c r="H2242" s="4" t="s">
        <v>2872</v>
      </c>
    </row>
    <row r="2243" spans="1:8" x14ac:dyDescent="0.25">
      <c r="A2243" t="s">
        <v>5004</v>
      </c>
      <c r="B2243" s="4" t="s">
        <v>4976</v>
      </c>
      <c r="C2243" s="4" t="s">
        <v>5010</v>
      </c>
      <c r="D2243" s="4" t="s">
        <v>4960</v>
      </c>
      <c r="E2243" s="4" t="s">
        <v>2854</v>
      </c>
      <c r="F2243" s="4" t="s">
        <v>685</v>
      </c>
      <c r="G2243" s="7" t="s">
        <v>2873</v>
      </c>
      <c r="H2243" s="4" t="s">
        <v>2874</v>
      </c>
    </row>
    <row r="2244" spans="1:8" x14ac:dyDescent="0.25">
      <c r="A2244" t="s">
        <v>5004</v>
      </c>
      <c r="B2244" s="4" t="s">
        <v>4976</v>
      </c>
      <c r="C2244" s="4" t="s">
        <v>5010</v>
      </c>
      <c r="D2244" s="4" t="s">
        <v>4960</v>
      </c>
      <c r="E2244" s="4" t="s">
        <v>2854</v>
      </c>
      <c r="F2244" s="4" t="s">
        <v>685</v>
      </c>
      <c r="G2244" s="7" t="s">
        <v>2876</v>
      </c>
      <c r="H2244" s="4" t="s">
        <v>2877</v>
      </c>
    </row>
    <row r="2245" spans="1:8" x14ac:dyDescent="0.25">
      <c r="A2245" t="s">
        <v>5004</v>
      </c>
      <c r="B2245" s="4" t="s">
        <v>4976</v>
      </c>
      <c r="C2245" s="4" t="s">
        <v>5010</v>
      </c>
      <c r="D2245" s="4" t="s">
        <v>4960</v>
      </c>
      <c r="E2245" s="4" t="s">
        <v>2854</v>
      </c>
      <c r="F2245" s="4" t="s">
        <v>685</v>
      </c>
      <c r="G2245" s="7" t="s">
        <v>18</v>
      </c>
      <c r="H2245" s="4" t="s">
        <v>2875</v>
      </c>
    </row>
    <row r="2246" spans="1:8" x14ac:dyDescent="0.25">
      <c r="A2246" t="s">
        <v>5004</v>
      </c>
      <c r="B2246" s="4" t="s">
        <v>4976</v>
      </c>
      <c r="C2246" s="4" t="s">
        <v>5010</v>
      </c>
      <c r="D2246" s="4" t="s">
        <v>4960</v>
      </c>
      <c r="E2246" s="4" t="s">
        <v>2878</v>
      </c>
      <c r="F2246" s="4" t="s">
        <v>685</v>
      </c>
      <c r="G2246" s="7" t="s">
        <v>2882</v>
      </c>
      <c r="H2246" s="4" t="s">
        <v>2883</v>
      </c>
    </row>
    <row r="2247" spans="1:8" x14ac:dyDescent="0.25">
      <c r="A2247" t="s">
        <v>5004</v>
      </c>
      <c r="B2247" s="4" t="s">
        <v>4976</v>
      </c>
      <c r="C2247" s="4" t="s">
        <v>5010</v>
      </c>
      <c r="D2247" s="4" t="s">
        <v>4960</v>
      </c>
      <c r="E2247" s="4" t="s">
        <v>2878</v>
      </c>
      <c r="F2247" s="4" t="s">
        <v>685</v>
      </c>
      <c r="G2247" s="7" t="s">
        <v>51</v>
      </c>
      <c r="H2247" s="4" t="s">
        <v>2884</v>
      </c>
    </row>
    <row r="2248" spans="1:8" x14ac:dyDescent="0.25">
      <c r="A2248" t="s">
        <v>5004</v>
      </c>
      <c r="B2248" s="4" t="s">
        <v>4976</v>
      </c>
      <c r="C2248" s="4" t="s">
        <v>5010</v>
      </c>
      <c r="D2248" s="4" t="s">
        <v>4960</v>
      </c>
      <c r="E2248" s="4" t="s">
        <v>2878</v>
      </c>
      <c r="F2248" s="4" t="s">
        <v>685</v>
      </c>
      <c r="G2248" s="7" t="s">
        <v>2885</v>
      </c>
      <c r="H2248" s="4" t="s">
        <v>2886</v>
      </c>
    </row>
    <row r="2249" spans="1:8" x14ac:dyDescent="0.25">
      <c r="A2249" t="s">
        <v>5004</v>
      </c>
      <c r="B2249" s="4" t="s">
        <v>4976</v>
      </c>
      <c r="C2249" s="4" t="s">
        <v>5010</v>
      </c>
      <c r="D2249" s="4" t="s">
        <v>4960</v>
      </c>
      <c r="E2249" s="4" t="s">
        <v>2878</v>
      </c>
      <c r="F2249" s="4" t="s">
        <v>685</v>
      </c>
      <c r="G2249" s="7" t="s">
        <v>3200</v>
      </c>
      <c r="H2249" s="4" t="s">
        <v>3199</v>
      </c>
    </row>
    <row r="2250" spans="1:8" x14ac:dyDescent="0.25">
      <c r="A2250" t="s">
        <v>5004</v>
      </c>
      <c r="B2250" s="4" t="s">
        <v>4976</v>
      </c>
      <c r="C2250" s="4" t="s">
        <v>5010</v>
      </c>
      <c r="D2250" s="4" t="s">
        <v>4960</v>
      </c>
      <c r="E2250" s="4" t="s">
        <v>2878</v>
      </c>
      <c r="F2250" s="4" t="s">
        <v>685</v>
      </c>
      <c r="G2250" s="7" t="s">
        <v>2887</v>
      </c>
      <c r="H2250" s="4" t="s">
        <v>2888</v>
      </c>
    </row>
    <row r="2251" spans="1:8" x14ac:dyDescent="0.25">
      <c r="A2251" t="s">
        <v>5004</v>
      </c>
      <c r="B2251" s="4" t="s">
        <v>4976</v>
      </c>
      <c r="C2251" s="4" t="s">
        <v>5010</v>
      </c>
      <c r="D2251" s="4" t="s">
        <v>4960</v>
      </c>
      <c r="E2251" s="4" t="s">
        <v>2893</v>
      </c>
      <c r="F2251" s="4" t="s">
        <v>685</v>
      </c>
      <c r="G2251" s="7" t="s">
        <v>2897</v>
      </c>
      <c r="H2251" s="4" t="s">
        <v>2898</v>
      </c>
    </row>
    <row r="2252" spans="1:8" x14ac:dyDescent="0.25">
      <c r="A2252" t="s">
        <v>5004</v>
      </c>
      <c r="B2252" s="4" t="s">
        <v>4976</v>
      </c>
      <c r="C2252" s="4" t="s">
        <v>5010</v>
      </c>
      <c r="D2252" s="4" t="s">
        <v>4960</v>
      </c>
      <c r="E2252" s="4" t="s">
        <v>2893</v>
      </c>
      <c r="F2252" s="4" t="s">
        <v>685</v>
      </c>
      <c r="G2252" s="7" t="s">
        <v>2899</v>
      </c>
      <c r="H2252" s="4" t="s">
        <v>2900</v>
      </c>
    </row>
    <row r="2253" spans="1:8" x14ac:dyDescent="0.25">
      <c r="A2253" t="s">
        <v>5004</v>
      </c>
      <c r="B2253" s="4" t="s">
        <v>4976</v>
      </c>
      <c r="C2253" s="4" t="s">
        <v>5010</v>
      </c>
      <c r="D2253" s="4" t="s">
        <v>4960</v>
      </c>
      <c r="E2253" s="4" t="s">
        <v>2893</v>
      </c>
      <c r="F2253" s="4" t="s">
        <v>685</v>
      </c>
      <c r="G2253" s="7" t="s">
        <v>2901</v>
      </c>
      <c r="H2253" s="4" t="s">
        <v>2902</v>
      </c>
    </row>
    <row r="2254" spans="1:8" x14ac:dyDescent="0.25">
      <c r="A2254" t="s">
        <v>5004</v>
      </c>
      <c r="B2254" s="4" t="s">
        <v>4976</v>
      </c>
      <c r="C2254" s="4" t="s">
        <v>5010</v>
      </c>
      <c r="D2254" s="4" t="s">
        <v>4960</v>
      </c>
      <c r="E2254" s="4" t="s">
        <v>2893</v>
      </c>
      <c r="F2254" s="4" t="s">
        <v>685</v>
      </c>
      <c r="G2254" s="7" t="s">
        <v>2903</v>
      </c>
      <c r="H2254" s="4" t="s">
        <v>2904</v>
      </c>
    </row>
    <row r="2255" spans="1:8" x14ac:dyDescent="0.25">
      <c r="A2255" t="s">
        <v>5004</v>
      </c>
      <c r="B2255" s="4" t="s">
        <v>4976</v>
      </c>
      <c r="C2255" s="4" t="s">
        <v>5010</v>
      </c>
      <c r="D2255" s="4" t="s">
        <v>4960</v>
      </c>
      <c r="E2255" s="4" t="s">
        <v>2893</v>
      </c>
      <c r="F2255" s="4" t="s">
        <v>685</v>
      </c>
      <c r="G2255" s="7" t="s">
        <v>2905</v>
      </c>
      <c r="H2255" s="4" t="s">
        <v>2906</v>
      </c>
    </row>
    <row r="2256" spans="1:8" x14ac:dyDescent="0.25">
      <c r="A2256" t="s">
        <v>5004</v>
      </c>
      <c r="B2256" s="4" t="s">
        <v>4976</v>
      </c>
      <c r="C2256" s="4" t="s">
        <v>5010</v>
      </c>
      <c r="D2256" s="4" t="s">
        <v>4960</v>
      </c>
      <c r="E2256" s="4" t="s">
        <v>2893</v>
      </c>
      <c r="F2256" s="4" t="s">
        <v>685</v>
      </c>
      <c r="G2256" s="7" t="s">
        <v>2907</v>
      </c>
      <c r="H2256" s="4" t="s">
        <v>2908</v>
      </c>
    </row>
    <row r="2257" spans="1:8" x14ac:dyDescent="0.25">
      <c r="A2257" t="s">
        <v>5004</v>
      </c>
      <c r="B2257" s="4" t="s">
        <v>4976</v>
      </c>
      <c r="C2257" s="4" t="s">
        <v>5010</v>
      </c>
      <c r="D2257" s="4" t="s">
        <v>4960</v>
      </c>
      <c r="E2257" s="4" t="s">
        <v>2893</v>
      </c>
      <c r="F2257" s="4" t="s">
        <v>685</v>
      </c>
      <c r="G2257" s="7" t="s">
        <v>2909</v>
      </c>
      <c r="H2257" s="4" t="s">
        <v>2910</v>
      </c>
    </row>
    <row r="2258" spans="1:8" x14ac:dyDescent="0.25">
      <c r="A2258" t="s">
        <v>5004</v>
      </c>
      <c r="B2258" s="4" t="s">
        <v>4976</v>
      </c>
      <c r="C2258" s="4" t="s">
        <v>5010</v>
      </c>
      <c r="D2258" s="4" t="s">
        <v>4960</v>
      </c>
      <c r="E2258" s="4" t="s">
        <v>2893</v>
      </c>
      <c r="F2258" s="4" t="s">
        <v>685</v>
      </c>
      <c r="G2258" s="7" t="s">
        <v>2911</v>
      </c>
      <c r="H2258" s="4" t="s">
        <v>2912</v>
      </c>
    </row>
    <row r="2259" spans="1:8" x14ac:dyDescent="0.25">
      <c r="A2259" t="s">
        <v>5004</v>
      </c>
      <c r="B2259" s="4" t="s">
        <v>4976</v>
      </c>
      <c r="C2259" s="4" t="s">
        <v>5010</v>
      </c>
      <c r="D2259" s="4" t="s">
        <v>4960</v>
      </c>
      <c r="E2259" s="4" t="s">
        <v>2893</v>
      </c>
      <c r="F2259" s="4" t="s">
        <v>685</v>
      </c>
      <c r="G2259" s="7" t="s">
        <v>2913</v>
      </c>
      <c r="H2259" s="4" t="s">
        <v>2914</v>
      </c>
    </row>
    <row r="2260" spans="1:8" x14ac:dyDescent="0.25">
      <c r="A2260" t="s">
        <v>5004</v>
      </c>
      <c r="B2260" s="4" t="s">
        <v>4976</v>
      </c>
      <c r="C2260" s="4" t="s">
        <v>5010</v>
      </c>
      <c r="D2260" s="4" t="s">
        <v>4960</v>
      </c>
      <c r="E2260" s="4" t="s">
        <v>2893</v>
      </c>
      <c r="F2260" s="4" t="s">
        <v>685</v>
      </c>
      <c r="G2260" s="7" t="s">
        <v>2915</v>
      </c>
      <c r="H2260" s="4" t="s">
        <v>2916</v>
      </c>
    </row>
    <row r="2261" spans="1:8" x14ac:dyDescent="0.25">
      <c r="A2261" t="s">
        <v>5004</v>
      </c>
      <c r="B2261" s="4" t="s">
        <v>4976</v>
      </c>
      <c r="C2261" s="4" t="s">
        <v>5010</v>
      </c>
      <c r="D2261" s="4" t="s">
        <v>4960</v>
      </c>
      <c r="E2261" s="4" t="s">
        <v>2917</v>
      </c>
      <c r="F2261" s="4" t="s">
        <v>685</v>
      </c>
      <c r="G2261" s="7" t="s">
        <v>3201</v>
      </c>
      <c r="H2261" s="4" t="s">
        <v>3202</v>
      </c>
    </row>
    <row r="2262" spans="1:8" x14ac:dyDescent="0.25">
      <c r="A2262" t="s">
        <v>5004</v>
      </c>
      <c r="B2262" s="4" t="s">
        <v>4976</v>
      </c>
      <c r="C2262" s="4" t="s">
        <v>5010</v>
      </c>
      <c r="D2262" s="4" t="s">
        <v>4960</v>
      </c>
      <c r="E2262" s="4" t="s">
        <v>2917</v>
      </c>
      <c r="F2262" s="4" t="s">
        <v>685</v>
      </c>
      <c r="G2262" s="7" t="s">
        <v>2920</v>
      </c>
      <c r="H2262" s="4" t="s">
        <v>2921</v>
      </c>
    </row>
    <row r="2263" spans="1:8" x14ac:dyDescent="0.25">
      <c r="A2263" t="s">
        <v>5004</v>
      </c>
      <c r="B2263" s="4" t="s">
        <v>4976</v>
      </c>
      <c r="C2263" s="4" t="s">
        <v>5010</v>
      </c>
      <c r="D2263" s="4" t="s">
        <v>4960</v>
      </c>
      <c r="E2263" s="4" t="s">
        <v>2917</v>
      </c>
      <c r="F2263" s="4" t="s">
        <v>685</v>
      </c>
      <c r="G2263" s="7" t="s">
        <v>2922</v>
      </c>
      <c r="H2263" s="4" t="s">
        <v>2923</v>
      </c>
    </row>
    <row r="2264" spans="1:8" x14ac:dyDescent="0.25">
      <c r="A2264" t="s">
        <v>5004</v>
      </c>
      <c r="B2264" s="4" t="s">
        <v>4976</v>
      </c>
      <c r="C2264" s="4" t="s">
        <v>5010</v>
      </c>
      <c r="D2264" s="4" t="s">
        <v>4960</v>
      </c>
      <c r="E2264" s="4" t="s">
        <v>2917</v>
      </c>
      <c r="F2264" s="4" t="s">
        <v>685</v>
      </c>
      <c r="G2264" s="7" t="s">
        <v>2924</v>
      </c>
      <c r="H2264" s="4" t="s">
        <v>2925</v>
      </c>
    </row>
    <row r="2265" spans="1:8" x14ac:dyDescent="0.25">
      <c r="A2265" t="s">
        <v>5004</v>
      </c>
      <c r="B2265" s="4" t="s">
        <v>4976</v>
      </c>
      <c r="C2265" s="4" t="s">
        <v>5010</v>
      </c>
      <c r="D2265" s="4" t="s">
        <v>4960</v>
      </c>
      <c r="E2265" s="4" t="s">
        <v>2917</v>
      </c>
      <c r="F2265" s="4" t="s">
        <v>685</v>
      </c>
      <c r="G2265" s="7" t="s">
        <v>128</v>
      </c>
      <c r="H2265" s="4" t="s">
        <v>2926</v>
      </c>
    </row>
    <row r="2266" spans="1:8" x14ac:dyDescent="0.25">
      <c r="A2266" t="s">
        <v>5004</v>
      </c>
      <c r="B2266" s="4" t="s">
        <v>4976</v>
      </c>
      <c r="C2266" s="4" t="s">
        <v>5010</v>
      </c>
      <c r="D2266" s="4" t="s">
        <v>4960</v>
      </c>
      <c r="E2266" s="4" t="s">
        <v>2917</v>
      </c>
      <c r="F2266" s="4" t="s">
        <v>685</v>
      </c>
      <c r="G2266" s="7" t="s">
        <v>2927</v>
      </c>
      <c r="H2266" s="4" t="s">
        <v>2928</v>
      </c>
    </row>
    <row r="2267" spans="1:8" x14ac:dyDescent="0.25">
      <c r="A2267" t="s">
        <v>5004</v>
      </c>
      <c r="B2267" s="4" t="s">
        <v>4976</v>
      </c>
      <c r="C2267" s="4" t="s">
        <v>5010</v>
      </c>
      <c r="D2267" s="4" t="s">
        <v>4960</v>
      </c>
      <c r="E2267" s="4" t="s">
        <v>2917</v>
      </c>
      <c r="F2267" s="4" t="s">
        <v>685</v>
      </c>
      <c r="G2267" s="7" t="s">
        <v>2931</v>
      </c>
      <c r="H2267" s="4" t="s">
        <v>2932</v>
      </c>
    </row>
    <row r="2268" spans="1:8" x14ac:dyDescent="0.25">
      <c r="A2268" t="s">
        <v>5004</v>
      </c>
      <c r="B2268" s="4" t="s">
        <v>4976</v>
      </c>
      <c r="C2268" s="4" t="s">
        <v>5010</v>
      </c>
      <c r="D2268" s="4" t="s">
        <v>4960</v>
      </c>
      <c r="E2268" s="4" t="s">
        <v>2917</v>
      </c>
      <c r="F2268" s="4" t="s">
        <v>685</v>
      </c>
      <c r="G2268" s="7" t="s">
        <v>2933</v>
      </c>
      <c r="H2268" s="4" t="s">
        <v>2934</v>
      </c>
    </row>
    <row r="2269" spans="1:8" x14ac:dyDescent="0.25">
      <c r="A2269" t="s">
        <v>5004</v>
      </c>
      <c r="B2269" s="4" t="s">
        <v>4976</v>
      </c>
      <c r="C2269" s="4" t="s">
        <v>5010</v>
      </c>
      <c r="D2269" s="4" t="s">
        <v>4960</v>
      </c>
      <c r="E2269" s="4" t="s">
        <v>2917</v>
      </c>
      <c r="F2269" s="4" t="s">
        <v>685</v>
      </c>
      <c r="G2269" s="7" t="s">
        <v>3203</v>
      </c>
      <c r="H2269" s="4" t="s">
        <v>3204</v>
      </c>
    </row>
    <row r="2270" spans="1:8" x14ac:dyDescent="0.25">
      <c r="A2270" t="s">
        <v>5004</v>
      </c>
      <c r="B2270" s="4" t="s">
        <v>4976</v>
      </c>
      <c r="C2270" s="4" t="s">
        <v>5010</v>
      </c>
      <c r="D2270" s="4" t="s">
        <v>4960</v>
      </c>
      <c r="E2270" s="4" t="s">
        <v>2917</v>
      </c>
      <c r="F2270" s="4" t="s">
        <v>685</v>
      </c>
      <c r="G2270" s="7" t="s">
        <v>3205</v>
      </c>
      <c r="H2270" s="4" t="s">
        <v>3206</v>
      </c>
    </row>
    <row r="2271" spans="1:8" x14ac:dyDescent="0.25">
      <c r="A2271" t="s">
        <v>5004</v>
      </c>
      <c r="B2271" s="4" t="s">
        <v>4976</v>
      </c>
      <c r="C2271" s="4" t="s">
        <v>5010</v>
      </c>
      <c r="D2271" s="4" t="s">
        <v>4960</v>
      </c>
      <c r="E2271" s="4" t="s">
        <v>2917</v>
      </c>
      <c r="F2271" s="4" t="s">
        <v>685</v>
      </c>
      <c r="G2271" s="7" t="s">
        <v>3207</v>
      </c>
      <c r="H2271" s="4" t="s">
        <v>3208</v>
      </c>
    </row>
    <row r="2272" spans="1:8" x14ac:dyDescent="0.25">
      <c r="A2272" t="s">
        <v>5004</v>
      </c>
      <c r="B2272" s="4" t="s">
        <v>4976</v>
      </c>
      <c r="C2272" s="4" t="s">
        <v>5010</v>
      </c>
      <c r="D2272" s="4" t="s">
        <v>4960</v>
      </c>
      <c r="E2272" s="4" t="s">
        <v>2917</v>
      </c>
      <c r="F2272" s="4" t="s">
        <v>685</v>
      </c>
      <c r="G2272" s="7" t="s">
        <v>2937</v>
      </c>
      <c r="H2272" s="4" t="s">
        <v>2938</v>
      </c>
    </row>
    <row r="2273" spans="1:8" x14ac:dyDescent="0.25">
      <c r="A2273" t="s">
        <v>5004</v>
      </c>
      <c r="B2273" s="4" t="s">
        <v>4976</v>
      </c>
      <c r="C2273" s="4" t="s">
        <v>5010</v>
      </c>
      <c r="D2273" s="4" t="s">
        <v>4960</v>
      </c>
      <c r="E2273" s="4" t="s">
        <v>2917</v>
      </c>
      <c r="F2273" s="4" t="s">
        <v>685</v>
      </c>
      <c r="G2273" s="7" t="s">
        <v>3209</v>
      </c>
      <c r="H2273" s="4" t="s">
        <v>3210</v>
      </c>
    </row>
    <row r="2274" spans="1:8" x14ac:dyDescent="0.25">
      <c r="A2274" t="s">
        <v>5004</v>
      </c>
      <c r="B2274" s="4" t="s">
        <v>4976</v>
      </c>
      <c r="C2274" s="4" t="s">
        <v>5010</v>
      </c>
      <c r="D2274" s="4" t="s">
        <v>4960</v>
      </c>
      <c r="E2274" s="4" t="s">
        <v>2917</v>
      </c>
      <c r="F2274" s="4" t="s">
        <v>685</v>
      </c>
      <c r="G2274" s="7" t="s">
        <v>2939</v>
      </c>
      <c r="H2274" s="4" t="s">
        <v>2786</v>
      </c>
    </row>
    <row r="2275" spans="1:8" x14ac:dyDescent="0.25">
      <c r="A2275" t="s">
        <v>5004</v>
      </c>
      <c r="B2275" s="4" t="s">
        <v>5025</v>
      </c>
      <c r="C2275" s="4" t="s">
        <v>4879</v>
      </c>
      <c r="D2275" s="4" t="s">
        <v>4886</v>
      </c>
      <c r="E2275" s="4" t="s">
        <v>795</v>
      </c>
      <c r="F2275" s="4" t="s">
        <v>635</v>
      </c>
      <c r="G2275" s="7" t="s">
        <v>1122</v>
      </c>
      <c r="H2275" s="4" t="s">
        <v>1123</v>
      </c>
    </row>
    <row r="2276" spans="1:8" x14ac:dyDescent="0.25">
      <c r="A2276" t="s">
        <v>5004</v>
      </c>
      <c r="B2276" s="4" t="s">
        <v>5025</v>
      </c>
      <c r="C2276" s="4" t="s">
        <v>4879</v>
      </c>
      <c r="D2276" s="4" t="s">
        <v>4886</v>
      </c>
      <c r="E2276" s="4" t="s">
        <v>797</v>
      </c>
      <c r="F2276" s="4" t="s">
        <v>635</v>
      </c>
      <c r="G2276" s="7" t="s">
        <v>798</v>
      </c>
      <c r="H2276" s="4" t="s">
        <v>799</v>
      </c>
    </row>
    <row r="2277" spans="1:8" x14ac:dyDescent="0.25">
      <c r="A2277" t="s">
        <v>5004</v>
      </c>
      <c r="B2277" s="4" t="s">
        <v>5025</v>
      </c>
      <c r="C2277" s="4" t="s">
        <v>4879</v>
      </c>
      <c r="D2277" s="4" t="s">
        <v>4886</v>
      </c>
      <c r="E2277" s="4" t="s">
        <v>797</v>
      </c>
      <c r="F2277" s="4" t="s">
        <v>635</v>
      </c>
      <c r="G2277" s="7" t="s">
        <v>800</v>
      </c>
      <c r="H2277" s="4" t="s">
        <v>801</v>
      </c>
    </row>
    <row r="2278" spans="1:8" x14ac:dyDescent="0.25">
      <c r="A2278" t="s">
        <v>5004</v>
      </c>
      <c r="B2278" s="4" t="s">
        <v>5025</v>
      </c>
      <c r="C2278" s="4" t="s">
        <v>4879</v>
      </c>
      <c r="D2278" s="4" t="s">
        <v>4886</v>
      </c>
      <c r="E2278" s="4" t="s">
        <v>797</v>
      </c>
      <c r="F2278" s="4" t="s">
        <v>635</v>
      </c>
      <c r="G2278" s="7" t="s">
        <v>802</v>
      </c>
      <c r="H2278" s="4" t="s">
        <v>803</v>
      </c>
    </row>
    <row r="2279" spans="1:8" x14ac:dyDescent="0.25">
      <c r="A2279" t="s">
        <v>5004</v>
      </c>
      <c r="B2279" s="4" t="s">
        <v>5025</v>
      </c>
      <c r="C2279" s="4" t="s">
        <v>4879</v>
      </c>
      <c r="D2279" s="4" t="s">
        <v>4886</v>
      </c>
      <c r="E2279" s="4" t="s">
        <v>797</v>
      </c>
      <c r="F2279" s="4" t="s">
        <v>635</v>
      </c>
      <c r="G2279" s="7" t="s">
        <v>804</v>
      </c>
      <c r="H2279" s="4" t="s">
        <v>805</v>
      </c>
    </row>
    <row r="2280" spans="1:8" x14ac:dyDescent="0.25">
      <c r="A2280" t="s">
        <v>5004</v>
      </c>
      <c r="B2280" s="4" t="s">
        <v>5025</v>
      </c>
      <c r="C2280" s="4" t="s">
        <v>4879</v>
      </c>
      <c r="D2280" s="4" t="s">
        <v>4886</v>
      </c>
      <c r="E2280" s="4" t="s">
        <v>797</v>
      </c>
      <c r="F2280" s="4" t="s">
        <v>635</v>
      </c>
      <c r="G2280" s="7" t="s">
        <v>806</v>
      </c>
      <c r="H2280" s="4" t="s">
        <v>807</v>
      </c>
    </row>
    <row r="2281" spans="1:8" x14ac:dyDescent="0.25">
      <c r="A2281" t="s">
        <v>5004</v>
      </c>
      <c r="B2281" s="4" t="s">
        <v>5025</v>
      </c>
      <c r="C2281" s="4" t="s">
        <v>4879</v>
      </c>
      <c r="D2281" s="4" t="s">
        <v>4886</v>
      </c>
      <c r="E2281" s="4" t="s">
        <v>797</v>
      </c>
      <c r="F2281" s="4" t="s">
        <v>635</v>
      </c>
      <c r="G2281" s="7" t="s">
        <v>808</v>
      </c>
      <c r="H2281" s="4" t="s">
        <v>809</v>
      </c>
    </row>
    <row r="2282" spans="1:8" x14ac:dyDescent="0.25">
      <c r="A2282" t="s">
        <v>5004</v>
      </c>
      <c r="B2282" s="4" t="s">
        <v>5025</v>
      </c>
      <c r="C2282" s="4" t="s">
        <v>4879</v>
      </c>
      <c r="D2282" s="4" t="s">
        <v>4886</v>
      </c>
      <c r="E2282" s="4" t="s">
        <v>797</v>
      </c>
      <c r="F2282" s="4" t="s">
        <v>635</v>
      </c>
      <c r="G2282" s="7" t="s">
        <v>810</v>
      </c>
      <c r="H2282" s="4" t="s">
        <v>811</v>
      </c>
    </row>
    <row r="2283" spans="1:8" x14ac:dyDescent="0.25">
      <c r="A2283" t="s">
        <v>5004</v>
      </c>
      <c r="B2283" s="4" t="s">
        <v>5025</v>
      </c>
      <c r="C2283" s="4" t="s">
        <v>4879</v>
      </c>
      <c r="D2283" s="4" t="s">
        <v>4886</v>
      </c>
      <c r="E2283" s="4" t="s">
        <v>797</v>
      </c>
      <c r="F2283" s="4" t="s">
        <v>635</v>
      </c>
      <c r="G2283" s="7" t="s">
        <v>812</v>
      </c>
      <c r="H2283" s="4" t="s">
        <v>813</v>
      </c>
    </row>
    <row r="2284" spans="1:8" x14ac:dyDescent="0.25">
      <c r="A2284" t="s">
        <v>5004</v>
      </c>
      <c r="B2284" s="4" t="s">
        <v>5025</v>
      </c>
      <c r="C2284" s="4" t="s">
        <v>4879</v>
      </c>
      <c r="D2284" s="4" t="s">
        <v>4886</v>
      </c>
      <c r="E2284" s="4" t="s">
        <v>797</v>
      </c>
      <c r="F2284" s="4" t="s">
        <v>635</v>
      </c>
      <c r="G2284" s="7" t="s">
        <v>814</v>
      </c>
      <c r="H2284" s="4" t="s">
        <v>815</v>
      </c>
    </row>
    <row r="2285" spans="1:8" x14ac:dyDescent="0.25">
      <c r="A2285" t="s">
        <v>5004</v>
      </c>
      <c r="B2285" s="4" t="s">
        <v>5025</v>
      </c>
      <c r="C2285" s="4" t="s">
        <v>4879</v>
      </c>
      <c r="D2285" s="4" t="s">
        <v>4886</v>
      </c>
      <c r="E2285" s="4" t="s">
        <v>797</v>
      </c>
      <c r="F2285" s="4" t="s">
        <v>635</v>
      </c>
      <c r="G2285" s="7" t="s">
        <v>816</v>
      </c>
      <c r="H2285" s="4" t="s">
        <v>817</v>
      </c>
    </row>
    <row r="2286" spans="1:8" x14ac:dyDescent="0.25">
      <c r="A2286" t="s">
        <v>5004</v>
      </c>
      <c r="B2286" s="4" t="s">
        <v>5025</v>
      </c>
      <c r="C2286" s="4" t="s">
        <v>4879</v>
      </c>
      <c r="D2286" s="4" t="s">
        <v>4886</v>
      </c>
      <c r="E2286" s="4" t="s">
        <v>818</v>
      </c>
      <c r="F2286" s="4" t="s">
        <v>635</v>
      </c>
      <c r="G2286" s="7" t="s">
        <v>819</v>
      </c>
      <c r="H2286" s="4" t="s">
        <v>820</v>
      </c>
    </row>
    <row r="2287" spans="1:8" x14ac:dyDescent="0.25">
      <c r="A2287" t="s">
        <v>5004</v>
      </c>
      <c r="B2287" s="4" t="s">
        <v>5025</v>
      </c>
      <c r="C2287" s="4" t="s">
        <v>4879</v>
      </c>
      <c r="D2287" s="4" t="s">
        <v>4886</v>
      </c>
      <c r="E2287" s="4" t="s">
        <v>818</v>
      </c>
      <c r="F2287" s="4" t="s">
        <v>635</v>
      </c>
      <c r="G2287" s="7" t="s">
        <v>821</v>
      </c>
      <c r="H2287" s="4" t="s">
        <v>822</v>
      </c>
    </row>
    <row r="2288" spans="1:8" x14ac:dyDescent="0.25">
      <c r="A2288" t="s">
        <v>5004</v>
      </c>
      <c r="B2288" s="4" t="s">
        <v>5025</v>
      </c>
      <c r="C2288" s="4" t="s">
        <v>4879</v>
      </c>
      <c r="D2288" s="4" t="s">
        <v>4886</v>
      </c>
      <c r="E2288" s="4" t="s">
        <v>818</v>
      </c>
      <c r="F2288" s="4" t="s">
        <v>635</v>
      </c>
      <c r="G2288" s="7" t="s">
        <v>823</v>
      </c>
      <c r="H2288" s="4" t="s">
        <v>824</v>
      </c>
    </row>
    <row r="2289" spans="1:8" x14ac:dyDescent="0.25">
      <c r="A2289" t="s">
        <v>5004</v>
      </c>
      <c r="B2289" s="4" t="s">
        <v>5025</v>
      </c>
      <c r="C2289" s="4" t="s">
        <v>4879</v>
      </c>
      <c r="D2289" s="4" t="s">
        <v>4886</v>
      </c>
      <c r="E2289" s="4" t="s">
        <v>3211</v>
      </c>
      <c r="F2289" s="4" t="s">
        <v>685</v>
      </c>
      <c r="G2289" s="7" t="s">
        <v>3212</v>
      </c>
      <c r="H2289" s="4" t="s">
        <v>3213</v>
      </c>
    </row>
    <row r="2290" spans="1:8" x14ac:dyDescent="0.25">
      <c r="A2290" t="s">
        <v>5004</v>
      </c>
      <c r="B2290" s="4" t="s">
        <v>5025</v>
      </c>
      <c r="C2290" s="4" t="s">
        <v>4879</v>
      </c>
      <c r="D2290" s="4" t="s">
        <v>4886</v>
      </c>
      <c r="E2290" s="4" t="s">
        <v>3211</v>
      </c>
      <c r="F2290" s="4" t="s">
        <v>685</v>
      </c>
      <c r="G2290" s="7" t="s">
        <v>3214</v>
      </c>
      <c r="H2290" s="4" t="s">
        <v>3215</v>
      </c>
    </row>
    <row r="2291" spans="1:8" x14ac:dyDescent="0.25">
      <c r="A2291" t="s">
        <v>5004</v>
      </c>
      <c r="B2291" s="4" t="s">
        <v>5025</v>
      </c>
      <c r="C2291" s="4" t="s">
        <v>4879</v>
      </c>
      <c r="D2291" s="4" t="s">
        <v>4886</v>
      </c>
      <c r="E2291" s="4" t="s">
        <v>3211</v>
      </c>
      <c r="F2291" s="4" t="s">
        <v>685</v>
      </c>
      <c r="G2291" s="7" t="s">
        <v>826</v>
      </c>
      <c r="H2291" s="4" t="s">
        <v>1170</v>
      </c>
    </row>
    <row r="2292" spans="1:8" x14ac:dyDescent="0.25">
      <c r="A2292" t="s">
        <v>5004</v>
      </c>
      <c r="B2292" s="4" t="s">
        <v>5025</v>
      </c>
      <c r="C2292" s="4" t="s">
        <v>4879</v>
      </c>
      <c r="D2292" s="4" t="s">
        <v>4886</v>
      </c>
      <c r="E2292" s="4" t="s">
        <v>3216</v>
      </c>
      <c r="F2292" s="4" t="s">
        <v>685</v>
      </c>
      <c r="G2292" s="7" t="s">
        <v>3217</v>
      </c>
      <c r="H2292" s="4" t="s">
        <v>3218</v>
      </c>
    </row>
    <row r="2293" spans="1:8" x14ac:dyDescent="0.25">
      <c r="A2293" t="s">
        <v>5004</v>
      </c>
      <c r="B2293" s="4" t="s">
        <v>5025</v>
      </c>
      <c r="C2293" s="4" t="s">
        <v>4879</v>
      </c>
      <c r="D2293" s="4" t="s">
        <v>4886</v>
      </c>
      <c r="E2293" s="4" t="s">
        <v>3216</v>
      </c>
      <c r="F2293" s="4" t="s">
        <v>685</v>
      </c>
      <c r="G2293" s="7" t="s">
        <v>3219</v>
      </c>
      <c r="H2293" s="4" t="s">
        <v>3220</v>
      </c>
    </row>
    <row r="2294" spans="1:8" x14ac:dyDescent="0.25">
      <c r="A2294" t="s">
        <v>5004</v>
      </c>
      <c r="B2294" s="4" t="s">
        <v>5025</v>
      </c>
      <c r="C2294" s="4" t="s">
        <v>4879</v>
      </c>
      <c r="D2294" s="4" t="s">
        <v>4886</v>
      </c>
      <c r="E2294" s="4" t="s">
        <v>3216</v>
      </c>
      <c r="F2294" s="4" t="s">
        <v>685</v>
      </c>
      <c r="G2294" s="7" t="s">
        <v>830</v>
      </c>
      <c r="H2294" s="4" t="s">
        <v>831</v>
      </c>
    </row>
    <row r="2295" spans="1:8" x14ac:dyDescent="0.25">
      <c r="A2295" t="s">
        <v>5004</v>
      </c>
      <c r="B2295" s="4" t="s">
        <v>5025</v>
      </c>
      <c r="C2295" s="4" t="s">
        <v>4879</v>
      </c>
      <c r="D2295" s="4" t="s">
        <v>4886</v>
      </c>
      <c r="E2295" s="4" t="s">
        <v>3221</v>
      </c>
      <c r="F2295" s="4" t="s">
        <v>685</v>
      </c>
      <c r="G2295" s="7" t="s">
        <v>3222</v>
      </c>
      <c r="H2295" s="4" t="s">
        <v>3223</v>
      </c>
    </row>
    <row r="2296" spans="1:8" x14ac:dyDescent="0.25">
      <c r="A2296" t="s">
        <v>5004</v>
      </c>
      <c r="B2296" s="4" t="s">
        <v>5025</v>
      </c>
      <c r="C2296" s="4" t="s">
        <v>4879</v>
      </c>
      <c r="D2296" s="4" t="s">
        <v>4886</v>
      </c>
      <c r="E2296" s="4" t="s">
        <v>3221</v>
      </c>
      <c r="F2296" s="4" t="s">
        <v>685</v>
      </c>
      <c r="G2296" s="7" t="s">
        <v>3224</v>
      </c>
      <c r="H2296" s="4" t="s">
        <v>3225</v>
      </c>
    </row>
    <row r="2297" spans="1:8" x14ac:dyDescent="0.25">
      <c r="A2297" t="s">
        <v>5004</v>
      </c>
      <c r="B2297" s="4" t="s">
        <v>5025</v>
      </c>
      <c r="C2297" s="4" t="s">
        <v>4879</v>
      </c>
      <c r="D2297" s="4" t="s">
        <v>4886</v>
      </c>
      <c r="E2297" s="4" t="s">
        <v>3221</v>
      </c>
      <c r="F2297" s="4" t="s">
        <v>685</v>
      </c>
      <c r="G2297" s="7" t="s">
        <v>833</v>
      </c>
      <c r="H2297" s="4" t="s">
        <v>834</v>
      </c>
    </row>
    <row r="2298" spans="1:8" x14ac:dyDescent="0.25">
      <c r="A2298" t="s">
        <v>5004</v>
      </c>
      <c r="B2298" s="4" t="s">
        <v>5025</v>
      </c>
      <c r="C2298" s="4" t="s">
        <v>4879</v>
      </c>
      <c r="D2298" s="4" t="s">
        <v>4886</v>
      </c>
      <c r="E2298" s="4" t="s">
        <v>835</v>
      </c>
      <c r="F2298" s="4" t="s">
        <v>685</v>
      </c>
      <c r="G2298" s="7" t="s">
        <v>836</v>
      </c>
      <c r="H2298" s="4" t="s">
        <v>837</v>
      </c>
    </row>
    <row r="2299" spans="1:8" x14ac:dyDescent="0.25">
      <c r="A2299" t="s">
        <v>5004</v>
      </c>
      <c r="B2299" s="4" t="s">
        <v>5025</v>
      </c>
      <c r="C2299" s="4" t="s">
        <v>4879</v>
      </c>
      <c r="D2299" s="4" t="s">
        <v>4886</v>
      </c>
      <c r="E2299" s="4" t="s">
        <v>835</v>
      </c>
      <c r="F2299" s="4" t="s">
        <v>685</v>
      </c>
      <c r="G2299" s="7" t="s">
        <v>838</v>
      </c>
      <c r="H2299" s="4" t="s">
        <v>839</v>
      </c>
    </row>
    <row r="2300" spans="1:8" x14ac:dyDescent="0.25">
      <c r="A2300" t="s">
        <v>5004</v>
      </c>
      <c r="B2300" s="4" t="s">
        <v>5025</v>
      </c>
      <c r="C2300" s="4" t="s">
        <v>4879</v>
      </c>
      <c r="D2300" s="4" t="s">
        <v>4886</v>
      </c>
      <c r="E2300" s="4" t="s">
        <v>3226</v>
      </c>
      <c r="F2300" s="4" t="s">
        <v>685</v>
      </c>
      <c r="G2300" s="7" t="s">
        <v>1128</v>
      </c>
      <c r="H2300" s="4" t="s">
        <v>1129</v>
      </c>
    </row>
    <row r="2301" spans="1:8" x14ac:dyDescent="0.25">
      <c r="A2301" t="s">
        <v>5004</v>
      </c>
      <c r="B2301" s="4" t="s">
        <v>5025</v>
      </c>
      <c r="C2301" s="4" t="s">
        <v>4879</v>
      </c>
      <c r="D2301" s="4" t="s">
        <v>4886</v>
      </c>
      <c r="E2301" s="4" t="s">
        <v>3226</v>
      </c>
      <c r="F2301" s="4" t="s">
        <v>685</v>
      </c>
      <c r="G2301" s="7" t="s">
        <v>1130</v>
      </c>
      <c r="H2301" s="4" t="s">
        <v>1131</v>
      </c>
    </row>
    <row r="2302" spans="1:8" x14ac:dyDescent="0.25">
      <c r="A2302" t="s">
        <v>5004</v>
      </c>
      <c r="B2302" s="4" t="s">
        <v>5025</v>
      </c>
      <c r="C2302" s="4" t="s">
        <v>4879</v>
      </c>
      <c r="D2302" s="4" t="s">
        <v>4886</v>
      </c>
      <c r="E2302" s="4" t="s">
        <v>3227</v>
      </c>
      <c r="F2302" s="4" t="s">
        <v>685</v>
      </c>
      <c r="G2302" s="7" t="s">
        <v>3212</v>
      </c>
      <c r="H2302" s="4" t="s">
        <v>3213</v>
      </c>
    </row>
    <row r="2303" spans="1:8" x14ac:dyDescent="0.25">
      <c r="A2303" t="s">
        <v>5004</v>
      </c>
      <c r="B2303" s="4" t="s">
        <v>5025</v>
      </c>
      <c r="C2303" s="4" t="s">
        <v>4879</v>
      </c>
      <c r="D2303" s="4" t="s">
        <v>4886</v>
      </c>
      <c r="E2303" s="4" t="s">
        <v>3227</v>
      </c>
      <c r="F2303" s="4" t="s">
        <v>685</v>
      </c>
      <c r="G2303" s="7" t="s">
        <v>3214</v>
      </c>
      <c r="H2303" s="4" t="s">
        <v>3215</v>
      </c>
    </row>
    <row r="2304" spans="1:8" x14ac:dyDescent="0.25">
      <c r="A2304" t="s">
        <v>5004</v>
      </c>
      <c r="B2304" s="4" t="s">
        <v>5025</v>
      </c>
      <c r="C2304" s="4" t="s">
        <v>4879</v>
      </c>
      <c r="D2304" s="4" t="s">
        <v>4886</v>
      </c>
      <c r="E2304" s="4" t="s">
        <v>3227</v>
      </c>
      <c r="F2304" s="4" t="s">
        <v>685</v>
      </c>
      <c r="G2304" s="7" t="s">
        <v>826</v>
      </c>
      <c r="H2304" s="4" t="s">
        <v>1170</v>
      </c>
    </row>
    <row r="2305" spans="1:8" x14ac:dyDescent="0.25">
      <c r="A2305" t="s">
        <v>5004</v>
      </c>
      <c r="B2305" s="4" t="s">
        <v>5025</v>
      </c>
      <c r="C2305" s="4" t="s">
        <v>4879</v>
      </c>
      <c r="D2305" s="4" t="s">
        <v>4886</v>
      </c>
      <c r="E2305" s="4" t="s">
        <v>3216</v>
      </c>
      <c r="F2305" s="4" t="s">
        <v>685</v>
      </c>
      <c r="G2305" s="7" t="s">
        <v>3217</v>
      </c>
      <c r="H2305" s="4" t="s">
        <v>3218</v>
      </c>
    </row>
    <row r="2306" spans="1:8" x14ac:dyDescent="0.25">
      <c r="A2306" t="s">
        <v>5004</v>
      </c>
      <c r="B2306" s="4" t="s">
        <v>5025</v>
      </c>
      <c r="C2306" s="4" t="s">
        <v>4879</v>
      </c>
      <c r="D2306" s="4" t="s">
        <v>4886</v>
      </c>
      <c r="E2306" s="4" t="s">
        <v>3216</v>
      </c>
      <c r="F2306" s="4" t="s">
        <v>685</v>
      </c>
      <c r="G2306" s="7" t="s">
        <v>3219</v>
      </c>
      <c r="H2306" s="4" t="s">
        <v>3220</v>
      </c>
    </row>
    <row r="2307" spans="1:8" x14ac:dyDescent="0.25">
      <c r="A2307" t="s">
        <v>5004</v>
      </c>
      <c r="B2307" s="4" t="s">
        <v>5025</v>
      </c>
      <c r="C2307" s="4" t="s">
        <v>4879</v>
      </c>
      <c r="D2307" s="4" t="s">
        <v>4886</v>
      </c>
      <c r="E2307" s="4" t="s">
        <v>3221</v>
      </c>
      <c r="F2307" s="4" t="s">
        <v>685</v>
      </c>
      <c r="G2307" s="7" t="s">
        <v>3222</v>
      </c>
      <c r="H2307" s="4" t="s">
        <v>3223</v>
      </c>
    </row>
    <row r="2308" spans="1:8" x14ac:dyDescent="0.25">
      <c r="A2308" t="s">
        <v>5004</v>
      </c>
      <c r="B2308" s="4" t="s">
        <v>5025</v>
      </c>
      <c r="C2308" s="4" t="s">
        <v>4879</v>
      </c>
      <c r="D2308" s="4" t="s">
        <v>4886</v>
      </c>
      <c r="E2308" s="4" t="s">
        <v>3221</v>
      </c>
      <c r="F2308" s="4" t="s">
        <v>685</v>
      </c>
      <c r="G2308" s="7" t="s">
        <v>3224</v>
      </c>
      <c r="H2308" s="4" t="s">
        <v>3225</v>
      </c>
    </row>
    <row r="2309" spans="1:8" x14ac:dyDescent="0.25">
      <c r="A2309" t="s">
        <v>5004</v>
      </c>
      <c r="B2309" s="4" t="s">
        <v>5025</v>
      </c>
      <c r="C2309" s="4" t="s">
        <v>4879</v>
      </c>
      <c r="D2309" s="4" t="s">
        <v>4886</v>
      </c>
      <c r="E2309" s="4" t="s">
        <v>3221</v>
      </c>
      <c r="F2309" s="4" t="s">
        <v>685</v>
      </c>
      <c r="G2309" s="7" t="s">
        <v>833</v>
      </c>
      <c r="H2309" s="4" t="s">
        <v>834</v>
      </c>
    </row>
    <row r="2310" spans="1:8" x14ac:dyDescent="0.25">
      <c r="A2310" t="s">
        <v>5004</v>
      </c>
      <c r="B2310" s="4" t="s">
        <v>5025</v>
      </c>
      <c r="C2310" s="4" t="s">
        <v>4879</v>
      </c>
      <c r="D2310" s="4" t="s">
        <v>4886</v>
      </c>
      <c r="E2310" s="4" t="s">
        <v>3228</v>
      </c>
      <c r="F2310" s="4" t="s">
        <v>635</v>
      </c>
      <c r="G2310" s="7" t="s">
        <v>3229</v>
      </c>
      <c r="H2310" s="4" t="s">
        <v>3230</v>
      </c>
    </row>
    <row r="2311" spans="1:8" x14ac:dyDescent="0.25">
      <c r="A2311" t="s">
        <v>5004</v>
      </c>
      <c r="B2311" s="4" t="s">
        <v>5025</v>
      </c>
      <c r="C2311" s="4" t="s">
        <v>4879</v>
      </c>
      <c r="D2311" s="4" t="s">
        <v>4886</v>
      </c>
      <c r="E2311" s="4" t="s">
        <v>3228</v>
      </c>
      <c r="F2311" s="4" t="s">
        <v>635</v>
      </c>
      <c r="G2311" s="7" t="s">
        <v>3231</v>
      </c>
      <c r="H2311" s="4" t="s">
        <v>3232</v>
      </c>
    </row>
    <row r="2312" spans="1:8" x14ac:dyDescent="0.25">
      <c r="A2312" t="s">
        <v>5004</v>
      </c>
      <c r="B2312" s="4" t="s">
        <v>5025</v>
      </c>
      <c r="C2312" s="4" t="s">
        <v>4879</v>
      </c>
      <c r="D2312" s="4" t="s">
        <v>4958</v>
      </c>
      <c r="E2312" s="4" t="s">
        <v>3233</v>
      </c>
      <c r="F2312" s="4" t="s">
        <v>635</v>
      </c>
      <c r="G2312" s="7" t="s">
        <v>3234</v>
      </c>
      <c r="H2312" s="4" t="s">
        <v>3235</v>
      </c>
    </row>
    <row r="2313" spans="1:8" x14ac:dyDescent="0.25">
      <c r="A2313" t="s">
        <v>5004</v>
      </c>
      <c r="B2313" s="4" t="s">
        <v>5025</v>
      </c>
      <c r="C2313" s="4" t="s">
        <v>4879</v>
      </c>
      <c r="D2313" s="4" t="s">
        <v>4958</v>
      </c>
      <c r="E2313" s="4" t="s">
        <v>1242</v>
      </c>
      <c r="F2313" s="4" t="s">
        <v>635</v>
      </c>
      <c r="G2313" s="7" t="s">
        <v>1243</v>
      </c>
      <c r="H2313" s="4" t="s">
        <v>1244</v>
      </c>
    </row>
    <row r="2314" spans="1:8" x14ac:dyDescent="0.25">
      <c r="A2314" t="s">
        <v>5004</v>
      </c>
      <c r="B2314" s="4" t="s">
        <v>5025</v>
      </c>
      <c r="C2314" s="4" t="s">
        <v>4879</v>
      </c>
      <c r="D2314" s="4" t="s">
        <v>4958</v>
      </c>
      <c r="E2314" s="4" t="s">
        <v>3236</v>
      </c>
      <c r="F2314" s="4" t="s">
        <v>685</v>
      </c>
      <c r="G2314" s="7" t="s">
        <v>3237</v>
      </c>
      <c r="H2314" s="4" t="s">
        <v>3238</v>
      </c>
    </row>
    <row r="2315" spans="1:8" x14ac:dyDescent="0.25">
      <c r="A2315" t="s">
        <v>5004</v>
      </c>
      <c r="B2315" s="4" t="s">
        <v>5025</v>
      </c>
      <c r="C2315" s="4" t="s">
        <v>4879</v>
      </c>
      <c r="D2315" s="4" t="s">
        <v>4958</v>
      </c>
      <c r="E2315" s="4" t="s">
        <v>176</v>
      </c>
      <c r="F2315" s="4" t="s">
        <v>635</v>
      </c>
      <c r="G2315" s="7" t="s">
        <v>3239</v>
      </c>
      <c r="H2315" s="4" t="s">
        <v>3240</v>
      </c>
    </row>
    <row r="2316" spans="1:8" x14ac:dyDescent="0.25">
      <c r="A2316" t="s">
        <v>5004</v>
      </c>
      <c r="B2316" s="4" t="s">
        <v>5025</v>
      </c>
      <c r="C2316" s="4" t="s">
        <v>4879</v>
      </c>
      <c r="D2316" s="4" t="s">
        <v>4958</v>
      </c>
      <c r="E2316" s="4" t="s">
        <v>792</v>
      </c>
      <c r="F2316" s="4" t="s">
        <v>635</v>
      </c>
      <c r="G2316" s="7" t="s">
        <v>1237</v>
      </c>
      <c r="H2316" s="4" t="s">
        <v>1238</v>
      </c>
    </row>
    <row r="2317" spans="1:8" x14ac:dyDescent="0.25">
      <c r="A2317" t="s">
        <v>5004</v>
      </c>
      <c r="B2317" s="4" t="s">
        <v>5025</v>
      </c>
      <c r="C2317" s="4" t="s">
        <v>4879</v>
      </c>
      <c r="D2317" s="4" t="s">
        <v>4958</v>
      </c>
      <c r="E2317" s="4" t="s">
        <v>792</v>
      </c>
      <c r="F2317" s="4" t="s">
        <v>685</v>
      </c>
      <c r="G2317" s="7" t="s">
        <v>3241</v>
      </c>
      <c r="H2317" s="4" t="s">
        <v>3242</v>
      </c>
    </row>
    <row r="2318" spans="1:8" x14ac:dyDescent="0.25">
      <c r="A2318" t="s">
        <v>5004</v>
      </c>
      <c r="B2318" s="4" t="s">
        <v>5025</v>
      </c>
      <c r="C2318" s="4" t="s">
        <v>4879</v>
      </c>
      <c r="D2318" s="4" t="s">
        <v>4880</v>
      </c>
      <c r="E2318" s="4" t="s">
        <v>706</v>
      </c>
      <c r="F2318" s="4" t="s">
        <v>635</v>
      </c>
      <c r="G2318" s="7" t="s">
        <v>94</v>
      </c>
      <c r="H2318" s="4" t="s">
        <v>707</v>
      </c>
    </row>
    <row r="2319" spans="1:8" x14ac:dyDescent="0.25">
      <c r="A2319" t="s">
        <v>5004</v>
      </c>
      <c r="B2319" s="4" t="s">
        <v>5025</v>
      </c>
      <c r="C2319" s="4" t="s">
        <v>4879</v>
      </c>
      <c r="D2319" s="4" t="s">
        <v>4880</v>
      </c>
      <c r="E2319" s="4" t="s">
        <v>708</v>
      </c>
      <c r="F2319" s="4" t="s">
        <v>635</v>
      </c>
      <c r="G2319" s="7" t="s">
        <v>709</v>
      </c>
      <c r="H2319" s="4" t="s">
        <v>710</v>
      </c>
    </row>
    <row r="2320" spans="1:8" x14ac:dyDescent="0.25">
      <c r="A2320" t="s">
        <v>5004</v>
      </c>
      <c r="B2320" s="4" t="s">
        <v>5025</v>
      </c>
      <c r="C2320" s="4" t="s">
        <v>4879</v>
      </c>
      <c r="D2320" s="4" t="s">
        <v>4880</v>
      </c>
      <c r="E2320" s="4" t="s">
        <v>711</v>
      </c>
      <c r="F2320" s="4" t="s">
        <v>635</v>
      </c>
      <c r="G2320" s="7" t="s">
        <v>712</v>
      </c>
      <c r="H2320" s="4" t="s">
        <v>3243</v>
      </c>
    </row>
    <row r="2321" spans="1:8" x14ac:dyDescent="0.25">
      <c r="A2321" t="s">
        <v>5004</v>
      </c>
      <c r="B2321" s="4" t="s">
        <v>5025</v>
      </c>
      <c r="C2321" s="4" t="s">
        <v>4879</v>
      </c>
      <c r="D2321" s="4" t="s">
        <v>4880</v>
      </c>
      <c r="E2321" s="4" t="s">
        <v>714</v>
      </c>
      <c r="F2321" s="4" t="s">
        <v>635</v>
      </c>
      <c r="G2321" s="7" t="s">
        <v>154</v>
      </c>
      <c r="H2321" s="4" t="s">
        <v>715</v>
      </c>
    </row>
    <row r="2322" spans="1:8" x14ac:dyDescent="0.25">
      <c r="A2322" t="s">
        <v>5004</v>
      </c>
      <c r="B2322" s="4" t="s">
        <v>5025</v>
      </c>
      <c r="C2322" s="4" t="s">
        <v>4879</v>
      </c>
      <c r="D2322" s="4" t="s">
        <v>4880</v>
      </c>
      <c r="E2322" s="4" t="s">
        <v>714</v>
      </c>
      <c r="F2322" s="4" t="s">
        <v>635</v>
      </c>
      <c r="G2322" s="7" t="s">
        <v>27</v>
      </c>
      <c r="H2322" s="4" t="s">
        <v>716</v>
      </c>
    </row>
    <row r="2323" spans="1:8" x14ac:dyDescent="0.25">
      <c r="A2323" t="s">
        <v>5004</v>
      </c>
      <c r="B2323" s="4" t="s">
        <v>5025</v>
      </c>
      <c r="C2323" s="4" t="s">
        <v>4879</v>
      </c>
      <c r="D2323" s="4" t="s">
        <v>4880</v>
      </c>
      <c r="E2323" s="4" t="s">
        <v>3244</v>
      </c>
      <c r="F2323" s="4" t="s">
        <v>635</v>
      </c>
      <c r="G2323" s="7" t="s">
        <v>3245</v>
      </c>
      <c r="H2323" s="4" t="s">
        <v>3246</v>
      </c>
    </row>
    <row r="2324" spans="1:8" x14ac:dyDescent="0.25">
      <c r="A2324" t="s">
        <v>5004</v>
      </c>
      <c r="B2324" s="4" t="s">
        <v>5025</v>
      </c>
      <c r="C2324" s="4" t="s">
        <v>4879</v>
      </c>
      <c r="D2324" s="4" t="s">
        <v>4880</v>
      </c>
      <c r="E2324" s="4" t="s">
        <v>3244</v>
      </c>
      <c r="F2324" s="4" t="s">
        <v>635</v>
      </c>
      <c r="G2324" s="7" t="s">
        <v>3247</v>
      </c>
      <c r="H2324" s="4" t="s">
        <v>3248</v>
      </c>
    </row>
    <row r="2325" spans="1:8" x14ac:dyDescent="0.25">
      <c r="A2325" t="s">
        <v>5004</v>
      </c>
      <c r="B2325" s="4" t="s">
        <v>5025</v>
      </c>
      <c r="C2325" s="4" t="s">
        <v>4879</v>
      </c>
      <c r="D2325" s="4" t="s">
        <v>4887</v>
      </c>
      <c r="E2325" s="4" t="s">
        <v>3249</v>
      </c>
      <c r="F2325" s="4" t="s">
        <v>635</v>
      </c>
      <c r="G2325" s="7" t="s">
        <v>3250</v>
      </c>
      <c r="H2325" s="4" t="s">
        <v>3251</v>
      </c>
    </row>
    <row r="2326" spans="1:8" x14ac:dyDescent="0.25">
      <c r="A2326" t="s">
        <v>5004</v>
      </c>
      <c r="B2326" s="4" t="s">
        <v>5025</v>
      </c>
      <c r="C2326" s="4" t="s">
        <v>4879</v>
      </c>
      <c r="D2326" s="4" t="s">
        <v>4887</v>
      </c>
      <c r="E2326" s="4" t="s">
        <v>3249</v>
      </c>
      <c r="F2326" s="4" t="s">
        <v>635</v>
      </c>
      <c r="G2326" s="7" t="s">
        <v>844</v>
      </c>
      <c r="H2326" s="4" t="s">
        <v>3252</v>
      </c>
    </row>
    <row r="2327" spans="1:8" x14ac:dyDescent="0.25">
      <c r="A2327" t="s">
        <v>5004</v>
      </c>
      <c r="B2327" s="4" t="s">
        <v>5025</v>
      </c>
      <c r="C2327" s="4" t="s">
        <v>4879</v>
      </c>
      <c r="D2327" s="4" t="s">
        <v>4887</v>
      </c>
      <c r="E2327" s="4" t="s">
        <v>3249</v>
      </c>
      <c r="F2327" s="4" t="s">
        <v>635</v>
      </c>
      <c r="G2327" s="7" t="s">
        <v>3253</v>
      </c>
      <c r="H2327" s="4" t="s">
        <v>3254</v>
      </c>
    </row>
    <row r="2328" spans="1:8" x14ac:dyDescent="0.25">
      <c r="A2328" t="s">
        <v>5004</v>
      </c>
      <c r="B2328" s="4" t="s">
        <v>5025</v>
      </c>
      <c r="C2328" s="4" t="s">
        <v>4879</v>
      </c>
      <c r="D2328" s="4" t="s">
        <v>4887</v>
      </c>
      <c r="E2328" s="4" t="s">
        <v>840</v>
      </c>
      <c r="F2328" s="4" t="s">
        <v>635</v>
      </c>
      <c r="G2328" s="7" t="s">
        <v>841</v>
      </c>
      <c r="H2328" s="4" t="s">
        <v>842</v>
      </c>
    </row>
    <row r="2329" spans="1:8" x14ac:dyDescent="0.25">
      <c r="A2329" t="s">
        <v>5004</v>
      </c>
      <c r="B2329" s="4" t="s">
        <v>5025</v>
      </c>
      <c r="C2329" s="4" t="s">
        <v>4879</v>
      </c>
      <c r="D2329" s="4" t="s">
        <v>4887</v>
      </c>
      <c r="E2329" s="4" t="s">
        <v>3255</v>
      </c>
      <c r="F2329" s="4" t="s">
        <v>635</v>
      </c>
      <c r="G2329" s="7" t="s">
        <v>3256</v>
      </c>
      <c r="H2329" s="4" t="s">
        <v>3257</v>
      </c>
    </row>
    <row r="2330" spans="1:8" x14ac:dyDescent="0.25">
      <c r="A2330" t="s">
        <v>5004</v>
      </c>
      <c r="B2330" s="4" t="s">
        <v>5025</v>
      </c>
      <c r="C2330" s="4" t="s">
        <v>4879</v>
      </c>
      <c r="D2330" s="4" t="s">
        <v>4887</v>
      </c>
      <c r="E2330" s="4" t="s">
        <v>3258</v>
      </c>
      <c r="F2330" s="4" t="s">
        <v>635</v>
      </c>
      <c r="G2330" s="7" t="s">
        <v>3259</v>
      </c>
      <c r="H2330" s="4" t="s">
        <v>3260</v>
      </c>
    </row>
    <row r="2331" spans="1:8" x14ac:dyDescent="0.25">
      <c r="A2331" t="s">
        <v>5004</v>
      </c>
      <c r="B2331" s="4" t="s">
        <v>5025</v>
      </c>
      <c r="C2331" s="4" t="s">
        <v>4879</v>
      </c>
      <c r="D2331" s="4" t="s">
        <v>4887</v>
      </c>
      <c r="E2331" s="4" t="s">
        <v>3258</v>
      </c>
      <c r="F2331" s="4" t="s">
        <v>635</v>
      </c>
      <c r="G2331" s="7" t="s">
        <v>3261</v>
      </c>
      <c r="H2331" s="4" t="s">
        <v>3262</v>
      </c>
    </row>
    <row r="2332" spans="1:8" x14ac:dyDescent="0.25">
      <c r="A2332" t="s">
        <v>5004</v>
      </c>
      <c r="B2332" s="4" t="s">
        <v>5025</v>
      </c>
      <c r="C2332" s="4" t="s">
        <v>4879</v>
      </c>
      <c r="D2332" s="4" t="s">
        <v>4887</v>
      </c>
      <c r="E2332" s="4" t="s">
        <v>1314</v>
      </c>
      <c r="F2332" s="4" t="s">
        <v>635</v>
      </c>
      <c r="G2332" s="7" t="s">
        <v>3263</v>
      </c>
      <c r="H2332" s="4" t="s">
        <v>3264</v>
      </c>
    </row>
    <row r="2333" spans="1:8" x14ac:dyDescent="0.25">
      <c r="A2333" t="s">
        <v>5004</v>
      </c>
      <c r="B2333" s="4" t="s">
        <v>5025</v>
      </c>
      <c r="C2333" s="4" t="s">
        <v>4879</v>
      </c>
      <c r="D2333" s="4" t="s">
        <v>4887</v>
      </c>
      <c r="E2333" s="4" t="s">
        <v>1314</v>
      </c>
      <c r="F2333" s="4" t="s">
        <v>635</v>
      </c>
      <c r="G2333" s="7" t="s">
        <v>3265</v>
      </c>
      <c r="H2333" s="4" t="s">
        <v>3266</v>
      </c>
    </row>
    <row r="2334" spans="1:8" x14ac:dyDescent="0.25">
      <c r="A2334" t="s">
        <v>5004</v>
      </c>
      <c r="B2334" s="4" t="s">
        <v>5025</v>
      </c>
      <c r="C2334" s="4" t="s">
        <v>4879</v>
      </c>
      <c r="D2334" s="4" t="s">
        <v>4887</v>
      </c>
      <c r="E2334" s="4" t="s">
        <v>1314</v>
      </c>
      <c r="F2334" s="4" t="s">
        <v>635</v>
      </c>
      <c r="G2334" s="7" t="s">
        <v>3267</v>
      </c>
      <c r="H2334" s="4" t="s">
        <v>3268</v>
      </c>
    </row>
    <row r="2335" spans="1:8" x14ac:dyDescent="0.25">
      <c r="A2335" t="s">
        <v>5004</v>
      </c>
      <c r="B2335" s="4" t="s">
        <v>5025</v>
      </c>
      <c r="C2335" s="4" t="s">
        <v>4879</v>
      </c>
      <c r="D2335" s="4" t="s">
        <v>4887</v>
      </c>
      <c r="E2335" s="4" t="s">
        <v>1314</v>
      </c>
      <c r="F2335" s="4" t="s">
        <v>635</v>
      </c>
      <c r="G2335" s="7" t="s">
        <v>3269</v>
      </c>
      <c r="H2335" s="4" t="s">
        <v>3270</v>
      </c>
    </row>
    <row r="2336" spans="1:8" x14ac:dyDescent="0.25">
      <c r="A2336" t="s">
        <v>5004</v>
      </c>
      <c r="B2336" s="4" t="s">
        <v>5025</v>
      </c>
      <c r="C2336" s="4" t="s">
        <v>4879</v>
      </c>
      <c r="D2336" s="4" t="s">
        <v>4887</v>
      </c>
      <c r="E2336" s="4" t="s">
        <v>3271</v>
      </c>
      <c r="F2336" s="4" t="s">
        <v>635</v>
      </c>
      <c r="G2336" s="7" t="s">
        <v>850</v>
      </c>
      <c r="H2336" s="4" t="s">
        <v>3272</v>
      </c>
    </row>
    <row r="2337" spans="1:8" x14ac:dyDescent="0.25">
      <c r="A2337" t="s">
        <v>5004</v>
      </c>
      <c r="B2337" s="4" t="s">
        <v>5025</v>
      </c>
      <c r="C2337" s="4" t="s">
        <v>4879</v>
      </c>
      <c r="D2337" s="4" t="s">
        <v>4887</v>
      </c>
      <c r="E2337" s="4" t="s">
        <v>3271</v>
      </c>
      <c r="F2337" s="4" t="s">
        <v>635</v>
      </c>
      <c r="G2337" s="7" t="s">
        <v>853</v>
      </c>
      <c r="H2337" s="4" t="s">
        <v>3273</v>
      </c>
    </row>
    <row r="2338" spans="1:8" x14ac:dyDescent="0.25">
      <c r="A2338" t="s">
        <v>5004</v>
      </c>
      <c r="B2338" s="4" t="s">
        <v>5025</v>
      </c>
      <c r="C2338" s="4" t="s">
        <v>4879</v>
      </c>
      <c r="D2338" s="4" t="s">
        <v>4887</v>
      </c>
      <c r="E2338" s="4" t="s">
        <v>3271</v>
      </c>
      <c r="F2338" s="4" t="s">
        <v>635</v>
      </c>
      <c r="G2338" s="7" t="s">
        <v>856</v>
      </c>
      <c r="H2338" s="4" t="s">
        <v>3274</v>
      </c>
    </row>
    <row r="2339" spans="1:8" x14ac:dyDescent="0.25">
      <c r="A2339" t="s">
        <v>5004</v>
      </c>
      <c r="B2339" s="4" t="s">
        <v>5025</v>
      </c>
      <c r="C2339" s="4" t="s">
        <v>4879</v>
      </c>
      <c r="D2339" s="4" t="s">
        <v>4887</v>
      </c>
      <c r="E2339" s="4" t="s">
        <v>3271</v>
      </c>
      <c r="F2339" s="4" t="s">
        <v>635</v>
      </c>
      <c r="G2339" s="7" t="s">
        <v>858</v>
      </c>
      <c r="H2339" s="4" t="s">
        <v>3275</v>
      </c>
    </row>
    <row r="2340" spans="1:8" x14ac:dyDescent="0.25">
      <c r="A2340" t="s">
        <v>5004</v>
      </c>
      <c r="B2340" s="4" t="s">
        <v>5025</v>
      </c>
      <c r="C2340" s="4" t="s">
        <v>4879</v>
      </c>
      <c r="D2340" s="4" t="s">
        <v>4887</v>
      </c>
      <c r="E2340" s="4" t="s">
        <v>3276</v>
      </c>
      <c r="F2340" s="4" t="s">
        <v>635</v>
      </c>
      <c r="G2340" s="7" t="s">
        <v>3277</v>
      </c>
      <c r="H2340" s="4" t="s">
        <v>3278</v>
      </c>
    </row>
    <row r="2341" spans="1:8" x14ac:dyDescent="0.25">
      <c r="A2341" t="s">
        <v>5004</v>
      </c>
      <c r="B2341" s="4" t="s">
        <v>5025</v>
      </c>
      <c r="C2341" s="4" t="s">
        <v>4879</v>
      </c>
      <c r="D2341" s="4" t="s">
        <v>4890</v>
      </c>
      <c r="E2341" s="4" t="s">
        <v>3279</v>
      </c>
      <c r="F2341" s="4" t="s">
        <v>635</v>
      </c>
      <c r="G2341" s="7" t="s">
        <v>1023</v>
      </c>
      <c r="H2341" s="4" t="s">
        <v>1024</v>
      </c>
    </row>
    <row r="2342" spans="1:8" x14ac:dyDescent="0.25">
      <c r="A2342" t="s">
        <v>5004</v>
      </c>
      <c r="B2342" s="4" t="s">
        <v>5025</v>
      </c>
      <c r="C2342" s="4" t="s">
        <v>4879</v>
      </c>
      <c r="D2342" s="4" t="s">
        <v>4890</v>
      </c>
      <c r="E2342" s="4" t="s">
        <v>3279</v>
      </c>
      <c r="F2342" s="4" t="s">
        <v>635</v>
      </c>
      <c r="G2342" s="7" t="s">
        <v>1025</v>
      </c>
      <c r="H2342" s="4" t="s">
        <v>1026</v>
      </c>
    </row>
    <row r="2343" spans="1:8" x14ac:dyDescent="0.25">
      <c r="A2343" t="s">
        <v>5004</v>
      </c>
      <c r="B2343" s="4" t="s">
        <v>5025</v>
      </c>
      <c r="C2343" s="4" t="s">
        <v>4879</v>
      </c>
      <c r="D2343" s="4" t="s">
        <v>4890</v>
      </c>
      <c r="E2343" s="4" t="s">
        <v>3280</v>
      </c>
      <c r="F2343" s="4" t="s">
        <v>635</v>
      </c>
      <c r="G2343" s="7" t="s">
        <v>1027</v>
      </c>
      <c r="H2343" s="4" t="s">
        <v>1028</v>
      </c>
    </row>
    <row r="2344" spans="1:8" x14ac:dyDescent="0.25">
      <c r="A2344" t="s">
        <v>5004</v>
      </c>
      <c r="B2344" s="4" t="s">
        <v>5025</v>
      </c>
      <c r="C2344" s="4" t="s">
        <v>4879</v>
      </c>
      <c r="D2344" s="4" t="s">
        <v>4890</v>
      </c>
      <c r="E2344" s="4" t="s">
        <v>3280</v>
      </c>
      <c r="F2344" s="4" t="s">
        <v>635</v>
      </c>
      <c r="G2344" s="7" t="s">
        <v>1029</v>
      </c>
      <c r="H2344" s="4" t="s">
        <v>1030</v>
      </c>
    </row>
    <row r="2345" spans="1:8" x14ac:dyDescent="0.25">
      <c r="A2345" t="s">
        <v>5004</v>
      </c>
      <c r="B2345" s="4" t="s">
        <v>5025</v>
      </c>
      <c r="C2345" s="4" t="s">
        <v>4879</v>
      </c>
      <c r="D2345" s="4" t="s">
        <v>4890</v>
      </c>
      <c r="E2345" s="4" t="s">
        <v>3281</v>
      </c>
      <c r="F2345" s="4" t="s">
        <v>635</v>
      </c>
      <c r="G2345" s="7" t="s">
        <v>1031</v>
      </c>
      <c r="H2345" s="4" t="s">
        <v>1032</v>
      </c>
    </row>
    <row r="2346" spans="1:8" x14ac:dyDescent="0.25">
      <c r="A2346" t="s">
        <v>5004</v>
      </c>
      <c r="B2346" s="4" t="s">
        <v>5025</v>
      </c>
      <c r="C2346" s="4" t="s">
        <v>4879</v>
      </c>
      <c r="D2346" s="4" t="s">
        <v>4890</v>
      </c>
      <c r="E2346" s="4" t="s">
        <v>993</v>
      </c>
      <c r="F2346" s="4" t="s">
        <v>635</v>
      </c>
      <c r="G2346" s="7" t="s">
        <v>994</v>
      </c>
      <c r="H2346" s="4" t="s">
        <v>995</v>
      </c>
    </row>
    <row r="2347" spans="1:8" x14ac:dyDescent="0.25">
      <c r="A2347" t="s">
        <v>5004</v>
      </c>
      <c r="B2347" s="4" t="s">
        <v>5025</v>
      </c>
      <c r="C2347" s="4" t="s">
        <v>4879</v>
      </c>
      <c r="D2347" s="4" t="s">
        <v>4890</v>
      </c>
      <c r="E2347" s="4" t="s">
        <v>993</v>
      </c>
      <c r="F2347" s="4" t="s">
        <v>635</v>
      </c>
      <c r="G2347" s="7" t="s">
        <v>996</v>
      </c>
      <c r="H2347" s="4" t="s">
        <v>997</v>
      </c>
    </row>
    <row r="2348" spans="1:8" x14ac:dyDescent="0.25">
      <c r="A2348" t="s">
        <v>5004</v>
      </c>
      <c r="B2348" s="4" t="s">
        <v>5025</v>
      </c>
      <c r="C2348" s="4" t="s">
        <v>4879</v>
      </c>
      <c r="D2348" s="4" t="s">
        <v>4889</v>
      </c>
      <c r="E2348" s="4" t="s">
        <v>3282</v>
      </c>
      <c r="F2348" s="4" t="s">
        <v>635</v>
      </c>
      <c r="G2348" s="7" t="s">
        <v>921</v>
      </c>
      <c r="H2348" s="4" t="s">
        <v>922</v>
      </c>
    </row>
    <row r="2349" spans="1:8" x14ac:dyDescent="0.25">
      <c r="A2349" t="s">
        <v>5004</v>
      </c>
      <c r="B2349" s="4" t="s">
        <v>5025</v>
      </c>
      <c r="C2349" s="4" t="s">
        <v>4879</v>
      </c>
      <c r="D2349" s="4" t="s">
        <v>4889</v>
      </c>
      <c r="E2349" s="4" t="s">
        <v>933</v>
      </c>
      <c r="F2349" s="4" t="s">
        <v>635</v>
      </c>
      <c r="G2349" s="7" t="s">
        <v>934</v>
      </c>
      <c r="H2349" s="4" t="s">
        <v>935</v>
      </c>
    </row>
    <row r="2350" spans="1:8" x14ac:dyDescent="0.25">
      <c r="A2350" t="s">
        <v>5004</v>
      </c>
      <c r="B2350" s="4" t="s">
        <v>5025</v>
      </c>
      <c r="C2350" s="4" t="s">
        <v>4879</v>
      </c>
      <c r="D2350" s="4" t="s">
        <v>4889</v>
      </c>
      <c r="E2350" s="4" t="s">
        <v>936</v>
      </c>
      <c r="F2350" s="4" t="s">
        <v>635</v>
      </c>
      <c r="G2350" s="7" t="s">
        <v>937</v>
      </c>
      <c r="H2350" s="4" t="s">
        <v>938</v>
      </c>
    </row>
    <row r="2351" spans="1:8" x14ac:dyDescent="0.25">
      <c r="A2351" t="s">
        <v>5004</v>
      </c>
      <c r="B2351" s="4" t="s">
        <v>5025</v>
      </c>
      <c r="C2351" s="4" t="s">
        <v>4879</v>
      </c>
      <c r="D2351" s="4" t="s">
        <v>4889</v>
      </c>
      <c r="E2351" s="4" t="s">
        <v>3283</v>
      </c>
      <c r="F2351" s="4" t="s">
        <v>635</v>
      </c>
      <c r="G2351" s="7" t="s">
        <v>3284</v>
      </c>
      <c r="H2351" s="4" t="s">
        <v>3285</v>
      </c>
    </row>
    <row r="2352" spans="1:8" x14ac:dyDescent="0.25">
      <c r="A2352" t="s">
        <v>5004</v>
      </c>
      <c r="B2352" s="4" t="s">
        <v>5025</v>
      </c>
      <c r="C2352" s="4" t="s">
        <v>4879</v>
      </c>
      <c r="D2352" s="4" t="s">
        <v>4889</v>
      </c>
      <c r="E2352" s="4" t="s">
        <v>3283</v>
      </c>
      <c r="F2352" s="4" t="s">
        <v>635</v>
      </c>
      <c r="G2352" s="7" t="s">
        <v>3286</v>
      </c>
      <c r="H2352" s="4" t="s">
        <v>3287</v>
      </c>
    </row>
    <row r="2353" spans="1:8" x14ac:dyDescent="0.25">
      <c r="A2353" t="s">
        <v>5004</v>
      </c>
      <c r="B2353" s="4" t="s">
        <v>5025</v>
      </c>
      <c r="C2353" s="4" t="s">
        <v>4879</v>
      </c>
      <c r="D2353" s="4" t="s">
        <v>4889</v>
      </c>
      <c r="E2353" s="4" t="s">
        <v>3283</v>
      </c>
      <c r="F2353" s="4" t="s">
        <v>635</v>
      </c>
      <c r="G2353" s="7" t="s">
        <v>3288</v>
      </c>
      <c r="H2353" s="4" t="s">
        <v>3289</v>
      </c>
    </row>
    <row r="2354" spans="1:8" x14ac:dyDescent="0.25">
      <c r="A2354" t="s">
        <v>5004</v>
      </c>
      <c r="B2354" s="4" t="s">
        <v>5025</v>
      </c>
      <c r="C2354" s="4" t="s">
        <v>4879</v>
      </c>
      <c r="D2354" s="4" t="s">
        <v>4889</v>
      </c>
      <c r="E2354" s="4" t="s">
        <v>3290</v>
      </c>
      <c r="F2354" s="4" t="s">
        <v>635</v>
      </c>
      <c r="G2354" s="7" t="s">
        <v>3291</v>
      </c>
      <c r="H2354" s="4" t="s">
        <v>3292</v>
      </c>
    </row>
    <row r="2355" spans="1:8" x14ac:dyDescent="0.25">
      <c r="A2355" t="s">
        <v>5004</v>
      </c>
      <c r="B2355" s="4" t="s">
        <v>5025</v>
      </c>
      <c r="C2355" s="4" t="s">
        <v>4879</v>
      </c>
      <c r="D2355" s="4" t="s">
        <v>4889</v>
      </c>
      <c r="E2355" s="4" t="s">
        <v>3290</v>
      </c>
      <c r="F2355" s="4" t="s">
        <v>635</v>
      </c>
      <c r="G2355" s="7" t="s">
        <v>3293</v>
      </c>
      <c r="H2355" s="4" t="s">
        <v>3294</v>
      </c>
    </row>
    <row r="2356" spans="1:8" x14ac:dyDescent="0.25">
      <c r="A2356" t="s">
        <v>5004</v>
      </c>
      <c r="B2356" s="4" t="s">
        <v>5025</v>
      </c>
      <c r="C2356" s="4" t="s">
        <v>4879</v>
      </c>
      <c r="D2356" s="4" t="s">
        <v>4889</v>
      </c>
      <c r="E2356" s="4" t="s">
        <v>3295</v>
      </c>
      <c r="F2356" s="4" t="s">
        <v>635</v>
      </c>
      <c r="G2356" s="7" t="s">
        <v>3296</v>
      </c>
      <c r="H2356" s="4" t="s">
        <v>3297</v>
      </c>
    </row>
    <row r="2357" spans="1:8" x14ac:dyDescent="0.25">
      <c r="A2357" t="s">
        <v>5004</v>
      </c>
      <c r="B2357" s="4" t="s">
        <v>5025</v>
      </c>
      <c r="C2357" s="4" t="s">
        <v>4879</v>
      </c>
      <c r="D2357" s="4" t="s">
        <v>4889</v>
      </c>
      <c r="E2357" s="4" t="s">
        <v>3298</v>
      </c>
      <c r="F2357" s="4" t="s">
        <v>635</v>
      </c>
      <c r="G2357" s="7" t="s">
        <v>3299</v>
      </c>
      <c r="H2357" s="4" t="s">
        <v>956</v>
      </c>
    </row>
    <row r="2358" spans="1:8" x14ac:dyDescent="0.25">
      <c r="A2358" t="s">
        <v>5004</v>
      </c>
      <c r="B2358" s="4" t="s">
        <v>5025</v>
      </c>
      <c r="C2358" s="4" t="s">
        <v>4879</v>
      </c>
      <c r="D2358" s="4" t="s">
        <v>4889</v>
      </c>
      <c r="E2358" s="4" t="s">
        <v>3300</v>
      </c>
      <c r="F2358" s="4" t="s">
        <v>635</v>
      </c>
      <c r="G2358" s="7" t="s">
        <v>3301</v>
      </c>
      <c r="H2358" s="4" t="s">
        <v>3302</v>
      </c>
    </row>
    <row r="2359" spans="1:8" x14ac:dyDescent="0.25">
      <c r="A2359" t="s">
        <v>5004</v>
      </c>
      <c r="B2359" s="4" t="s">
        <v>5025</v>
      </c>
      <c r="C2359" s="4" t="s">
        <v>4879</v>
      </c>
      <c r="D2359" s="4" t="s">
        <v>4889</v>
      </c>
      <c r="E2359" s="4" t="s">
        <v>3303</v>
      </c>
      <c r="F2359" s="4" t="s">
        <v>635</v>
      </c>
      <c r="G2359" s="7" t="s">
        <v>3304</v>
      </c>
      <c r="H2359" s="4" t="s">
        <v>3305</v>
      </c>
    </row>
    <row r="2360" spans="1:8" x14ac:dyDescent="0.25">
      <c r="A2360" t="s">
        <v>5004</v>
      </c>
      <c r="B2360" s="4" t="s">
        <v>5025</v>
      </c>
      <c r="C2360" s="4" t="s">
        <v>4879</v>
      </c>
      <c r="D2360" s="4" t="s">
        <v>4889</v>
      </c>
      <c r="E2360" s="4" t="s">
        <v>3306</v>
      </c>
      <c r="F2360" s="4" t="s">
        <v>635</v>
      </c>
      <c r="G2360" s="7" t="s">
        <v>3307</v>
      </c>
      <c r="H2360" s="4" t="s">
        <v>3308</v>
      </c>
    </row>
    <row r="2361" spans="1:8" x14ac:dyDescent="0.25">
      <c r="A2361" t="s">
        <v>5004</v>
      </c>
      <c r="B2361" s="4" t="s">
        <v>5025</v>
      </c>
      <c r="C2361" s="4" t="s">
        <v>4879</v>
      </c>
      <c r="D2361" s="4" t="s">
        <v>4889</v>
      </c>
      <c r="E2361" s="4" t="s">
        <v>792</v>
      </c>
      <c r="F2361" s="4" t="s">
        <v>5191</v>
      </c>
      <c r="G2361" s="7" t="s">
        <v>5192</v>
      </c>
      <c r="H2361" s="4" t="s">
        <v>3309</v>
      </c>
    </row>
    <row r="2362" spans="1:8" x14ac:dyDescent="0.25">
      <c r="A2362" t="s">
        <v>5004</v>
      </c>
      <c r="B2362" s="4" t="s">
        <v>5025</v>
      </c>
      <c r="C2362" s="4" t="s">
        <v>4879</v>
      </c>
      <c r="D2362" s="4" t="s">
        <v>4880</v>
      </c>
      <c r="E2362" s="4" t="s">
        <v>684</v>
      </c>
      <c r="F2362" s="4" t="s">
        <v>685</v>
      </c>
      <c r="G2362" s="7" t="s">
        <v>686</v>
      </c>
      <c r="H2362" s="4" t="s">
        <v>687</v>
      </c>
    </row>
    <row r="2363" spans="1:8" x14ac:dyDescent="0.25">
      <c r="A2363" t="s">
        <v>5004</v>
      </c>
      <c r="B2363" s="4" t="s">
        <v>5025</v>
      </c>
      <c r="C2363" s="4" t="s">
        <v>4879</v>
      </c>
      <c r="D2363" s="4" t="s">
        <v>4880</v>
      </c>
      <c r="E2363" s="4" t="s">
        <v>684</v>
      </c>
      <c r="F2363" s="4" t="s">
        <v>635</v>
      </c>
      <c r="G2363" s="7" t="s">
        <v>688</v>
      </c>
      <c r="H2363" s="4" t="s">
        <v>689</v>
      </c>
    </row>
    <row r="2364" spans="1:8" x14ac:dyDescent="0.25">
      <c r="A2364" t="s">
        <v>5004</v>
      </c>
      <c r="B2364" s="4" t="s">
        <v>5025</v>
      </c>
      <c r="C2364" s="4" t="s">
        <v>4879</v>
      </c>
      <c r="D2364" s="4" t="s">
        <v>4880</v>
      </c>
      <c r="E2364" s="4" t="s">
        <v>684</v>
      </c>
      <c r="F2364" s="4" t="s">
        <v>685</v>
      </c>
      <c r="G2364" s="7" t="s">
        <v>3310</v>
      </c>
      <c r="H2364" s="4" t="s">
        <v>3311</v>
      </c>
    </row>
    <row r="2365" spans="1:8" x14ac:dyDescent="0.25">
      <c r="A2365" t="s">
        <v>5004</v>
      </c>
      <c r="B2365" s="4" t="s">
        <v>5025</v>
      </c>
      <c r="C2365" s="4" t="s">
        <v>4879</v>
      </c>
      <c r="D2365" s="4" t="s">
        <v>4880</v>
      </c>
      <c r="E2365" s="4" t="s">
        <v>684</v>
      </c>
      <c r="F2365" s="4" t="s">
        <v>635</v>
      </c>
      <c r="G2365" s="7" t="s">
        <v>3312</v>
      </c>
      <c r="H2365" s="4" t="s">
        <v>3313</v>
      </c>
    </row>
    <row r="2366" spans="1:8" x14ac:dyDescent="0.25">
      <c r="A2366" t="s">
        <v>5004</v>
      </c>
      <c r="B2366" s="4" t="s">
        <v>5025</v>
      </c>
      <c r="C2366" s="4" t="s">
        <v>4879</v>
      </c>
      <c r="D2366" s="4" t="s">
        <v>4880</v>
      </c>
      <c r="E2366" s="4" t="s">
        <v>684</v>
      </c>
      <c r="F2366" s="4" t="s">
        <v>635</v>
      </c>
      <c r="G2366" s="7" t="s">
        <v>690</v>
      </c>
      <c r="H2366" s="4" t="s">
        <v>691</v>
      </c>
    </row>
    <row r="2367" spans="1:8" x14ac:dyDescent="0.25">
      <c r="A2367" t="s">
        <v>5004</v>
      </c>
      <c r="B2367" s="4" t="s">
        <v>5025</v>
      </c>
      <c r="C2367" s="4" t="s">
        <v>4879</v>
      </c>
      <c r="D2367" s="4" t="s">
        <v>4880</v>
      </c>
      <c r="E2367" s="4" t="s">
        <v>3314</v>
      </c>
      <c r="F2367" s="4" t="s">
        <v>635</v>
      </c>
      <c r="G2367" s="7" t="s">
        <v>3315</v>
      </c>
      <c r="H2367" s="4" t="s">
        <v>3316</v>
      </c>
    </row>
    <row r="2368" spans="1:8" x14ac:dyDescent="0.25">
      <c r="A2368" t="s">
        <v>5004</v>
      </c>
      <c r="B2368" s="4" t="s">
        <v>5025</v>
      </c>
      <c r="C2368" s="4" t="s">
        <v>4879</v>
      </c>
      <c r="D2368" s="4" t="s">
        <v>4880</v>
      </c>
      <c r="E2368" s="4" t="s">
        <v>3317</v>
      </c>
      <c r="F2368" s="4" t="s">
        <v>635</v>
      </c>
      <c r="G2368" s="7" t="s">
        <v>3318</v>
      </c>
      <c r="H2368" s="4" t="s">
        <v>3319</v>
      </c>
    </row>
    <row r="2369" spans="1:8" x14ac:dyDescent="0.25">
      <c r="A2369" t="s">
        <v>5004</v>
      </c>
      <c r="B2369" s="4" t="s">
        <v>5025</v>
      </c>
      <c r="C2369" s="4" t="s">
        <v>4879</v>
      </c>
      <c r="D2369" s="4" t="s">
        <v>4880</v>
      </c>
      <c r="E2369" s="4" t="s">
        <v>3317</v>
      </c>
      <c r="F2369" s="4" t="s">
        <v>635</v>
      </c>
      <c r="G2369" s="7" t="s">
        <v>3320</v>
      </c>
      <c r="H2369" s="4" t="s">
        <v>3321</v>
      </c>
    </row>
    <row r="2370" spans="1:8" x14ac:dyDescent="0.25">
      <c r="A2370" t="s">
        <v>5004</v>
      </c>
      <c r="B2370" s="4" t="s">
        <v>5025</v>
      </c>
      <c r="C2370" s="4" t="s">
        <v>4879</v>
      </c>
      <c r="D2370" s="4" t="s">
        <v>4880</v>
      </c>
      <c r="E2370" s="4" t="s">
        <v>3322</v>
      </c>
      <c r="F2370" s="4" t="s">
        <v>635</v>
      </c>
      <c r="G2370" s="7" t="s">
        <v>702</v>
      </c>
      <c r="H2370" s="4" t="s">
        <v>703</v>
      </c>
    </row>
    <row r="2371" spans="1:8" x14ac:dyDescent="0.25">
      <c r="A2371" t="s">
        <v>5004</v>
      </c>
      <c r="B2371" s="4" t="s">
        <v>5025</v>
      </c>
      <c r="C2371" s="4" t="s">
        <v>4879</v>
      </c>
      <c r="D2371" s="4" t="s">
        <v>4880</v>
      </c>
      <c r="E2371" s="4" t="s">
        <v>3322</v>
      </c>
      <c r="F2371" s="4" t="s">
        <v>635</v>
      </c>
      <c r="G2371" s="7" t="s">
        <v>1184</v>
      </c>
      <c r="H2371" s="4" t="s">
        <v>3323</v>
      </c>
    </row>
    <row r="2372" spans="1:8" x14ac:dyDescent="0.25">
      <c r="A2372" t="s">
        <v>5004</v>
      </c>
      <c r="B2372" s="4" t="s">
        <v>5025</v>
      </c>
      <c r="C2372" s="4" t="s">
        <v>4879</v>
      </c>
      <c r="D2372" s="4" t="s">
        <v>4880</v>
      </c>
      <c r="E2372" s="4" t="s">
        <v>692</v>
      </c>
      <c r="F2372" s="4" t="s">
        <v>635</v>
      </c>
      <c r="G2372" s="7" t="s">
        <v>693</v>
      </c>
      <c r="H2372" s="4" t="s">
        <v>694</v>
      </c>
    </row>
    <row r="2373" spans="1:8" x14ac:dyDescent="0.25">
      <c r="A2373" t="s">
        <v>5004</v>
      </c>
      <c r="B2373" s="4" t="s">
        <v>5025</v>
      </c>
      <c r="C2373" s="4" t="s">
        <v>4879</v>
      </c>
      <c r="D2373" s="4" t="s">
        <v>4880</v>
      </c>
      <c r="E2373" s="4" t="s">
        <v>692</v>
      </c>
      <c r="F2373" s="4" t="s">
        <v>635</v>
      </c>
      <c r="G2373" s="7" t="s">
        <v>697</v>
      </c>
      <c r="H2373" s="4" t="s">
        <v>698</v>
      </c>
    </row>
    <row r="2374" spans="1:8" x14ac:dyDescent="0.25">
      <c r="A2374" t="s">
        <v>5004</v>
      </c>
      <c r="B2374" s="4" t="s">
        <v>5025</v>
      </c>
      <c r="C2374" s="4" t="s">
        <v>4879</v>
      </c>
      <c r="D2374" s="4" t="s">
        <v>4880</v>
      </c>
      <c r="E2374" s="4" t="s">
        <v>692</v>
      </c>
      <c r="F2374" s="4" t="s">
        <v>685</v>
      </c>
      <c r="G2374" s="7" t="s">
        <v>695</v>
      </c>
      <c r="H2374" s="4" t="s">
        <v>696</v>
      </c>
    </row>
    <row r="2375" spans="1:8" x14ac:dyDescent="0.25">
      <c r="A2375" t="s">
        <v>5004</v>
      </c>
      <c r="B2375" s="4" t="s">
        <v>5025</v>
      </c>
      <c r="C2375" s="4" t="s">
        <v>4879</v>
      </c>
      <c r="D2375" s="4" t="s">
        <v>4880</v>
      </c>
      <c r="E2375" s="4" t="s">
        <v>723</v>
      </c>
      <c r="F2375" s="4" t="s">
        <v>635</v>
      </c>
      <c r="G2375" s="7" t="s">
        <v>38</v>
      </c>
      <c r="H2375" s="4" t="s">
        <v>724</v>
      </c>
    </row>
    <row r="2376" spans="1:8" x14ac:dyDescent="0.25">
      <c r="A2376" t="s">
        <v>5004</v>
      </c>
      <c r="B2376" s="4" t="s">
        <v>5025</v>
      </c>
      <c r="C2376" s="4" t="s">
        <v>4879</v>
      </c>
      <c r="D2376" s="4" t="s">
        <v>4880</v>
      </c>
      <c r="E2376" s="4" t="s">
        <v>704</v>
      </c>
      <c r="F2376" s="4" t="s">
        <v>635</v>
      </c>
      <c r="G2376" s="7" t="s">
        <v>91</v>
      </c>
      <c r="H2376" s="4" t="s">
        <v>3324</v>
      </c>
    </row>
    <row r="2377" spans="1:8" x14ac:dyDescent="0.25">
      <c r="A2377" t="s">
        <v>5004</v>
      </c>
      <c r="B2377" s="4" t="s">
        <v>5025</v>
      </c>
      <c r="C2377" s="4" t="s">
        <v>4879</v>
      </c>
      <c r="D2377" s="4" t="s">
        <v>4880</v>
      </c>
      <c r="E2377" s="4" t="s">
        <v>704</v>
      </c>
      <c r="F2377" s="4" t="s">
        <v>635</v>
      </c>
      <c r="G2377" s="7" t="s">
        <v>725</v>
      </c>
      <c r="H2377" s="4" t="s">
        <v>726</v>
      </c>
    </row>
    <row r="2378" spans="1:8" x14ac:dyDescent="0.25">
      <c r="A2378" t="s">
        <v>5004</v>
      </c>
      <c r="B2378" s="4" t="s">
        <v>5025</v>
      </c>
      <c r="C2378" s="4" t="s">
        <v>4879</v>
      </c>
      <c r="D2378" s="4" t="s">
        <v>4880</v>
      </c>
      <c r="E2378" s="4" t="s">
        <v>704</v>
      </c>
      <c r="F2378" s="4" t="s">
        <v>635</v>
      </c>
      <c r="G2378" s="7" t="s">
        <v>40</v>
      </c>
      <c r="H2378" s="4" t="s">
        <v>727</v>
      </c>
    </row>
    <row r="2379" spans="1:8" x14ac:dyDescent="0.25">
      <c r="A2379" t="s">
        <v>5004</v>
      </c>
      <c r="B2379" s="4" t="s">
        <v>5025</v>
      </c>
      <c r="C2379" s="4" t="s">
        <v>4879</v>
      </c>
      <c r="D2379" s="4" t="s">
        <v>4880</v>
      </c>
      <c r="E2379" s="4" t="s">
        <v>706</v>
      </c>
      <c r="F2379" s="4" t="s">
        <v>635</v>
      </c>
      <c r="G2379" s="7" t="s">
        <v>94</v>
      </c>
      <c r="H2379" s="4" t="s">
        <v>707</v>
      </c>
    </row>
    <row r="2380" spans="1:8" x14ac:dyDescent="0.25">
      <c r="A2380" t="s">
        <v>5004</v>
      </c>
      <c r="B2380" s="4" t="s">
        <v>5025</v>
      </c>
      <c r="C2380" s="4" t="s">
        <v>4879</v>
      </c>
      <c r="D2380" s="4" t="s">
        <v>4880</v>
      </c>
      <c r="E2380" s="4" t="s">
        <v>708</v>
      </c>
      <c r="F2380" s="4" t="s">
        <v>635</v>
      </c>
      <c r="G2380" s="7" t="s">
        <v>709</v>
      </c>
      <c r="H2380" s="4" t="s">
        <v>710</v>
      </c>
    </row>
    <row r="2381" spans="1:8" x14ac:dyDescent="0.25">
      <c r="A2381" t="s">
        <v>5004</v>
      </c>
      <c r="B2381" s="4" t="s">
        <v>5025</v>
      </c>
      <c r="C2381" s="4" t="s">
        <v>4879</v>
      </c>
      <c r="D2381" s="4" t="s">
        <v>4880</v>
      </c>
      <c r="E2381" s="4" t="s">
        <v>711</v>
      </c>
      <c r="F2381" s="4" t="s">
        <v>635</v>
      </c>
      <c r="G2381" s="7" t="s">
        <v>712</v>
      </c>
      <c r="H2381" s="4" t="s">
        <v>3243</v>
      </c>
    </row>
    <row r="2382" spans="1:8" x14ac:dyDescent="0.25">
      <c r="A2382" t="s">
        <v>5004</v>
      </c>
      <c r="B2382" s="4" t="s">
        <v>5025</v>
      </c>
      <c r="C2382" s="4" t="s">
        <v>4879</v>
      </c>
      <c r="D2382" s="4" t="s">
        <v>4880</v>
      </c>
      <c r="E2382" s="4" t="s">
        <v>714</v>
      </c>
      <c r="F2382" s="4" t="s">
        <v>635</v>
      </c>
      <c r="G2382" s="7" t="s">
        <v>154</v>
      </c>
      <c r="H2382" s="4" t="s">
        <v>715</v>
      </c>
    </row>
    <row r="2383" spans="1:8" x14ac:dyDescent="0.25">
      <c r="A2383" t="s">
        <v>5004</v>
      </c>
      <c r="B2383" s="4" t="s">
        <v>5025</v>
      </c>
      <c r="C2383" s="4" t="s">
        <v>4879</v>
      </c>
      <c r="D2383" s="4" t="s">
        <v>4880</v>
      </c>
      <c r="E2383" s="4" t="s">
        <v>714</v>
      </c>
      <c r="F2383" s="4" t="s">
        <v>635</v>
      </c>
      <c r="G2383" s="7" t="s">
        <v>27</v>
      </c>
      <c r="H2383" s="4" t="s">
        <v>716</v>
      </c>
    </row>
    <row r="2384" spans="1:8" x14ac:dyDescent="0.25">
      <c r="A2384" t="s">
        <v>5004</v>
      </c>
      <c r="B2384" s="4" t="s">
        <v>5025</v>
      </c>
      <c r="C2384" s="4" t="s">
        <v>4879</v>
      </c>
      <c r="D2384" s="4" t="s">
        <v>4880</v>
      </c>
      <c r="E2384" s="4" t="s">
        <v>721</v>
      </c>
      <c r="F2384" s="4" t="s">
        <v>635</v>
      </c>
      <c r="G2384" s="7" t="s">
        <v>722</v>
      </c>
      <c r="H2384" s="4" t="s">
        <v>721</v>
      </c>
    </row>
    <row r="2385" spans="1:8" x14ac:dyDescent="0.25">
      <c r="A2385" t="s">
        <v>5004</v>
      </c>
      <c r="B2385" s="4" t="s">
        <v>5025</v>
      </c>
      <c r="C2385" s="4" t="s">
        <v>4879</v>
      </c>
      <c r="D2385" s="4" t="s">
        <v>4880</v>
      </c>
      <c r="E2385" s="4" t="s">
        <v>3325</v>
      </c>
      <c r="F2385" s="4" t="s">
        <v>635</v>
      </c>
      <c r="G2385" s="7" t="s">
        <v>3326</v>
      </c>
      <c r="H2385" s="4" t="s">
        <v>3327</v>
      </c>
    </row>
    <row r="2386" spans="1:8" x14ac:dyDescent="0.25">
      <c r="A2386" t="s">
        <v>5004</v>
      </c>
      <c r="B2386" s="4" t="s">
        <v>5025</v>
      </c>
      <c r="C2386" s="4" t="s">
        <v>4879</v>
      </c>
      <c r="D2386" s="4" t="s">
        <v>4880</v>
      </c>
      <c r="E2386" s="4" t="s">
        <v>3328</v>
      </c>
      <c r="F2386" s="4" t="s">
        <v>635</v>
      </c>
      <c r="G2386" s="7" t="s">
        <v>1187</v>
      </c>
      <c r="H2386" s="4" t="s">
        <v>1188</v>
      </c>
    </row>
    <row r="2387" spans="1:8" x14ac:dyDescent="0.25">
      <c r="A2387" t="s">
        <v>5004</v>
      </c>
      <c r="B2387" s="4" t="s">
        <v>5025</v>
      </c>
      <c r="C2387" s="4" t="s">
        <v>4879</v>
      </c>
      <c r="D2387" s="4" t="s">
        <v>4880</v>
      </c>
      <c r="E2387" s="4" t="s">
        <v>3246</v>
      </c>
      <c r="F2387" s="4" t="s">
        <v>635</v>
      </c>
      <c r="G2387" s="7" t="s">
        <v>3245</v>
      </c>
      <c r="H2387" s="4" t="s">
        <v>3246</v>
      </c>
    </row>
    <row r="2388" spans="1:8" x14ac:dyDescent="0.25">
      <c r="A2388" t="s">
        <v>5004</v>
      </c>
      <c r="B2388" s="4" t="s">
        <v>5025</v>
      </c>
      <c r="C2388" s="4" t="s">
        <v>4879</v>
      </c>
      <c r="D2388" s="4" t="s">
        <v>4880</v>
      </c>
      <c r="E2388" s="4" t="s">
        <v>3248</v>
      </c>
      <c r="F2388" s="4" t="s">
        <v>635</v>
      </c>
      <c r="G2388" s="7" t="s">
        <v>3247</v>
      </c>
      <c r="H2388" s="4" t="s">
        <v>3248</v>
      </c>
    </row>
    <row r="2389" spans="1:8" x14ac:dyDescent="0.25">
      <c r="A2389" t="s">
        <v>5004</v>
      </c>
      <c r="B2389" s="4" t="s">
        <v>5025</v>
      </c>
      <c r="C2389" s="4" t="s">
        <v>4879</v>
      </c>
      <c r="D2389" s="4" t="s">
        <v>4880</v>
      </c>
      <c r="E2389" s="4" t="s">
        <v>717</v>
      </c>
      <c r="F2389" s="4" t="s">
        <v>635</v>
      </c>
      <c r="G2389" s="7" t="s">
        <v>718</v>
      </c>
      <c r="H2389" s="4" t="s">
        <v>719</v>
      </c>
    </row>
    <row r="2390" spans="1:8" x14ac:dyDescent="0.25">
      <c r="A2390" t="s">
        <v>5004</v>
      </c>
      <c r="B2390" s="4" t="s">
        <v>5025</v>
      </c>
      <c r="C2390" s="4" t="s">
        <v>4879</v>
      </c>
      <c r="D2390" s="4" t="s">
        <v>4880</v>
      </c>
      <c r="E2390" s="4" t="s">
        <v>717</v>
      </c>
      <c r="F2390" s="4" t="s">
        <v>635</v>
      </c>
      <c r="G2390" s="7" t="s">
        <v>82</v>
      </c>
      <c r="H2390" s="4" t="s">
        <v>720</v>
      </c>
    </row>
    <row r="2391" spans="1:8" x14ac:dyDescent="0.25">
      <c r="A2391" t="s">
        <v>5004</v>
      </c>
      <c r="B2391" s="4" t="s">
        <v>5025</v>
      </c>
      <c r="C2391" s="4" t="s">
        <v>4879</v>
      </c>
      <c r="D2391" s="4" t="s">
        <v>4880</v>
      </c>
      <c r="E2391" s="4" t="s">
        <v>728</v>
      </c>
      <c r="F2391" s="4" t="s">
        <v>635</v>
      </c>
      <c r="G2391" s="7" t="s">
        <v>729</v>
      </c>
      <c r="H2391" s="4" t="s">
        <v>728</v>
      </c>
    </row>
    <row r="2392" spans="1:8" x14ac:dyDescent="0.25">
      <c r="A2392" t="s">
        <v>5004</v>
      </c>
      <c r="B2392" s="4" t="s">
        <v>5025</v>
      </c>
      <c r="C2392" s="4" t="s">
        <v>4879</v>
      </c>
      <c r="D2392" s="4" t="s">
        <v>4880</v>
      </c>
      <c r="E2392" s="4" t="s">
        <v>730</v>
      </c>
      <c r="F2392" s="4" t="s">
        <v>635</v>
      </c>
      <c r="G2392" s="7" t="s">
        <v>71</v>
      </c>
      <c r="H2392" s="4" t="s">
        <v>731</v>
      </c>
    </row>
    <row r="2393" spans="1:8" x14ac:dyDescent="0.25">
      <c r="A2393" t="s">
        <v>5004</v>
      </c>
      <c r="B2393" s="4" t="s">
        <v>5025</v>
      </c>
      <c r="C2393" s="4" t="s">
        <v>4879</v>
      </c>
      <c r="D2393" s="4" t="s">
        <v>5026</v>
      </c>
      <c r="E2393" s="4" t="s">
        <v>3329</v>
      </c>
      <c r="F2393" s="4" t="s">
        <v>685</v>
      </c>
      <c r="G2393" s="7" t="s">
        <v>3330</v>
      </c>
      <c r="H2393" s="4" t="s">
        <v>3331</v>
      </c>
    </row>
    <row r="2394" spans="1:8" x14ac:dyDescent="0.25">
      <c r="A2394" t="s">
        <v>5004</v>
      </c>
      <c r="B2394" s="4" t="s">
        <v>5025</v>
      </c>
      <c r="C2394" s="4" t="s">
        <v>4879</v>
      </c>
      <c r="D2394" s="4" t="s">
        <v>4899</v>
      </c>
      <c r="E2394" s="4" t="s">
        <v>3332</v>
      </c>
      <c r="F2394" s="4" t="s">
        <v>635</v>
      </c>
      <c r="G2394" s="7" t="s">
        <v>749</v>
      </c>
      <c r="H2394" s="4" t="s">
        <v>1203</v>
      </c>
    </row>
    <row r="2395" spans="1:8" x14ac:dyDescent="0.25">
      <c r="A2395" t="s">
        <v>5004</v>
      </c>
      <c r="B2395" s="4" t="s">
        <v>5025</v>
      </c>
      <c r="C2395" s="4" t="s">
        <v>4879</v>
      </c>
      <c r="D2395" s="4" t="s">
        <v>4899</v>
      </c>
      <c r="E2395" s="4" t="s">
        <v>3332</v>
      </c>
      <c r="F2395" s="4" t="s">
        <v>635</v>
      </c>
      <c r="G2395" s="7" t="s">
        <v>3333</v>
      </c>
      <c r="H2395" s="4" t="s">
        <v>3334</v>
      </c>
    </row>
    <row r="2396" spans="1:8" x14ac:dyDescent="0.25">
      <c r="A2396" t="s">
        <v>5004</v>
      </c>
      <c r="B2396" s="4" t="s">
        <v>5025</v>
      </c>
      <c r="C2396" s="4" t="s">
        <v>4879</v>
      </c>
      <c r="D2396" s="4" t="s">
        <v>4899</v>
      </c>
      <c r="E2396" s="4" t="s">
        <v>3332</v>
      </c>
      <c r="F2396" s="4" t="s">
        <v>635</v>
      </c>
      <c r="G2396" s="7" t="s">
        <v>3335</v>
      </c>
      <c r="H2396" s="4" t="s">
        <v>3336</v>
      </c>
    </row>
    <row r="2397" spans="1:8" x14ac:dyDescent="0.25">
      <c r="A2397" t="s">
        <v>5004</v>
      </c>
      <c r="B2397" s="4" t="s">
        <v>5025</v>
      </c>
      <c r="C2397" s="4" t="s">
        <v>4879</v>
      </c>
      <c r="D2397" s="4" t="s">
        <v>4899</v>
      </c>
      <c r="E2397" s="4" t="s">
        <v>3332</v>
      </c>
      <c r="F2397" s="4" t="s">
        <v>635</v>
      </c>
      <c r="G2397" s="7" t="s">
        <v>3337</v>
      </c>
      <c r="H2397" s="4" t="s">
        <v>3338</v>
      </c>
    </row>
    <row r="2398" spans="1:8" x14ac:dyDescent="0.25">
      <c r="A2398" t="s">
        <v>5004</v>
      </c>
      <c r="B2398" s="4" t="s">
        <v>5025</v>
      </c>
      <c r="C2398" s="4" t="s">
        <v>4879</v>
      </c>
      <c r="D2398" s="4" t="s">
        <v>4899</v>
      </c>
      <c r="E2398" s="4" t="s">
        <v>3339</v>
      </c>
      <c r="F2398" s="4" t="s">
        <v>635</v>
      </c>
      <c r="G2398" s="7" t="s">
        <v>1206</v>
      </c>
      <c r="H2398" s="4" t="s">
        <v>3340</v>
      </c>
    </row>
    <row r="2399" spans="1:8" x14ac:dyDescent="0.25">
      <c r="A2399" t="s">
        <v>5004</v>
      </c>
      <c r="B2399" s="4" t="s">
        <v>5025</v>
      </c>
      <c r="C2399" s="4" t="s">
        <v>4879</v>
      </c>
      <c r="D2399" s="4" t="s">
        <v>4899</v>
      </c>
      <c r="E2399" s="4" t="s">
        <v>3341</v>
      </c>
      <c r="F2399" s="4" t="s">
        <v>635</v>
      </c>
      <c r="G2399" s="7" t="s">
        <v>3342</v>
      </c>
      <c r="H2399" s="4" t="s">
        <v>3343</v>
      </c>
    </row>
    <row r="2400" spans="1:8" x14ac:dyDescent="0.25">
      <c r="A2400" t="s">
        <v>5004</v>
      </c>
      <c r="B2400" s="4" t="s">
        <v>4871</v>
      </c>
      <c r="C2400" s="4" t="s">
        <v>5027</v>
      </c>
      <c r="D2400" s="4" t="s">
        <v>4899</v>
      </c>
      <c r="E2400" s="4" t="s">
        <v>3344</v>
      </c>
      <c r="F2400" s="4" t="s">
        <v>685</v>
      </c>
      <c r="G2400" s="7" t="s">
        <v>3055</v>
      </c>
      <c r="H2400" s="4" t="s">
        <v>3056</v>
      </c>
    </row>
    <row r="2401" spans="1:8" x14ac:dyDescent="0.25">
      <c r="A2401" t="s">
        <v>5004</v>
      </c>
      <c r="B2401" s="4" t="s">
        <v>4871</v>
      </c>
      <c r="C2401" s="4" t="s">
        <v>5027</v>
      </c>
      <c r="D2401" s="4" t="s">
        <v>4899</v>
      </c>
      <c r="E2401" s="4" t="s">
        <v>3344</v>
      </c>
      <c r="F2401" s="4" t="s">
        <v>685</v>
      </c>
      <c r="G2401" s="7" t="s">
        <v>3053</v>
      </c>
      <c r="H2401" s="4" t="s">
        <v>3054</v>
      </c>
    </row>
    <row r="2402" spans="1:8" x14ac:dyDescent="0.25">
      <c r="A2402" t="s">
        <v>5004</v>
      </c>
      <c r="B2402" s="4" t="s">
        <v>4871</v>
      </c>
      <c r="C2402" s="4" t="s">
        <v>5027</v>
      </c>
      <c r="D2402" s="4" t="s">
        <v>4899</v>
      </c>
      <c r="E2402" s="4" t="s">
        <v>3344</v>
      </c>
      <c r="F2402" s="4" t="s">
        <v>685</v>
      </c>
      <c r="G2402" s="7" t="s">
        <v>1625</v>
      </c>
      <c r="H2402" s="4" t="s">
        <v>1626</v>
      </c>
    </row>
    <row r="2403" spans="1:8" x14ac:dyDescent="0.25">
      <c r="A2403" t="s">
        <v>5004</v>
      </c>
      <c r="B2403" s="4" t="s">
        <v>4871</v>
      </c>
      <c r="C2403" s="4" t="s">
        <v>5027</v>
      </c>
      <c r="D2403" s="4" t="s">
        <v>4899</v>
      </c>
      <c r="E2403" s="4" t="s">
        <v>1594</v>
      </c>
      <c r="F2403" s="4" t="s">
        <v>685</v>
      </c>
      <c r="G2403" s="7" t="s">
        <v>3051</v>
      </c>
      <c r="H2403" s="4" t="s">
        <v>3052</v>
      </c>
    </row>
    <row r="2404" spans="1:8" x14ac:dyDescent="0.25">
      <c r="A2404" t="s">
        <v>5004</v>
      </c>
      <c r="B2404" s="4" t="s">
        <v>4871</v>
      </c>
      <c r="C2404" s="4" t="s">
        <v>5027</v>
      </c>
      <c r="D2404" s="4" t="s">
        <v>4899</v>
      </c>
      <c r="E2404" s="4" t="s">
        <v>1594</v>
      </c>
      <c r="F2404" s="4" t="s">
        <v>685</v>
      </c>
      <c r="G2404" s="7" t="s">
        <v>1595</v>
      </c>
      <c r="H2404" s="4" t="s">
        <v>1596</v>
      </c>
    </row>
    <row r="2405" spans="1:8" x14ac:dyDescent="0.25">
      <c r="A2405" t="s">
        <v>5004</v>
      </c>
      <c r="B2405" s="4" t="s">
        <v>4871</v>
      </c>
      <c r="C2405" s="4" t="s">
        <v>5027</v>
      </c>
      <c r="D2405" s="4" t="s">
        <v>4899</v>
      </c>
      <c r="E2405" s="4" t="s">
        <v>1594</v>
      </c>
      <c r="F2405" s="4" t="s">
        <v>685</v>
      </c>
      <c r="G2405" s="7" t="s">
        <v>1599</v>
      </c>
      <c r="H2405" s="4" t="s">
        <v>1600</v>
      </c>
    </row>
    <row r="2406" spans="1:8" x14ac:dyDescent="0.25">
      <c r="A2406" t="s">
        <v>5004</v>
      </c>
      <c r="B2406" s="4" t="s">
        <v>4871</v>
      </c>
      <c r="C2406" s="4" t="s">
        <v>5027</v>
      </c>
      <c r="D2406" s="4" t="s">
        <v>4899</v>
      </c>
      <c r="E2406" s="4" t="s">
        <v>1594</v>
      </c>
      <c r="F2406" s="4" t="s">
        <v>685</v>
      </c>
      <c r="G2406" s="7" t="s">
        <v>1605</v>
      </c>
      <c r="H2406" s="4" t="s">
        <v>1606</v>
      </c>
    </row>
    <row r="2407" spans="1:8" x14ac:dyDescent="0.25">
      <c r="A2407" t="s">
        <v>5004</v>
      </c>
      <c r="B2407" s="4" t="s">
        <v>4871</v>
      </c>
      <c r="C2407" s="4" t="s">
        <v>5027</v>
      </c>
      <c r="D2407" s="4" t="s">
        <v>4899</v>
      </c>
      <c r="E2407" s="4" t="s">
        <v>1617</v>
      </c>
      <c r="F2407" s="4" t="s">
        <v>685</v>
      </c>
      <c r="G2407" s="7" t="s">
        <v>1618</v>
      </c>
      <c r="H2407" s="4" t="s">
        <v>1619</v>
      </c>
    </row>
    <row r="2408" spans="1:8" x14ac:dyDescent="0.25">
      <c r="A2408" t="s">
        <v>5004</v>
      </c>
      <c r="B2408" s="4" t="s">
        <v>4871</v>
      </c>
      <c r="C2408" s="4" t="s">
        <v>5027</v>
      </c>
      <c r="D2408" s="4" t="s">
        <v>4899</v>
      </c>
      <c r="E2408" s="4" t="s">
        <v>1647</v>
      </c>
      <c r="F2408" s="4" t="s">
        <v>685</v>
      </c>
      <c r="G2408" s="7" t="s">
        <v>3057</v>
      </c>
      <c r="H2408" s="4" t="s">
        <v>3058</v>
      </c>
    </row>
    <row r="2409" spans="1:8" x14ac:dyDescent="0.25">
      <c r="A2409" t="s">
        <v>5004</v>
      </c>
      <c r="B2409" s="4" t="s">
        <v>4871</v>
      </c>
      <c r="C2409" s="4" t="s">
        <v>5027</v>
      </c>
      <c r="D2409" s="4" t="s">
        <v>4899</v>
      </c>
      <c r="E2409" s="4" t="s">
        <v>1647</v>
      </c>
      <c r="F2409" s="4" t="s">
        <v>685</v>
      </c>
      <c r="G2409" s="7" t="s">
        <v>3345</v>
      </c>
      <c r="H2409" s="4" t="s">
        <v>3346</v>
      </c>
    </row>
    <row r="2410" spans="1:8" x14ac:dyDescent="0.25">
      <c r="A2410" t="s">
        <v>5004</v>
      </c>
      <c r="B2410" s="4" t="s">
        <v>4871</v>
      </c>
      <c r="C2410" s="4" t="s">
        <v>5027</v>
      </c>
      <c r="D2410" s="4" t="s">
        <v>4899</v>
      </c>
      <c r="E2410" s="4" t="s">
        <v>1647</v>
      </c>
      <c r="F2410" s="4" t="s">
        <v>685</v>
      </c>
      <c r="G2410" s="7" t="s">
        <v>1648</v>
      </c>
      <c r="H2410" s="4" t="s">
        <v>1649</v>
      </c>
    </row>
    <row r="2411" spans="1:8" x14ac:dyDescent="0.25">
      <c r="A2411" t="s">
        <v>5004</v>
      </c>
      <c r="B2411" s="4" t="s">
        <v>4871</v>
      </c>
      <c r="C2411" s="4" t="s">
        <v>5027</v>
      </c>
      <c r="D2411" s="4" t="s">
        <v>4899</v>
      </c>
      <c r="E2411" s="4" t="s">
        <v>1647</v>
      </c>
      <c r="F2411" s="4" t="s">
        <v>685</v>
      </c>
      <c r="G2411" s="7" t="s">
        <v>1656</v>
      </c>
      <c r="H2411" s="4" t="s">
        <v>1657</v>
      </c>
    </row>
    <row r="2412" spans="1:8" x14ac:dyDescent="0.25">
      <c r="A2412" t="s">
        <v>5004</v>
      </c>
      <c r="B2412" s="4" t="s">
        <v>4871</v>
      </c>
      <c r="C2412" s="4" t="s">
        <v>5027</v>
      </c>
      <c r="D2412" s="4" t="s">
        <v>4899</v>
      </c>
      <c r="E2412" s="4" t="s">
        <v>1647</v>
      </c>
      <c r="F2412" s="4" t="s">
        <v>685</v>
      </c>
      <c r="G2412" s="7" t="s">
        <v>1660</v>
      </c>
      <c r="H2412" s="4" t="s">
        <v>1661</v>
      </c>
    </row>
    <row r="2413" spans="1:8" x14ac:dyDescent="0.25">
      <c r="A2413" t="s">
        <v>5004</v>
      </c>
      <c r="B2413" s="4" t="s">
        <v>4871</v>
      </c>
      <c r="C2413" s="4" t="s">
        <v>5027</v>
      </c>
      <c r="D2413" s="4" t="s">
        <v>4899</v>
      </c>
      <c r="E2413" s="4" t="s">
        <v>1647</v>
      </c>
      <c r="F2413" s="4" t="s">
        <v>685</v>
      </c>
      <c r="G2413" s="7" t="s">
        <v>1664</v>
      </c>
      <c r="H2413" s="4" t="s">
        <v>1665</v>
      </c>
    </row>
    <row r="2414" spans="1:8" x14ac:dyDescent="0.25">
      <c r="A2414" t="s">
        <v>5004</v>
      </c>
      <c r="B2414" s="4" t="s">
        <v>4871</v>
      </c>
      <c r="C2414" s="4" t="s">
        <v>5027</v>
      </c>
      <c r="D2414" s="4" t="s">
        <v>4899</v>
      </c>
      <c r="E2414" s="4" t="s">
        <v>1647</v>
      </c>
      <c r="F2414" s="4" t="s">
        <v>685</v>
      </c>
      <c r="G2414" s="7" t="s">
        <v>3347</v>
      </c>
      <c r="H2414" s="4" t="s">
        <v>3348</v>
      </c>
    </row>
    <row r="2415" spans="1:8" x14ac:dyDescent="0.25">
      <c r="A2415" t="s">
        <v>5004</v>
      </c>
      <c r="B2415" s="4" t="s">
        <v>4871</v>
      </c>
      <c r="C2415" s="4" t="s">
        <v>5027</v>
      </c>
      <c r="D2415" s="4" t="s">
        <v>4899</v>
      </c>
      <c r="E2415" s="4" t="s">
        <v>1647</v>
      </c>
      <c r="F2415" s="4" t="s">
        <v>685</v>
      </c>
      <c r="G2415" s="7" t="s">
        <v>1666</v>
      </c>
      <c r="H2415" s="4" t="s">
        <v>1667</v>
      </c>
    </row>
    <row r="2416" spans="1:8" x14ac:dyDescent="0.25">
      <c r="A2416" t="s">
        <v>5004</v>
      </c>
      <c r="B2416" s="4" t="s">
        <v>4871</v>
      </c>
      <c r="C2416" s="4" t="s">
        <v>5027</v>
      </c>
      <c r="D2416" s="4" t="s">
        <v>4899</v>
      </c>
      <c r="E2416" s="4" t="s">
        <v>1647</v>
      </c>
      <c r="F2416" s="4" t="s">
        <v>685</v>
      </c>
      <c r="G2416" s="7" t="s">
        <v>1676</v>
      </c>
      <c r="H2416" s="4" t="s">
        <v>1677</v>
      </c>
    </row>
    <row r="2417" spans="1:8" x14ac:dyDescent="0.25">
      <c r="A2417" t="s">
        <v>5004</v>
      </c>
      <c r="B2417" s="4" t="s">
        <v>4871</v>
      </c>
      <c r="C2417" s="4" t="s">
        <v>5027</v>
      </c>
      <c r="D2417" s="4" t="s">
        <v>4899</v>
      </c>
      <c r="E2417" s="4" t="s">
        <v>1647</v>
      </c>
      <c r="F2417" s="4" t="s">
        <v>685</v>
      </c>
      <c r="G2417" s="7" t="s">
        <v>1678</v>
      </c>
      <c r="H2417" s="4" t="s">
        <v>1679</v>
      </c>
    </row>
    <row r="2418" spans="1:8" x14ac:dyDescent="0.25">
      <c r="A2418" t="s">
        <v>5004</v>
      </c>
      <c r="B2418" s="4" t="s">
        <v>4871</v>
      </c>
      <c r="C2418" s="4" t="s">
        <v>5027</v>
      </c>
      <c r="D2418" s="4" t="s">
        <v>4899</v>
      </c>
      <c r="E2418" s="4" t="s">
        <v>1647</v>
      </c>
      <c r="F2418" s="4" t="s">
        <v>685</v>
      </c>
      <c r="G2418" s="7" t="s">
        <v>1682</v>
      </c>
      <c r="H2418" s="4" t="s">
        <v>1683</v>
      </c>
    </row>
    <row r="2419" spans="1:8" x14ac:dyDescent="0.25">
      <c r="A2419" t="s">
        <v>5004</v>
      </c>
      <c r="B2419" s="4" t="s">
        <v>4871</v>
      </c>
      <c r="C2419" s="4" t="s">
        <v>5027</v>
      </c>
      <c r="D2419" s="4" t="s">
        <v>4899</v>
      </c>
      <c r="E2419" s="4" t="s">
        <v>1684</v>
      </c>
      <c r="F2419" s="4" t="s">
        <v>685</v>
      </c>
      <c r="G2419" s="7" t="s">
        <v>1693</v>
      </c>
      <c r="H2419" s="4" t="s">
        <v>1694</v>
      </c>
    </row>
    <row r="2420" spans="1:8" x14ac:dyDescent="0.25">
      <c r="A2420" t="s">
        <v>5004</v>
      </c>
      <c r="B2420" s="4" t="s">
        <v>4871</v>
      </c>
      <c r="C2420" s="4" t="s">
        <v>5027</v>
      </c>
      <c r="D2420" s="4" t="s">
        <v>4899</v>
      </c>
      <c r="E2420" s="4" t="s">
        <v>1684</v>
      </c>
      <c r="F2420" s="4" t="s">
        <v>685</v>
      </c>
      <c r="G2420" s="7" t="s">
        <v>1707</v>
      </c>
      <c r="H2420" s="4" t="s">
        <v>1708</v>
      </c>
    </row>
    <row r="2421" spans="1:8" x14ac:dyDescent="0.25">
      <c r="A2421" t="s">
        <v>5004</v>
      </c>
      <c r="B2421" s="4" t="s">
        <v>4871</v>
      </c>
      <c r="C2421" s="4" t="s">
        <v>5027</v>
      </c>
      <c r="D2421" s="4" t="s">
        <v>4899</v>
      </c>
      <c r="E2421" s="4" t="s">
        <v>1750</v>
      </c>
      <c r="F2421" s="4" t="s">
        <v>685</v>
      </c>
      <c r="G2421" s="7" t="s">
        <v>1757</v>
      </c>
      <c r="H2421" s="4" t="s">
        <v>1758</v>
      </c>
    </row>
    <row r="2422" spans="1:8" x14ac:dyDescent="0.25">
      <c r="A2422" t="s">
        <v>5004</v>
      </c>
      <c r="B2422" s="4" t="s">
        <v>4871</v>
      </c>
      <c r="C2422" s="4" t="s">
        <v>5027</v>
      </c>
      <c r="D2422" s="4" t="s">
        <v>4899</v>
      </c>
      <c r="E2422" s="4" t="s">
        <v>1764</v>
      </c>
      <c r="F2422" s="4" t="s">
        <v>685</v>
      </c>
      <c r="G2422" s="7" t="s">
        <v>1765</v>
      </c>
      <c r="H2422" s="4" t="s">
        <v>1766</v>
      </c>
    </row>
    <row r="2423" spans="1:8" x14ac:dyDescent="0.25">
      <c r="A2423" t="s">
        <v>5004</v>
      </c>
      <c r="B2423" s="4" t="s">
        <v>4871</v>
      </c>
      <c r="C2423" s="4" t="s">
        <v>5027</v>
      </c>
      <c r="D2423" s="4" t="s">
        <v>4899</v>
      </c>
      <c r="E2423" s="4" t="s">
        <v>1764</v>
      </c>
      <c r="F2423" s="4" t="s">
        <v>685</v>
      </c>
      <c r="G2423" s="7" t="s">
        <v>1767</v>
      </c>
      <c r="H2423" s="4" t="s">
        <v>1768</v>
      </c>
    </row>
    <row r="2424" spans="1:8" x14ac:dyDescent="0.25">
      <c r="A2424" t="s">
        <v>5004</v>
      </c>
      <c r="B2424" s="4" t="s">
        <v>4871</v>
      </c>
      <c r="C2424" s="4" t="s">
        <v>5027</v>
      </c>
      <c r="D2424" s="4" t="s">
        <v>4899</v>
      </c>
      <c r="E2424" s="4" t="s">
        <v>1769</v>
      </c>
      <c r="F2424" s="4" t="s">
        <v>685</v>
      </c>
      <c r="G2424" s="7" t="s">
        <v>1772</v>
      </c>
      <c r="H2424" s="4" t="s">
        <v>1773</v>
      </c>
    </row>
    <row r="2425" spans="1:8" x14ac:dyDescent="0.25">
      <c r="A2425" t="s">
        <v>5004</v>
      </c>
      <c r="B2425" s="4" t="s">
        <v>4871</v>
      </c>
      <c r="C2425" s="4" t="s">
        <v>5027</v>
      </c>
      <c r="D2425" s="4" t="s">
        <v>4899</v>
      </c>
      <c r="E2425" s="4" t="s">
        <v>1778</v>
      </c>
      <c r="F2425" s="4" t="s">
        <v>685</v>
      </c>
      <c r="G2425" s="7" t="s">
        <v>1781</v>
      </c>
      <c r="H2425" s="4" t="s">
        <v>1782</v>
      </c>
    </row>
    <row r="2426" spans="1:8" x14ac:dyDescent="0.25">
      <c r="A2426" t="s">
        <v>5004</v>
      </c>
      <c r="B2426" s="4" t="s">
        <v>4871</v>
      </c>
      <c r="C2426" s="4" t="s">
        <v>5027</v>
      </c>
      <c r="D2426" s="4" t="s">
        <v>4899</v>
      </c>
      <c r="E2426" s="4" t="s">
        <v>3349</v>
      </c>
      <c r="F2426" s="4" t="s">
        <v>635</v>
      </c>
      <c r="G2426" s="7" t="s">
        <v>3350</v>
      </c>
      <c r="H2426" s="4" t="s">
        <v>3351</v>
      </c>
    </row>
    <row r="2427" spans="1:8" x14ac:dyDescent="0.25">
      <c r="A2427" t="s">
        <v>5004</v>
      </c>
      <c r="B2427" s="4" t="s">
        <v>4871</v>
      </c>
      <c r="C2427" s="4" t="s">
        <v>5027</v>
      </c>
      <c r="D2427" s="4" t="s">
        <v>4899</v>
      </c>
      <c r="E2427" s="4" t="s">
        <v>3349</v>
      </c>
      <c r="F2427" s="4" t="s">
        <v>635</v>
      </c>
      <c r="G2427" s="7" t="s">
        <v>3352</v>
      </c>
      <c r="H2427" s="4" t="s">
        <v>3353</v>
      </c>
    </row>
    <row r="2428" spans="1:8" x14ac:dyDescent="0.25">
      <c r="A2428" t="s">
        <v>5004</v>
      </c>
      <c r="B2428" s="4" t="s">
        <v>4871</v>
      </c>
      <c r="C2428" s="4" t="s">
        <v>5027</v>
      </c>
      <c r="D2428" s="4" t="s">
        <v>5028</v>
      </c>
      <c r="E2428" s="4" t="s">
        <v>2571</v>
      </c>
      <c r="F2428" s="4" t="s">
        <v>685</v>
      </c>
      <c r="G2428" s="7" t="s">
        <v>3174</v>
      </c>
      <c r="H2428" s="4" t="s">
        <v>3175</v>
      </c>
    </row>
    <row r="2429" spans="1:8" x14ac:dyDescent="0.25">
      <c r="A2429" t="s">
        <v>5004</v>
      </c>
      <c r="B2429" s="4" t="s">
        <v>4871</v>
      </c>
      <c r="C2429" s="4" t="s">
        <v>5027</v>
      </c>
      <c r="D2429" s="4" t="s">
        <v>5028</v>
      </c>
      <c r="E2429" s="4" t="s">
        <v>2571</v>
      </c>
      <c r="F2429" s="4" t="s">
        <v>685</v>
      </c>
      <c r="G2429" s="7" t="s">
        <v>3170</v>
      </c>
      <c r="H2429" s="4" t="s">
        <v>3171</v>
      </c>
    </row>
    <row r="2430" spans="1:8" x14ac:dyDescent="0.25">
      <c r="A2430" t="s">
        <v>5004</v>
      </c>
      <c r="B2430" s="4" t="s">
        <v>4871</v>
      </c>
      <c r="C2430" s="4" t="s">
        <v>5027</v>
      </c>
      <c r="D2430" s="4" t="s">
        <v>5028</v>
      </c>
      <c r="E2430" s="4" t="s">
        <v>2571</v>
      </c>
      <c r="F2430" s="4" t="s">
        <v>685</v>
      </c>
      <c r="G2430" s="7" t="s">
        <v>3172</v>
      </c>
      <c r="H2430" s="4" t="s">
        <v>3173</v>
      </c>
    </row>
    <row r="2431" spans="1:8" x14ac:dyDescent="0.25">
      <c r="A2431" t="s">
        <v>5004</v>
      </c>
      <c r="B2431" s="4" t="s">
        <v>4871</v>
      </c>
      <c r="C2431" s="4" t="s">
        <v>5027</v>
      </c>
      <c r="D2431" s="4" t="s">
        <v>5028</v>
      </c>
      <c r="E2431" s="4" t="s">
        <v>3354</v>
      </c>
      <c r="F2431" s="4" t="s">
        <v>635</v>
      </c>
      <c r="G2431" s="7" t="s">
        <v>847</v>
      </c>
      <c r="H2431" s="4" t="s">
        <v>3355</v>
      </c>
    </row>
    <row r="2432" spans="1:8" x14ac:dyDescent="0.25">
      <c r="A2432" t="s">
        <v>5004</v>
      </c>
      <c r="B2432" s="4" t="s">
        <v>4871</v>
      </c>
      <c r="C2432" s="4" t="s">
        <v>5027</v>
      </c>
      <c r="D2432" s="4" t="s">
        <v>5028</v>
      </c>
      <c r="E2432" s="4" t="s">
        <v>2552</v>
      </c>
      <c r="F2432" s="4" t="s">
        <v>685</v>
      </c>
      <c r="G2432" s="7" t="s">
        <v>3168</v>
      </c>
      <c r="H2432" s="4" t="s">
        <v>3169</v>
      </c>
    </row>
    <row r="2433" spans="1:8" x14ac:dyDescent="0.25">
      <c r="A2433" t="s">
        <v>5004</v>
      </c>
      <c r="B2433" s="4" t="s">
        <v>4871</v>
      </c>
      <c r="C2433" s="4" t="s">
        <v>5027</v>
      </c>
      <c r="D2433" s="4" t="s">
        <v>5028</v>
      </c>
      <c r="E2433" s="4" t="s">
        <v>2580</v>
      </c>
      <c r="F2433" s="4" t="s">
        <v>685</v>
      </c>
      <c r="G2433" s="7" t="s">
        <v>21</v>
      </c>
      <c r="H2433" s="4" t="s">
        <v>3176</v>
      </c>
    </row>
    <row r="2434" spans="1:8" x14ac:dyDescent="0.25">
      <c r="A2434" t="s">
        <v>5004</v>
      </c>
      <c r="B2434" s="4" t="s">
        <v>4871</v>
      </c>
      <c r="C2434" s="4" t="s">
        <v>5027</v>
      </c>
      <c r="D2434" s="4" t="s">
        <v>5028</v>
      </c>
      <c r="E2434" s="4" t="s">
        <v>3249</v>
      </c>
      <c r="F2434" s="4" t="s">
        <v>635</v>
      </c>
      <c r="G2434" s="7" t="s">
        <v>3250</v>
      </c>
      <c r="H2434" s="4" t="s">
        <v>3251</v>
      </c>
    </row>
    <row r="2435" spans="1:8" x14ac:dyDescent="0.25">
      <c r="A2435" t="s">
        <v>5004</v>
      </c>
      <c r="B2435" s="4" t="s">
        <v>4871</v>
      </c>
      <c r="C2435" s="4" t="s">
        <v>5027</v>
      </c>
      <c r="D2435" s="4" t="s">
        <v>5028</v>
      </c>
      <c r="E2435" s="4" t="s">
        <v>3249</v>
      </c>
      <c r="F2435" s="4" t="s">
        <v>635</v>
      </c>
      <c r="G2435" s="7" t="s">
        <v>844</v>
      </c>
      <c r="H2435" s="4" t="s">
        <v>3252</v>
      </c>
    </row>
    <row r="2436" spans="1:8" x14ac:dyDescent="0.25">
      <c r="A2436" t="s">
        <v>5004</v>
      </c>
      <c r="B2436" s="4" t="s">
        <v>4871</v>
      </c>
      <c r="C2436" s="4" t="s">
        <v>5027</v>
      </c>
      <c r="D2436" s="4" t="s">
        <v>5028</v>
      </c>
      <c r="E2436" s="4" t="s">
        <v>3249</v>
      </c>
      <c r="F2436" s="4" t="s">
        <v>5191</v>
      </c>
      <c r="G2436" s="7" t="s">
        <v>5192</v>
      </c>
      <c r="H2436" s="4" t="s">
        <v>3356</v>
      </c>
    </row>
    <row r="2437" spans="1:8" x14ac:dyDescent="0.25">
      <c r="A2437" t="s">
        <v>5004</v>
      </c>
      <c r="B2437" s="4" t="s">
        <v>4871</v>
      </c>
      <c r="C2437" s="4" t="s">
        <v>5027</v>
      </c>
      <c r="D2437" s="4" t="s">
        <v>5028</v>
      </c>
      <c r="E2437" s="4" t="s">
        <v>2552</v>
      </c>
      <c r="F2437" s="4" t="s">
        <v>685</v>
      </c>
      <c r="G2437" s="7" t="s">
        <v>3166</v>
      </c>
      <c r="H2437" s="4" t="s">
        <v>3357</v>
      </c>
    </row>
    <row r="2438" spans="1:8" x14ac:dyDescent="0.25">
      <c r="A2438" t="s">
        <v>5004</v>
      </c>
      <c r="B2438" s="4" t="s">
        <v>4871</v>
      </c>
      <c r="C2438" s="4" t="s">
        <v>5027</v>
      </c>
      <c r="D2438" s="4" t="s">
        <v>5028</v>
      </c>
      <c r="E2438" s="4" t="s">
        <v>792</v>
      </c>
      <c r="F2438" s="4" t="s">
        <v>5191</v>
      </c>
      <c r="G2438" s="7" t="s">
        <v>5192</v>
      </c>
      <c r="H2438" s="4" t="s">
        <v>862</v>
      </c>
    </row>
    <row r="2439" spans="1:8" x14ac:dyDescent="0.25">
      <c r="A2439" t="s">
        <v>5004</v>
      </c>
      <c r="B2439" s="4" t="s">
        <v>4871</v>
      </c>
      <c r="C2439" s="4" t="s">
        <v>5027</v>
      </c>
      <c r="D2439" s="4" t="s">
        <v>5028</v>
      </c>
      <c r="E2439" s="4" t="s">
        <v>792</v>
      </c>
      <c r="F2439" s="4" t="s">
        <v>5191</v>
      </c>
      <c r="G2439" s="7" t="s">
        <v>5192</v>
      </c>
      <c r="H2439" s="4" t="s">
        <v>863</v>
      </c>
    </row>
    <row r="2440" spans="1:8" x14ac:dyDescent="0.25">
      <c r="A2440" t="s">
        <v>5004</v>
      </c>
      <c r="B2440" s="4" t="s">
        <v>4871</v>
      </c>
      <c r="C2440" s="4" t="s">
        <v>5027</v>
      </c>
      <c r="D2440" s="4" t="s">
        <v>5028</v>
      </c>
      <c r="E2440" s="4" t="s">
        <v>792</v>
      </c>
      <c r="F2440" s="4" t="s">
        <v>5191</v>
      </c>
      <c r="G2440" s="7" t="s">
        <v>5192</v>
      </c>
      <c r="H2440" s="4" t="s">
        <v>864</v>
      </c>
    </row>
    <row r="2441" spans="1:8" x14ac:dyDescent="0.25">
      <c r="A2441" t="s">
        <v>5004</v>
      </c>
      <c r="B2441" s="4" t="s">
        <v>4871</v>
      </c>
      <c r="C2441" s="4" t="s">
        <v>5027</v>
      </c>
      <c r="D2441" s="4" t="s">
        <v>5028</v>
      </c>
      <c r="E2441" s="4" t="s">
        <v>792</v>
      </c>
      <c r="F2441" s="4" t="s">
        <v>5191</v>
      </c>
      <c r="G2441" s="7" t="s">
        <v>5192</v>
      </c>
      <c r="H2441" s="4" t="s">
        <v>865</v>
      </c>
    </row>
    <row r="2442" spans="1:8" x14ac:dyDescent="0.25">
      <c r="A2442" t="s">
        <v>5004</v>
      </c>
      <c r="B2442" s="4" t="s">
        <v>4871</v>
      </c>
      <c r="C2442" s="4" t="s">
        <v>5027</v>
      </c>
      <c r="D2442" s="4" t="s">
        <v>5028</v>
      </c>
      <c r="E2442" s="4" t="s">
        <v>792</v>
      </c>
      <c r="F2442" s="4" t="s">
        <v>5191</v>
      </c>
      <c r="G2442" s="7" t="s">
        <v>5192</v>
      </c>
      <c r="H2442" s="4" t="s">
        <v>866</v>
      </c>
    </row>
    <row r="2443" spans="1:8" x14ac:dyDescent="0.25">
      <c r="A2443" t="s">
        <v>5004</v>
      </c>
      <c r="B2443" s="4" t="s">
        <v>4871</v>
      </c>
      <c r="C2443" s="4" t="s">
        <v>5027</v>
      </c>
      <c r="D2443" s="4" t="s">
        <v>5029</v>
      </c>
      <c r="E2443" s="4" t="s">
        <v>1437</v>
      </c>
      <c r="F2443" s="4" t="s">
        <v>685</v>
      </c>
      <c r="G2443" s="7" t="s">
        <v>109</v>
      </c>
      <c r="H2443" s="4" t="s">
        <v>3358</v>
      </c>
    </row>
    <row r="2444" spans="1:8" x14ac:dyDescent="0.25">
      <c r="A2444" t="s">
        <v>5004</v>
      </c>
      <c r="B2444" s="4" t="s">
        <v>4871</v>
      </c>
      <c r="C2444" s="4" t="s">
        <v>5027</v>
      </c>
      <c r="D2444" s="4" t="s">
        <v>5030</v>
      </c>
      <c r="E2444" s="4" t="s">
        <v>933</v>
      </c>
      <c r="F2444" s="4" t="s">
        <v>635</v>
      </c>
      <c r="G2444" s="7" t="s">
        <v>934</v>
      </c>
      <c r="H2444" s="4" t="s">
        <v>935</v>
      </c>
    </row>
    <row r="2445" spans="1:8" x14ac:dyDescent="0.25">
      <c r="A2445" t="s">
        <v>5004</v>
      </c>
      <c r="B2445" s="4" t="s">
        <v>4871</v>
      </c>
      <c r="C2445" s="4" t="s">
        <v>5027</v>
      </c>
      <c r="D2445" s="4" t="s">
        <v>5030</v>
      </c>
      <c r="E2445" s="4" t="s">
        <v>936</v>
      </c>
      <c r="F2445" s="4" t="s">
        <v>635</v>
      </c>
      <c r="G2445" s="7" t="s">
        <v>937</v>
      </c>
      <c r="H2445" s="4" t="s">
        <v>938</v>
      </c>
    </row>
    <row r="2446" spans="1:8" x14ac:dyDescent="0.25">
      <c r="A2446" t="s">
        <v>5004</v>
      </c>
      <c r="B2446" s="4" t="s">
        <v>4871</v>
      </c>
      <c r="C2446" s="4" t="s">
        <v>5027</v>
      </c>
      <c r="D2446" s="4" t="s">
        <v>5030</v>
      </c>
      <c r="E2446" s="4" t="s">
        <v>936</v>
      </c>
      <c r="F2446" s="4" t="s">
        <v>5191</v>
      </c>
      <c r="G2446" s="7" t="s">
        <v>5192</v>
      </c>
      <c r="H2446" s="4" t="s">
        <v>939</v>
      </c>
    </row>
    <row r="2447" spans="1:8" x14ac:dyDescent="0.25">
      <c r="A2447" t="s">
        <v>5004</v>
      </c>
      <c r="B2447" s="4" t="s">
        <v>4871</v>
      </c>
      <c r="C2447" s="4" t="s">
        <v>5027</v>
      </c>
      <c r="D2447" s="4" t="s">
        <v>5030</v>
      </c>
      <c r="E2447" s="4" t="s">
        <v>945</v>
      </c>
      <c r="F2447" s="4" t="s">
        <v>635</v>
      </c>
      <c r="G2447" s="7" t="s">
        <v>948</v>
      </c>
      <c r="H2447" s="4" t="s">
        <v>949</v>
      </c>
    </row>
    <row r="2448" spans="1:8" x14ac:dyDescent="0.25">
      <c r="A2448" t="s">
        <v>5004</v>
      </c>
      <c r="B2448" s="4" t="s">
        <v>4871</v>
      </c>
      <c r="C2448" s="4" t="s">
        <v>5027</v>
      </c>
      <c r="D2448" s="4" t="s">
        <v>5030</v>
      </c>
      <c r="E2448" s="4" t="s">
        <v>957</v>
      </c>
      <c r="F2448" s="4" t="s">
        <v>5191</v>
      </c>
      <c r="G2448" s="7" t="s">
        <v>5192</v>
      </c>
      <c r="H2448" s="4" t="s">
        <v>958</v>
      </c>
    </row>
    <row r="2449" spans="1:8" x14ac:dyDescent="0.25">
      <c r="A2449" t="s">
        <v>5004</v>
      </c>
      <c r="B2449" s="4" t="s">
        <v>4871</v>
      </c>
      <c r="C2449" s="4" t="s">
        <v>5027</v>
      </c>
      <c r="D2449" s="4" t="s">
        <v>5030</v>
      </c>
      <c r="E2449" s="4" t="s">
        <v>963</v>
      </c>
      <c r="F2449" s="4" t="s">
        <v>685</v>
      </c>
      <c r="G2449" s="7" t="s">
        <v>965</v>
      </c>
      <c r="H2449" s="4" t="s">
        <v>966</v>
      </c>
    </row>
    <row r="2450" spans="1:8" x14ac:dyDescent="0.25">
      <c r="A2450" t="s">
        <v>5004</v>
      </c>
      <c r="B2450" s="4" t="s">
        <v>4871</v>
      </c>
      <c r="C2450" s="4" t="s">
        <v>5027</v>
      </c>
      <c r="D2450" s="4" t="s">
        <v>5030</v>
      </c>
      <c r="E2450" s="4" t="s">
        <v>1452</v>
      </c>
      <c r="F2450" s="4" t="s">
        <v>685</v>
      </c>
      <c r="G2450" s="7" t="s">
        <v>1453</v>
      </c>
      <c r="H2450" s="4" t="s">
        <v>1454</v>
      </c>
    </row>
    <row r="2451" spans="1:8" x14ac:dyDescent="0.25">
      <c r="A2451" t="s">
        <v>5004</v>
      </c>
      <c r="B2451" s="4" t="s">
        <v>4871</v>
      </c>
      <c r="C2451" s="4" t="s">
        <v>5027</v>
      </c>
      <c r="D2451" s="4" t="s">
        <v>5030</v>
      </c>
      <c r="E2451" s="4" t="s">
        <v>1452</v>
      </c>
      <c r="F2451" s="4" t="s">
        <v>685</v>
      </c>
      <c r="G2451" s="7" t="s">
        <v>1455</v>
      </c>
      <c r="H2451" s="4" t="s">
        <v>1456</v>
      </c>
    </row>
    <row r="2452" spans="1:8" x14ac:dyDescent="0.25">
      <c r="A2452" t="s">
        <v>5004</v>
      </c>
      <c r="B2452" s="4" t="s">
        <v>4871</v>
      </c>
      <c r="C2452" s="4" t="s">
        <v>5027</v>
      </c>
      <c r="D2452" s="4" t="s">
        <v>5030</v>
      </c>
      <c r="E2452" s="4" t="s">
        <v>1452</v>
      </c>
      <c r="F2452" s="4" t="s">
        <v>685</v>
      </c>
      <c r="G2452" s="7" t="s">
        <v>1457</v>
      </c>
      <c r="H2452" s="4" t="s">
        <v>1458</v>
      </c>
    </row>
    <row r="2453" spans="1:8" x14ac:dyDescent="0.25">
      <c r="A2453" t="s">
        <v>5004</v>
      </c>
      <c r="B2453" s="4" t="s">
        <v>4871</v>
      </c>
      <c r="C2453" s="4" t="s">
        <v>5027</v>
      </c>
      <c r="D2453" s="4" t="s">
        <v>5030</v>
      </c>
      <c r="E2453" s="4" t="s">
        <v>1459</v>
      </c>
      <c r="F2453" s="4" t="s">
        <v>685</v>
      </c>
      <c r="G2453" s="7" t="s">
        <v>1460</v>
      </c>
      <c r="H2453" s="4" t="s">
        <v>1461</v>
      </c>
    </row>
    <row r="2454" spans="1:8" x14ac:dyDescent="0.25">
      <c r="A2454" t="s">
        <v>5004</v>
      </c>
      <c r="B2454" s="4" t="s">
        <v>4871</v>
      </c>
      <c r="C2454" s="4" t="s">
        <v>5027</v>
      </c>
      <c r="D2454" s="4" t="s">
        <v>5030</v>
      </c>
      <c r="E2454" s="4" t="s">
        <v>1459</v>
      </c>
      <c r="F2454" s="4" t="s">
        <v>685</v>
      </c>
      <c r="G2454" s="7" t="s">
        <v>1464</v>
      </c>
      <c r="H2454" s="4" t="s">
        <v>1465</v>
      </c>
    </row>
    <row r="2455" spans="1:8" x14ac:dyDescent="0.25">
      <c r="A2455" t="s">
        <v>5004</v>
      </c>
      <c r="B2455" s="4" t="s">
        <v>4871</v>
      </c>
      <c r="C2455" s="4" t="s">
        <v>5027</v>
      </c>
      <c r="D2455" s="4" t="s">
        <v>5030</v>
      </c>
      <c r="E2455" s="4" t="s">
        <v>1459</v>
      </c>
      <c r="F2455" s="4" t="s">
        <v>685</v>
      </c>
      <c r="G2455" s="7" t="s">
        <v>1466</v>
      </c>
      <c r="H2455" s="4" t="s">
        <v>1467</v>
      </c>
    </row>
    <row r="2456" spans="1:8" x14ac:dyDescent="0.25">
      <c r="A2456" t="s">
        <v>5004</v>
      </c>
      <c r="B2456" s="4" t="s">
        <v>4871</v>
      </c>
      <c r="C2456" s="4" t="s">
        <v>5027</v>
      </c>
      <c r="D2456" s="4" t="s">
        <v>5030</v>
      </c>
      <c r="E2456" s="4" t="s">
        <v>1459</v>
      </c>
      <c r="F2456" s="4" t="s">
        <v>685</v>
      </c>
      <c r="G2456" s="7" t="s">
        <v>1468</v>
      </c>
      <c r="H2456" s="4" t="s">
        <v>1469</v>
      </c>
    </row>
    <row r="2457" spans="1:8" x14ac:dyDescent="0.25">
      <c r="A2457" t="s">
        <v>5004</v>
      </c>
      <c r="B2457" s="4" t="s">
        <v>4871</v>
      </c>
      <c r="C2457" s="4" t="s">
        <v>5027</v>
      </c>
      <c r="D2457" s="4" t="s">
        <v>5030</v>
      </c>
      <c r="E2457" s="4" t="s">
        <v>1470</v>
      </c>
      <c r="F2457" s="4" t="s">
        <v>685</v>
      </c>
      <c r="G2457" s="7" t="s">
        <v>1471</v>
      </c>
      <c r="H2457" s="4" t="s">
        <v>1472</v>
      </c>
    </row>
    <row r="2458" spans="1:8" x14ac:dyDescent="0.25">
      <c r="A2458" t="s">
        <v>5004</v>
      </c>
      <c r="B2458" s="4" t="s">
        <v>4871</v>
      </c>
      <c r="C2458" s="4" t="s">
        <v>5027</v>
      </c>
      <c r="D2458" s="4" t="s">
        <v>5030</v>
      </c>
      <c r="E2458" s="4" t="s">
        <v>1470</v>
      </c>
      <c r="F2458" s="4" t="s">
        <v>685</v>
      </c>
      <c r="G2458" s="7" t="s">
        <v>1473</v>
      </c>
      <c r="H2458" s="4" t="s">
        <v>1474</v>
      </c>
    </row>
    <row r="2459" spans="1:8" x14ac:dyDescent="0.25">
      <c r="A2459" t="s">
        <v>5004</v>
      </c>
      <c r="B2459" s="4" t="s">
        <v>4871</v>
      </c>
      <c r="C2459" s="4" t="s">
        <v>5027</v>
      </c>
      <c r="D2459" s="4" t="s">
        <v>5030</v>
      </c>
      <c r="E2459" s="4" t="s">
        <v>1470</v>
      </c>
      <c r="F2459" s="4" t="s">
        <v>685</v>
      </c>
      <c r="G2459" s="7" t="s">
        <v>1475</v>
      </c>
      <c r="H2459" s="4" t="s">
        <v>1476</v>
      </c>
    </row>
    <row r="2460" spans="1:8" x14ac:dyDescent="0.25">
      <c r="A2460" t="s">
        <v>5004</v>
      </c>
      <c r="B2460" s="4" t="s">
        <v>4871</v>
      </c>
      <c r="C2460" s="4" t="s">
        <v>5027</v>
      </c>
      <c r="D2460" s="4" t="s">
        <v>5030</v>
      </c>
      <c r="E2460" s="4" t="s">
        <v>1470</v>
      </c>
      <c r="F2460" s="4" t="s">
        <v>685</v>
      </c>
      <c r="G2460" s="7" t="s">
        <v>1477</v>
      </c>
      <c r="H2460" s="4" t="s">
        <v>1478</v>
      </c>
    </row>
    <row r="2461" spans="1:8" x14ac:dyDescent="0.25">
      <c r="A2461" t="s">
        <v>5004</v>
      </c>
      <c r="B2461" s="4" t="s">
        <v>4871</v>
      </c>
      <c r="C2461" s="4" t="s">
        <v>5027</v>
      </c>
      <c r="D2461" s="4" t="s">
        <v>5030</v>
      </c>
      <c r="E2461" s="4" t="s">
        <v>1470</v>
      </c>
      <c r="F2461" s="4" t="s">
        <v>685</v>
      </c>
      <c r="G2461" s="7" t="s">
        <v>1479</v>
      </c>
      <c r="H2461" s="4" t="s">
        <v>1480</v>
      </c>
    </row>
    <row r="2462" spans="1:8" x14ac:dyDescent="0.25">
      <c r="A2462" t="s">
        <v>5004</v>
      </c>
      <c r="B2462" s="4" t="s">
        <v>4871</v>
      </c>
      <c r="C2462" s="4" t="s">
        <v>5027</v>
      </c>
      <c r="D2462" s="4" t="s">
        <v>5030</v>
      </c>
      <c r="E2462" s="4" t="s">
        <v>1470</v>
      </c>
      <c r="F2462" s="4" t="s">
        <v>685</v>
      </c>
      <c r="G2462" s="7" t="s">
        <v>1481</v>
      </c>
      <c r="H2462" s="4" t="s">
        <v>1482</v>
      </c>
    </row>
    <row r="2463" spans="1:8" x14ac:dyDescent="0.25">
      <c r="A2463" t="s">
        <v>5004</v>
      </c>
      <c r="B2463" s="4" t="s">
        <v>4871</v>
      </c>
      <c r="C2463" s="4" t="s">
        <v>5027</v>
      </c>
      <c r="D2463" s="4" t="s">
        <v>5030</v>
      </c>
      <c r="E2463" s="4" t="s">
        <v>1470</v>
      </c>
      <c r="F2463" s="4" t="s">
        <v>685</v>
      </c>
      <c r="G2463" s="7" t="s">
        <v>1483</v>
      </c>
      <c r="H2463" s="4" t="s">
        <v>1484</v>
      </c>
    </row>
    <row r="2464" spans="1:8" x14ac:dyDescent="0.25">
      <c r="A2464" t="s">
        <v>5004</v>
      </c>
      <c r="B2464" s="4" t="s">
        <v>4871</v>
      </c>
      <c r="C2464" s="4" t="s">
        <v>5027</v>
      </c>
      <c r="D2464" s="4" t="s">
        <v>5030</v>
      </c>
      <c r="E2464" s="4" t="s">
        <v>1470</v>
      </c>
      <c r="F2464" s="4" t="s">
        <v>685</v>
      </c>
      <c r="G2464" s="7" t="s">
        <v>1485</v>
      </c>
      <c r="H2464" s="4" t="s">
        <v>1486</v>
      </c>
    </row>
    <row r="2465" spans="1:8" x14ac:dyDescent="0.25">
      <c r="A2465" t="s">
        <v>5004</v>
      </c>
      <c r="B2465" s="4" t="s">
        <v>4871</v>
      </c>
      <c r="C2465" s="4" t="s">
        <v>5027</v>
      </c>
      <c r="D2465" s="4" t="s">
        <v>5030</v>
      </c>
      <c r="E2465" s="4" t="s">
        <v>1470</v>
      </c>
      <c r="F2465" s="4" t="s">
        <v>685</v>
      </c>
      <c r="G2465" s="7" t="s">
        <v>1487</v>
      </c>
      <c r="H2465" s="4" t="s">
        <v>1488</v>
      </c>
    </row>
    <row r="2466" spans="1:8" x14ac:dyDescent="0.25">
      <c r="A2466" t="s">
        <v>5004</v>
      </c>
      <c r="B2466" s="4" t="s">
        <v>4871</v>
      </c>
      <c r="C2466" s="4" t="s">
        <v>5027</v>
      </c>
      <c r="D2466" s="4" t="s">
        <v>5030</v>
      </c>
      <c r="E2466" s="4" t="s">
        <v>1470</v>
      </c>
      <c r="F2466" s="4" t="s">
        <v>685</v>
      </c>
      <c r="G2466" s="7" t="s">
        <v>1489</v>
      </c>
      <c r="H2466" s="4" t="s">
        <v>1490</v>
      </c>
    </row>
    <row r="2467" spans="1:8" x14ac:dyDescent="0.25">
      <c r="A2467" t="s">
        <v>5004</v>
      </c>
      <c r="B2467" s="4" t="s">
        <v>4871</v>
      </c>
      <c r="C2467" s="4" t="s">
        <v>5027</v>
      </c>
      <c r="D2467" s="4" t="s">
        <v>5030</v>
      </c>
      <c r="E2467" s="4" t="s">
        <v>1470</v>
      </c>
      <c r="F2467" s="4" t="s">
        <v>685</v>
      </c>
      <c r="G2467" s="7" t="s">
        <v>1491</v>
      </c>
      <c r="H2467" s="4" t="s">
        <v>1492</v>
      </c>
    </row>
    <row r="2468" spans="1:8" x14ac:dyDescent="0.25">
      <c r="A2468" t="s">
        <v>5004</v>
      </c>
      <c r="B2468" s="4" t="s">
        <v>4871</v>
      </c>
      <c r="C2468" s="4" t="s">
        <v>5027</v>
      </c>
      <c r="D2468" s="4" t="s">
        <v>5030</v>
      </c>
      <c r="E2468" s="4" t="s">
        <v>1470</v>
      </c>
      <c r="F2468" s="4" t="s">
        <v>685</v>
      </c>
      <c r="G2468" s="7" t="s">
        <v>1493</v>
      </c>
      <c r="H2468" s="4" t="s">
        <v>1494</v>
      </c>
    </row>
    <row r="2469" spans="1:8" x14ac:dyDescent="0.25">
      <c r="A2469" t="s">
        <v>5004</v>
      </c>
      <c r="B2469" s="4" t="s">
        <v>4871</v>
      </c>
      <c r="C2469" s="4" t="s">
        <v>5027</v>
      </c>
      <c r="D2469" s="4" t="s">
        <v>5030</v>
      </c>
      <c r="E2469" s="4" t="s">
        <v>1470</v>
      </c>
      <c r="F2469" s="4" t="s">
        <v>685</v>
      </c>
      <c r="G2469" s="7" t="s">
        <v>1495</v>
      </c>
      <c r="H2469" s="4" t="s">
        <v>1496</v>
      </c>
    </row>
    <row r="2470" spans="1:8" x14ac:dyDescent="0.25">
      <c r="A2470" t="s">
        <v>5004</v>
      </c>
      <c r="B2470" s="4" t="s">
        <v>4871</v>
      </c>
      <c r="C2470" s="4" t="s">
        <v>5027</v>
      </c>
      <c r="D2470" s="4" t="s">
        <v>5030</v>
      </c>
      <c r="E2470" s="4" t="s">
        <v>1470</v>
      </c>
      <c r="F2470" s="4" t="s">
        <v>685</v>
      </c>
      <c r="G2470" s="7" t="s">
        <v>1497</v>
      </c>
      <c r="H2470" s="4" t="s">
        <v>1498</v>
      </c>
    </row>
    <row r="2471" spans="1:8" x14ac:dyDescent="0.25">
      <c r="A2471" t="s">
        <v>5004</v>
      </c>
      <c r="B2471" s="4" t="s">
        <v>4871</v>
      </c>
      <c r="C2471" s="4" t="s">
        <v>5027</v>
      </c>
      <c r="D2471" s="4" t="s">
        <v>5030</v>
      </c>
      <c r="E2471" s="4" t="s">
        <v>1470</v>
      </c>
      <c r="F2471" s="4" t="s">
        <v>685</v>
      </c>
      <c r="G2471" s="7" t="s">
        <v>1499</v>
      </c>
      <c r="H2471" s="4" t="s">
        <v>1500</v>
      </c>
    </row>
    <row r="2472" spans="1:8" x14ac:dyDescent="0.25">
      <c r="A2472" t="s">
        <v>5004</v>
      </c>
      <c r="B2472" s="4" t="s">
        <v>4871</v>
      </c>
      <c r="C2472" s="4" t="s">
        <v>5027</v>
      </c>
      <c r="D2472" s="4" t="s">
        <v>5030</v>
      </c>
      <c r="E2472" s="4" t="s">
        <v>1501</v>
      </c>
      <c r="F2472" s="4" t="s">
        <v>685</v>
      </c>
      <c r="G2472" s="7" t="s">
        <v>1502</v>
      </c>
      <c r="H2472" s="4" t="s">
        <v>1503</v>
      </c>
    </row>
    <row r="2473" spans="1:8" x14ac:dyDescent="0.25">
      <c r="A2473" t="s">
        <v>5004</v>
      </c>
      <c r="B2473" s="4" t="s">
        <v>4871</v>
      </c>
      <c r="C2473" s="4" t="s">
        <v>5027</v>
      </c>
      <c r="D2473" s="4" t="s">
        <v>5030</v>
      </c>
      <c r="E2473" s="4" t="s">
        <v>1501</v>
      </c>
      <c r="F2473" s="4" t="s">
        <v>685</v>
      </c>
      <c r="G2473" s="7" t="s">
        <v>1504</v>
      </c>
      <c r="H2473" s="4" t="s">
        <v>1505</v>
      </c>
    </row>
    <row r="2474" spans="1:8" x14ac:dyDescent="0.25">
      <c r="A2474" t="s">
        <v>5004</v>
      </c>
      <c r="B2474" s="4" t="s">
        <v>4871</v>
      </c>
      <c r="C2474" s="4" t="s">
        <v>5027</v>
      </c>
      <c r="D2474" s="4" t="s">
        <v>5030</v>
      </c>
      <c r="E2474" s="4" t="s">
        <v>1501</v>
      </c>
      <c r="F2474" s="4" t="s">
        <v>685</v>
      </c>
      <c r="G2474" s="7" t="s">
        <v>1506</v>
      </c>
      <c r="H2474" s="4" t="s">
        <v>1507</v>
      </c>
    </row>
    <row r="2475" spans="1:8" x14ac:dyDescent="0.25">
      <c r="A2475" t="s">
        <v>5004</v>
      </c>
      <c r="B2475" s="4" t="s">
        <v>4871</v>
      </c>
      <c r="C2475" s="4" t="s">
        <v>5027</v>
      </c>
      <c r="D2475" s="4" t="s">
        <v>5030</v>
      </c>
      <c r="E2475" s="4" t="s">
        <v>1508</v>
      </c>
      <c r="F2475" s="4" t="s">
        <v>685</v>
      </c>
      <c r="G2475" s="7" t="s">
        <v>1509</v>
      </c>
      <c r="H2475" s="4" t="s">
        <v>1472</v>
      </c>
    </row>
    <row r="2476" spans="1:8" x14ac:dyDescent="0.25">
      <c r="A2476" t="s">
        <v>5004</v>
      </c>
      <c r="B2476" s="4" t="s">
        <v>4871</v>
      </c>
      <c r="C2476" s="4" t="s">
        <v>5027</v>
      </c>
      <c r="D2476" s="4" t="s">
        <v>5030</v>
      </c>
      <c r="E2476" s="4" t="s">
        <v>1508</v>
      </c>
      <c r="F2476" s="4" t="s">
        <v>685</v>
      </c>
      <c r="G2476" s="7" t="s">
        <v>1510</v>
      </c>
      <c r="H2476" s="4" t="s">
        <v>1511</v>
      </c>
    </row>
    <row r="2477" spans="1:8" x14ac:dyDescent="0.25">
      <c r="A2477" t="s">
        <v>5004</v>
      </c>
      <c r="B2477" s="4" t="s">
        <v>4871</v>
      </c>
      <c r="C2477" s="4" t="s">
        <v>5027</v>
      </c>
      <c r="D2477" s="4" t="s">
        <v>5030</v>
      </c>
      <c r="E2477" s="4" t="s">
        <v>1508</v>
      </c>
      <c r="F2477" s="4" t="s">
        <v>685</v>
      </c>
      <c r="G2477" s="7" t="s">
        <v>1512</v>
      </c>
      <c r="H2477" s="4" t="s">
        <v>1513</v>
      </c>
    </row>
    <row r="2478" spans="1:8" x14ac:dyDescent="0.25">
      <c r="A2478" t="s">
        <v>5004</v>
      </c>
      <c r="B2478" s="4" t="s">
        <v>4871</v>
      </c>
      <c r="C2478" s="4" t="s">
        <v>5027</v>
      </c>
      <c r="D2478" s="4" t="s">
        <v>5030</v>
      </c>
      <c r="E2478" s="4" t="s">
        <v>1516</v>
      </c>
      <c r="F2478" s="4" t="s">
        <v>685</v>
      </c>
      <c r="G2478" s="7" t="s">
        <v>1523</v>
      </c>
      <c r="H2478" s="4" t="s">
        <v>1524</v>
      </c>
    </row>
    <row r="2479" spans="1:8" x14ac:dyDescent="0.25">
      <c r="A2479" t="s">
        <v>5004</v>
      </c>
      <c r="B2479" s="4" t="s">
        <v>4871</v>
      </c>
      <c r="C2479" s="4" t="s">
        <v>5027</v>
      </c>
      <c r="D2479" s="4" t="s">
        <v>5030</v>
      </c>
      <c r="E2479" s="4" t="s">
        <v>1516</v>
      </c>
      <c r="F2479" s="4" t="s">
        <v>685</v>
      </c>
      <c r="G2479" s="7" t="s">
        <v>1527</v>
      </c>
      <c r="H2479" s="4" t="s">
        <v>1528</v>
      </c>
    </row>
    <row r="2480" spans="1:8" x14ac:dyDescent="0.25">
      <c r="A2480" t="s">
        <v>5004</v>
      </c>
      <c r="B2480" s="4" t="s">
        <v>4871</v>
      </c>
      <c r="C2480" s="4" t="s">
        <v>5027</v>
      </c>
      <c r="D2480" s="4" t="s">
        <v>5030</v>
      </c>
      <c r="E2480" s="4" t="s">
        <v>1529</v>
      </c>
      <c r="F2480" s="4" t="s">
        <v>685</v>
      </c>
      <c r="G2480" s="7" t="s">
        <v>1530</v>
      </c>
      <c r="H2480" s="4" t="s">
        <v>1531</v>
      </c>
    </row>
    <row r="2481" spans="1:8" x14ac:dyDescent="0.25">
      <c r="A2481" t="s">
        <v>5004</v>
      </c>
      <c r="B2481" s="4" t="s">
        <v>4871</v>
      </c>
      <c r="C2481" s="4" t="s">
        <v>5027</v>
      </c>
      <c r="D2481" s="4" t="s">
        <v>5030</v>
      </c>
      <c r="E2481" s="4" t="s">
        <v>1529</v>
      </c>
      <c r="F2481" s="4" t="s">
        <v>685</v>
      </c>
      <c r="G2481" s="7" t="s">
        <v>1532</v>
      </c>
      <c r="H2481" s="4" t="s">
        <v>1533</v>
      </c>
    </row>
    <row r="2482" spans="1:8" x14ac:dyDescent="0.25">
      <c r="A2482" t="s">
        <v>5004</v>
      </c>
      <c r="B2482" s="4" t="s">
        <v>4871</v>
      </c>
      <c r="C2482" s="4" t="s">
        <v>5027</v>
      </c>
      <c r="D2482" s="4" t="s">
        <v>5030</v>
      </c>
      <c r="E2482" s="4" t="s">
        <v>1529</v>
      </c>
      <c r="F2482" s="4" t="s">
        <v>685</v>
      </c>
      <c r="G2482" s="7" t="s">
        <v>1534</v>
      </c>
      <c r="H2482" s="4" t="s">
        <v>1535</v>
      </c>
    </row>
    <row r="2483" spans="1:8" x14ac:dyDescent="0.25">
      <c r="A2483" t="s">
        <v>5004</v>
      </c>
      <c r="B2483" s="4" t="s">
        <v>4871</v>
      </c>
      <c r="C2483" s="4" t="s">
        <v>5027</v>
      </c>
      <c r="D2483" s="4" t="s">
        <v>5030</v>
      </c>
      <c r="E2483" s="4" t="s">
        <v>1529</v>
      </c>
      <c r="F2483" s="4" t="s">
        <v>685</v>
      </c>
      <c r="G2483" s="7" t="s">
        <v>1536</v>
      </c>
      <c r="H2483" s="4" t="s">
        <v>1537</v>
      </c>
    </row>
    <row r="2484" spans="1:8" x14ac:dyDescent="0.25">
      <c r="A2484" t="s">
        <v>5004</v>
      </c>
      <c r="B2484" s="4" t="s">
        <v>4871</v>
      </c>
      <c r="C2484" s="4" t="s">
        <v>5027</v>
      </c>
      <c r="D2484" s="4" t="s">
        <v>5030</v>
      </c>
      <c r="E2484" s="4" t="s">
        <v>1529</v>
      </c>
      <c r="F2484" s="4" t="s">
        <v>685</v>
      </c>
      <c r="G2484" s="7" t="s">
        <v>1538</v>
      </c>
      <c r="H2484" s="4" t="s">
        <v>1539</v>
      </c>
    </row>
    <row r="2485" spans="1:8" x14ac:dyDescent="0.25">
      <c r="A2485" t="s">
        <v>5004</v>
      </c>
      <c r="B2485" s="4" t="s">
        <v>4871</v>
      </c>
      <c r="C2485" s="4" t="s">
        <v>5027</v>
      </c>
      <c r="D2485" s="4" t="s">
        <v>5030</v>
      </c>
      <c r="E2485" s="4" t="s">
        <v>1529</v>
      </c>
      <c r="F2485" s="4" t="s">
        <v>685</v>
      </c>
      <c r="G2485" s="7" t="s">
        <v>1540</v>
      </c>
      <c r="H2485" s="4" t="s">
        <v>1541</v>
      </c>
    </row>
    <row r="2486" spans="1:8" x14ac:dyDescent="0.25">
      <c r="A2486" t="s">
        <v>5004</v>
      </c>
      <c r="B2486" s="4" t="s">
        <v>4871</v>
      </c>
      <c r="C2486" s="4" t="s">
        <v>5027</v>
      </c>
      <c r="D2486" s="4" t="s">
        <v>5030</v>
      </c>
      <c r="E2486" s="4" t="s">
        <v>1529</v>
      </c>
      <c r="F2486" s="4" t="s">
        <v>685</v>
      </c>
      <c r="G2486" s="7" t="s">
        <v>1542</v>
      </c>
      <c r="H2486" s="4" t="s">
        <v>1543</v>
      </c>
    </row>
    <row r="2487" spans="1:8" x14ac:dyDescent="0.25">
      <c r="A2487" t="s">
        <v>5004</v>
      </c>
      <c r="B2487" s="4" t="s">
        <v>4871</v>
      </c>
      <c r="C2487" s="4" t="s">
        <v>5027</v>
      </c>
      <c r="D2487" s="4" t="s">
        <v>5030</v>
      </c>
      <c r="E2487" s="4" t="s">
        <v>1529</v>
      </c>
      <c r="F2487" s="4" t="s">
        <v>685</v>
      </c>
      <c r="G2487" s="7" t="s">
        <v>1544</v>
      </c>
      <c r="H2487" s="4" t="s">
        <v>1545</v>
      </c>
    </row>
    <row r="2488" spans="1:8" x14ac:dyDescent="0.25">
      <c r="A2488" t="s">
        <v>5004</v>
      </c>
      <c r="B2488" s="4" t="s">
        <v>4871</v>
      </c>
      <c r="C2488" s="4" t="s">
        <v>5027</v>
      </c>
      <c r="D2488" s="4" t="s">
        <v>5030</v>
      </c>
      <c r="E2488" s="4" t="s">
        <v>1529</v>
      </c>
      <c r="F2488" s="4" t="s">
        <v>685</v>
      </c>
      <c r="G2488" s="7" t="s">
        <v>1546</v>
      </c>
      <c r="H2488" s="4" t="s">
        <v>1547</v>
      </c>
    </row>
    <row r="2489" spans="1:8" x14ac:dyDescent="0.25">
      <c r="A2489" t="s">
        <v>5004</v>
      </c>
      <c r="B2489" s="4" t="s">
        <v>4871</v>
      </c>
      <c r="C2489" s="4" t="s">
        <v>5027</v>
      </c>
      <c r="D2489" s="4" t="s">
        <v>5030</v>
      </c>
      <c r="E2489" s="4" t="s">
        <v>1529</v>
      </c>
      <c r="F2489" s="4" t="s">
        <v>685</v>
      </c>
      <c r="G2489" s="7" t="s">
        <v>1548</v>
      </c>
      <c r="H2489" s="4" t="s">
        <v>1549</v>
      </c>
    </row>
    <row r="2490" spans="1:8" x14ac:dyDescent="0.25">
      <c r="A2490" t="s">
        <v>5004</v>
      </c>
      <c r="B2490" s="4" t="s">
        <v>4871</v>
      </c>
      <c r="C2490" s="4" t="s">
        <v>5027</v>
      </c>
      <c r="D2490" s="4" t="s">
        <v>5030</v>
      </c>
      <c r="E2490" s="4" t="s">
        <v>1529</v>
      </c>
      <c r="F2490" s="4" t="s">
        <v>632</v>
      </c>
      <c r="G2490" s="7" t="s">
        <v>1550</v>
      </c>
      <c r="H2490" s="4" t="s">
        <v>1551</v>
      </c>
    </row>
    <row r="2491" spans="1:8" x14ac:dyDescent="0.25">
      <c r="A2491" t="s">
        <v>5004</v>
      </c>
      <c r="B2491" s="4" t="s">
        <v>4871</v>
      </c>
      <c r="C2491" s="4" t="s">
        <v>5027</v>
      </c>
      <c r="D2491" s="4" t="s">
        <v>5030</v>
      </c>
      <c r="E2491" s="4" t="s">
        <v>1552</v>
      </c>
      <c r="F2491" s="4" t="s">
        <v>685</v>
      </c>
      <c r="G2491" s="7" t="s">
        <v>1553</v>
      </c>
      <c r="H2491" s="4" t="s">
        <v>1554</v>
      </c>
    </row>
    <row r="2492" spans="1:8" x14ac:dyDescent="0.25">
      <c r="A2492" t="s">
        <v>5004</v>
      </c>
      <c r="B2492" s="4" t="s">
        <v>4871</v>
      </c>
      <c r="C2492" s="4" t="s">
        <v>5027</v>
      </c>
      <c r="D2492" s="4" t="s">
        <v>5030</v>
      </c>
      <c r="E2492" s="4" t="s">
        <v>1552</v>
      </c>
      <c r="F2492" s="4" t="s">
        <v>685</v>
      </c>
      <c r="G2492" s="7" t="s">
        <v>1555</v>
      </c>
      <c r="H2492" s="4" t="s">
        <v>1556</v>
      </c>
    </row>
    <row r="2493" spans="1:8" x14ac:dyDescent="0.25">
      <c r="A2493" t="s">
        <v>5004</v>
      </c>
      <c r="B2493" s="4" t="s">
        <v>4871</v>
      </c>
      <c r="C2493" s="4" t="s">
        <v>5027</v>
      </c>
      <c r="D2493" s="4" t="s">
        <v>5030</v>
      </c>
      <c r="E2493" s="4" t="s">
        <v>1552</v>
      </c>
      <c r="F2493" s="4" t="s">
        <v>685</v>
      </c>
      <c r="G2493" s="7" t="s">
        <v>1557</v>
      </c>
      <c r="H2493" s="4" t="s">
        <v>1558</v>
      </c>
    </row>
    <row r="2494" spans="1:8" x14ac:dyDescent="0.25">
      <c r="A2494" t="s">
        <v>5004</v>
      </c>
      <c r="B2494" s="4" t="s">
        <v>4871</v>
      </c>
      <c r="C2494" s="4" t="s">
        <v>5027</v>
      </c>
      <c r="D2494" s="4" t="s">
        <v>5030</v>
      </c>
      <c r="E2494" s="4" t="s">
        <v>1559</v>
      </c>
      <c r="F2494" s="4" t="s">
        <v>685</v>
      </c>
      <c r="G2494" s="7" t="s">
        <v>1560</v>
      </c>
      <c r="H2494" s="4" t="s">
        <v>1561</v>
      </c>
    </row>
    <row r="2495" spans="1:8" x14ac:dyDescent="0.25">
      <c r="A2495" t="s">
        <v>5004</v>
      </c>
      <c r="B2495" s="4" t="s">
        <v>4871</v>
      </c>
      <c r="C2495" s="4" t="s">
        <v>5027</v>
      </c>
      <c r="D2495" s="4" t="s">
        <v>5030</v>
      </c>
      <c r="E2495" s="4" t="s">
        <v>1559</v>
      </c>
      <c r="F2495" s="4" t="s">
        <v>685</v>
      </c>
      <c r="G2495" s="7" t="s">
        <v>1562</v>
      </c>
      <c r="H2495" s="4" t="s">
        <v>1563</v>
      </c>
    </row>
    <row r="2496" spans="1:8" x14ac:dyDescent="0.25">
      <c r="A2496" t="s">
        <v>5004</v>
      </c>
      <c r="B2496" s="4" t="s">
        <v>4871</v>
      </c>
      <c r="C2496" s="4" t="s">
        <v>5027</v>
      </c>
      <c r="D2496" s="4" t="s">
        <v>5030</v>
      </c>
      <c r="E2496" s="4" t="s">
        <v>1559</v>
      </c>
      <c r="F2496" s="4" t="s">
        <v>685</v>
      </c>
      <c r="G2496" s="7" t="s">
        <v>1564</v>
      </c>
      <c r="H2496" s="4" t="s">
        <v>1565</v>
      </c>
    </row>
    <row r="2497" spans="1:8" x14ac:dyDescent="0.25">
      <c r="A2497" t="s">
        <v>5004</v>
      </c>
      <c r="B2497" s="4" t="s">
        <v>4871</v>
      </c>
      <c r="C2497" s="4" t="s">
        <v>5027</v>
      </c>
      <c r="D2497" s="4" t="s">
        <v>5030</v>
      </c>
      <c r="E2497" s="4" t="s">
        <v>1559</v>
      </c>
      <c r="F2497" s="4" t="s">
        <v>685</v>
      </c>
      <c r="G2497" s="7" t="s">
        <v>1566</v>
      </c>
      <c r="H2497" s="4" t="s">
        <v>1567</v>
      </c>
    </row>
    <row r="2498" spans="1:8" x14ac:dyDescent="0.25">
      <c r="A2498" t="s">
        <v>5004</v>
      </c>
      <c r="B2498" s="4" t="s">
        <v>4871</v>
      </c>
      <c r="C2498" s="4" t="s">
        <v>5027</v>
      </c>
      <c r="D2498" s="4" t="s">
        <v>5030</v>
      </c>
      <c r="E2498" s="4" t="s">
        <v>1559</v>
      </c>
      <c r="F2498" s="4" t="s">
        <v>685</v>
      </c>
      <c r="G2498" s="7" t="s">
        <v>1568</v>
      </c>
      <c r="H2498" s="4" t="s">
        <v>1569</v>
      </c>
    </row>
    <row r="2499" spans="1:8" x14ac:dyDescent="0.25">
      <c r="A2499" t="s">
        <v>5004</v>
      </c>
      <c r="B2499" s="4" t="s">
        <v>4871</v>
      </c>
      <c r="C2499" s="4" t="s">
        <v>5027</v>
      </c>
      <c r="D2499" s="4" t="s">
        <v>5030</v>
      </c>
      <c r="E2499" s="4" t="s">
        <v>1559</v>
      </c>
      <c r="F2499" s="4" t="s">
        <v>685</v>
      </c>
      <c r="G2499" s="7" t="s">
        <v>1570</v>
      </c>
      <c r="H2499" s="4" t="s">
        <v>1571</v>
      </c>
    </row>
    <row r="2500" spans="1:8" x14ac:dyDescent="0.25">
      <c r="A2500" t="s">
        <v>5004</v>
      </c>
      <c r="B2500" s="4" t="s">
        <v>4871</v>
      </c>
      <c r="C2500" s="4" t="s">
        <v>5027</v>
      </c>
      <c r="D2500" s="4" t="s">
        <v>5030</v>
      </c>
      <c r="E2500" s="4" t="s">
        <v>1572</v>
      </c>
      <c r="F2500" s="4" t="s">
        <v>685</v>
      </c>
      <c r="G2500" s="7" t="s">
        <v>1573</v>
      </c>
      <c r="H2500" s="4" t="s">
        <v>1574</v>
      </c>
    </row>
    <row r="2501" spans="1:8" x14ac:dyDescent="0.25">
      <c r="A2501" t="s">
        <v>5004</v>
      </c>
      <c r="B2501" s="4" t="s">
        <v>4871</v>
      </c>
      <c r="C2501" s="4" t="s">
        <v>5027</v>
      </c>
      <c r="D2501" s="4" t="s">
        <v>5030</v>
      </c>
      <c r="E2501" s="4" t="s">
        <v>1572</v>
      </c>
      <c r="F2501" s="4" t="s">
        <v>632</v>
      </c>
      <c r="G2501" s="7" t="s">
        <v>1575</v>
      </c>
      <c r="H2501" s="4" t="s">
        <v>1576</v>
      </c>
    </row>
    <row r="2502" spans="1:8" x14ac:dyDescent="0.25">
      <c r="A2502" t="s">
        <v>5004</v>
      </c>
      <c r="B2502" s="4" t="s">
        <v>4871</v>
      </c>
      <c r="C2502" s="4" t="s">
        <v>5027</v>
      </c>
      <c r="D2502" s="4" t="s">
        <v>5030</v>
      </c>
      <c r="E2502" s="4" t="s">
        <v>1572</v>
      </c>
      <c r="F2502" s="4" t="s">
        <v>685</v>
      </c>
      <c r="G2502" s="7" t="s">
        <v>1577</v>
      </c>
      <c r="H2502" s="4" t="s">
        <v>1578</v>
      </c>
    </row>
    <row r="2503" spans="1:8" x14ac:dyDescent="0.25">
      <c r="A2503" t="s">
        <v>5004</v>
      </c>
      <c r="B2503" s="4" t="s">
        <v>4871</v>
      </c>
      <c r="C2503" s="4" t="s">
        <v>5027</v>
      </c>
      <c r="D2503" s="4" t="s">
        <v>5030</v>
      </c>
      <c r="E2503" s="4" t="s">
        <v>1572</v>
      </c>
      <c r="F2503" s="4" t="s">
        <v>685</v>
      </c>
      <c r="G2503" s="7" t="s">
        <v>1579</v>
      </c>
      <c r="H2503" s="4" t="s">
        <v>1580</v>
      </c>
    </row>
    <row r="2504" spans="1:8" x14ac:dyDescent="0.25">
      <c r="A2504" t="s">
        <v>5004</v>
      </c>
      <c r="B2504" s="4" t="s">
        <v>4871</v>
      </c>
      <c r="C2504" s="4" t="s">
        <v>5027</v>
      </c>
      <c r="D2504" s="4" t="s">
        <v>5030</v>
      </c>
      <c r="E2504" s="4" t="s">
        <v>1572</v>
      </c>
      <c r="F2504" s="4" t="s">
        <v>685</v>
      </c>
      <c r="G2504" s="7" t="s">
        <v>1581</v>
      </c>
      <c r="H2504" s="4" t="s">
        <v>1582</v>
      </c>
    </row>
    <row r="2505" spans="1:8" x14ac:dyDescent="0.25">
      <c r="A2505" t="s">
        <v>5004</v>
      </c>
      <c r="B2505" s="4" t="s">
        <v>4871</v>
      </c>
      <c r="C2505" s="4" t="s">
        <v>5027</v>
      </c>
      <c r="D2505" s="4" t="s">
        <v>5030</v>
      </c>
      <c r="E2505" s="4" t="s">
        <v>3282</v>
      </c>
      <c r="F2505" s="4" t="s">
        <v>635</v>
      </c>
      <c r="G2505" s="7" t="s">
        <v>921</v>
      </c>
      <c r="H2505" s="4" t="s">
        <v>922</v>
      </c>
    </row>
    <row r="2506" spans="1:8" x14ac:dyDescent="0.25">
      <c r="A2506" t="s">
        <v>5004</v>
      </c>
      <c r="B2506" s="4" t="s">
        <v>4871</v>
      </c>
      <c r="C2506" s="4" t="s">
        <v>5027</v>
      </c>
      <c r="D2506" s="4" t="s">
        <v>5030</v>
      </c>
      <c r="E2506" s="4" t="s">
        <v>933</v>
      </c>
      <c r="F2506" s="4" t="s">
        <v>635</v>
      </c>
      <c r="G2506" s="7" t="s">
        <v>934</v>
      </c>
      <c r="H2506" s="4" t="s">
        <v>935</v>
      </c>
    </row>
    <row r="2507" spans="1:8" x14ac:dyDescent="0.25">
      <c r="A2507" t="s">
        <v>5004</v>
      </c>
      <c r="B2507" s="4" t="s">
        <v>4871</v>
      </c>
      <c r="C2507" s="4" t="s">
        <v>5027</v>
      </c>
      <c r="D2507" s="4" t="s">
        <v>5030</v>
      </c>
      <c r="E2507" s="4" t="s">
        <v>936</v>
      </c>
      <c r="F2507" s="4" t="s">
        <v>635</v>
      </c>
      <c r="G2507" s="7" t="s">
        <v>937</v>
      </c>
      <c r="H2507" s="4" t="s">
        <v>938</v>
      </c>
    </row>
    <row r="2508" spans="1:8" x14ac:dyDescent="0.25">
      <c r="A2508" t="s">
        <v>5004</v>
      </c>
      <c r="B2508" s="4" t="s">
        <v>4871</v>
      </c>
      <c r="C2508" s="4" t="s">
        <v>5027</v>
      </c>
      <c r="D2508" s="4" t="s">
        <v>5030</v>
      </c>
      <c r="E2508" s="4" t="s">
        <v>3283</v>
      </c>
      <c r="F2508" s="4" t="s">
        <v>635</v>
      </c>
      <c r="G2508" s="7" t="s">
        <v>3284</v>
      </c>
      <c r="H2508" s="4" t="s">
        <v>3285</v>
      </c>
    </row>
    <row r="2509" spans="1:8" x14ac:dyDescent="0.25">
      <c r="A2509" t="s">
        <v>5004</v>
      </c>
      <c r="B2509" s="4" t="s">
        <v>4871</v>
      </c>
      <c r="C2509" s="4" t="s">
        <v>5027</v>
      </c>
      <c r="D2509" s="4" t="s">
        <v>5030</v>
      </c>
      <c r="E2509" s="4" t="s">
        <v>3283</v>
      </c>
      <c r="F2509" s="4" t="s">
        <v>635</v>
      </c>
      <c r="G2509" s="7" t="s">
        <v>3286</v>
      </c>
      <c r="H2509" s="4" t="s">
        <v>3287</v>
      </c>
    </row>
    <row r="2510" spans="1:8" x14ac:dyDescent="0.25">
      <c r="A2510" t="s">
        <v>5004</v>
      </c>
      <c r="B2510" s="4" t="s">
        <v>4871</v>
      </c>
      <c r="C2510" s="4" t="s">
        <v>5027</v>
      </c>
      <c r="D2510" s="4" t="s">
        <v>5030</v>
      </c>
      <c r="E2510" s="4" t="s">
        <v>3283</v>
      </c>
      <c r="F2510" s="4" t="s">
        <v>635</v>
      </c>
      <c r="G2510" s="7" t="s">
        <v>3288</v>
      </c>
      <c r="H2510" s="4" t="s">
        <v>3289</v>
      </c>
    </row>
    <row r="2511" spans="1:8" x14ac:dyDescent="0.25">
      <c r="A2511" t="s">
        <v>5004</v>
      </c>
      <c r="B2511" s="4" t="s">
        <v>4871</v>
      </c>
      <c r="C2511" s="4" t="s">
        <v>5027</v>
      </c>
      <c r="D2511" s="4" t="s">
        <v>5030</v>
      </c>
      <c r="E2511" s="4" t="s">
        <v>3290</v>
      </c>
      <c r="F2511" s="4" t="s">
        <v>635</v>
      </c>
      <c r="G2511" s="7" t="s">
        <v>3291</v>
      </c>
      <c r="H2511" s="4" t="s">
        <v>3292</v>
      </c>
    </row>
    <row r="2512" spans="1:8" x14ac:dyDescent="0.25">
      <c r="A2512" t="s">
        <v>5004</v>
      </c>
      <c r="B2512" s="4" t="s">
        <v>4871</v>
      </c>
      <c r="C2512" s="4" t="s">
        <v>5027</v>
      </c>
      <c r="D2512" s="4" t="s">
        <v>5030</v>
      </c>
      <c r="E2512" s="4" t="s">
        <v>3290</v>
      </c>
      <c r="F2512" s="4" t="s">
        <v>635</v>
      </c>
      <c r="G2512" s="7" t="s">
        <v>3293</v>
      </c>
      <c r="H2512" s="4" t="s">
        <v>3294</v>
      </c>
    </row>
    <row r="2513" spans="1:8" x14ac:dyDescent="0.25">
      <c r="A2513" t="s">
        <v>5004</v>
      </c>
      <c r="B2513" s="4" t="s">
        <v>4871</v>
      </c>
      <c r="C2513" s="4" t="s">
        <v>5027</v>
      </c>
      <c r="D2513" s="4" t="s">
        <v>5030</v>
      </c>
      <c r="E2513" s="4" t="s">
        <v>3295</v>
      </c>
      <c r="F2513" s="4" t="s">
        <v>635</v>
      </c>
      <c r="G2513" s="7" t="s">
        <v>3296</v>
      </c>
      <c r="H2513" s="4" t="s">
        <v>3297</v>
      </c>
    </row>
    <row r="2514" spans="1:8" x14ac:dyDescent="0.25">
      <c r="A2514" t="s">
        <v>5004</v>
      </c>
      <c r="B2514" s="4" t="s">
        <v>4871</v>
      </c>
      <c r="C2514" s="4" t="s">
        <v>5027</v>
      </c>
      <c r="D2514" s="4" t="s">
        <v>5030</v>
      </c>
      <c r="E2514" s="4" t="s">
        <v>3298</v>
      </c>
      <c r="F2514" s="4" t="s">
        <v>635</v>
      </c>
      <c r="G2514" s="7" t="s">
        <v>3299</v>
      </c>
      <c r="H2514" s="4" t="s">
        <v>956</v>
      </c>
    </row>
    <row r="2515" spans="1:8" x14ac:dyDescent="0.25">
      <c r="A2515" t="s">
        <v>5004</v>
      </c>
      <c r="B2515" s="4" t="s">
        <v>4871</v>
      </c>
      <c r="C2515" s="4" t="s">
        <v>5027</v>
      </c>
      <c r="D2515" s="4" t="s">
        <v>5030</v>
      </c>
      <c r="E2515" s="4" t="s">
        <v>3300</v>
      </c>
      <c r="F2515" s="4" t="s">
        <v>635</v>
      </c>
      <c r="G2515" s="7" t="s">
        <v>3301</v>
      </c>
      <c r="H2515" s="4" t="s">
        <v>3302</v>
      </c>
    </row>
    <row r="2516" spans="1:8" x14ac:dyDescent="0.25">
      <c r="A2516" t="s">
        <v>5004</v>
      </c>
      <c r="B2516" s="4" t="s">
        <v>4871</v>
      </c>
      <c r="C2516" s="4" t="s">
        <v>5027</v>
      </c>
      <c r="D2516" s="4" t="s">
        <v>5030</v>
      </c>
      <c r="E2516" s="4" t="s">
        <v>3303</v>
      </c>
      <c r="F2516" s="4" t="s">
        <v>635</v>
      </c>
      <c r="G2516" s="7" t="s">
        <v>3304</v>
      </c>
      <c r="H2516" s="4" t="s">
        <v>3305</v>
      </c>
    </row>
    <row r="2517" spans="1:8" x14ac:dyDescent="0.25">
      <c r="A2517" t="s">
        <v>5004</v>
      </c>
      <c r="B2517" s="4" t="s">
        <v>4871</v>
      </c>
      <c r="C2517" s="4" t="s">
        <v>5027</v>
      </c>
      <c r="D2517" s="4" t="s">
        <v>5030</v>
      </c>
      <c r="E2517" s="4" t="s">
        <v>3306</v>
      </c>
      <c r="F2517" s="4" t="s">
        <v>635</v>
      </c>
      <c r="G2517" s="7" t="s">
        <v>3307</v>
      </c>
      <c r="H2517" s="4" t="s">
        <v>3308</v>
      </c>
    </row>
    <row r="2518" spans="1:8" x14ac:dyDescent="0.25">
      <c r="A2518" t="s">
        <v>5004</v>
      </c>
      <c r="B2518" s="4" t="s">
        <v>4871</v>
      </c>
      <c r="C2518" s="4" t="s">
        <v>5027</v>
      </c>
      <c r="D2518" s="4" t="s">
        <v>5030</v>
      </c>
      <c r="E2518" s="4" t="s">
        <v>792</v>
      </c>
      <c r="F2518" s="4" t="s">
        <v>5191</v>
      </c>
      <c r="G2518" s="7" t="s">
        <v>5192</v>
      </c>
      <c r="H2518" s="4" t="s">
        <v>3309</v>
      </c>
    </row>
    <row r="2519" spans="1:8" x14ac:dyDescent="0.25">
      <c r="A2519" t="s">
        <v>5004</v>
      </c>
      <c r="B2519" s="4" t="s">
        <v>4871</v>
      </c>
      <c r="C2519" s="4" t="s">
        <v>5027</v>
      </c>
      <c r="D2519" s="4" t="s">
        <v>5031</v>
      </c>
      <c r="E2519" s="4" t="s">
        <v>1437</v>
      </c>
      <c r="F2519" s="4" t="s">
        <v>685</v>
      </c>
      <c r="G2519" s="7" t="s">
        <v>109</v>
      </c>
      <c r="H2519" s="4" t="s">
        <v>3358</v>
      </c>
    </row>
    <row r="2520" spans="1:8" x14ac:dyDescent="0.25">
      <c r="A2520" t="s">
        <v>5004</v>
      </c>
      <c r="B2520" s="4" t="s">
        <v>4871</v>
      </c>
      <c r="C2520" s="4" t="s">
        <v>5027</v>
      </c>
      <c r="D2520" s="4" t="s">
        <v>5031</v>
      </c>
      <c r="E2520" s="4" t="s">
        <v>3359</v>
      </c>
      <c r="F2520" s="4" t="s">
        <v>685</v>
      </c>
      <c r="G2520" s="7" t="s">
        <v>2604</v>
      </c>
      <c r="H2520" s="4" t="s">
        <v>2605</v>
      </c>
    </row>
    <row r="2521" spans="1:8" x14ac:dyDescent="0.25">
      <c r="A2521" t="s">
        <v>5004</v>
      </c>
      <c r="B2521" s="4" t="s">
        <v>4871</v>
      </c>
      <c r="C2521" s="4" t="s">
        <v>5027</v>
      </c>
      <c r="D2521" s="4" t="s">
        <v>5031</v>
      </c>
      <c r="E2521" s="4" t="s">
        <v>3359</v>
      </c>
      <c r="F2521" s="4" t="s">
        <v>685</v>
      </c>
      <c r="G2521" s="7" t="s">
        <v>2600</v>
      </c>
      <c r="H2521" s="4" t="s">
        <v>2601</v>
      </c>
    </row>
    <row r="2522" spans="1:8" x14ac:dyDescent="0.25">
      <c r="A2522" t="s">
        <v>5004</v>
      </c>
      <c r="B2522" s="4" t="s">
        <v>4871</v>
      </c>
      <c r="C2522" s="4" t="s">
        <v>5027</v>
      </c>
      <c r="D2522" s="4" t="s">
        <v>5032</v>
      </c>
      <c r="E2522" s="4" t="s">
        <v>2177</v>
      </c>
      <c r="F2522" s="4" t="s">
        <v>685</v>
      </c>
      <c r="G2522" s="7" t="s">
        <v>34</v>
      </c>
      <c r="H2522" s="4" t="s">
        <v>3150</v>
      </c>
    </row>
    <row r="2523" spans="1:8" x14ac:dyDescent="0.25">
      <c r="A2523" t="s">
        <v>5004</v>
      </c>
      <c r="B2523" s="4" t="s">
        <v>4871</v>
      </c>
      <c r="C2523" s="4" t="s">
        <v>5027</v>
      </c>
      <c r="D2523" s="4" t="s">
        <v>5032</v>
      </c>
      <c r="E2523" s="4" t="s">
        <v>3136</v>
      </c>
      <c r="F2523" s="4" t="s">
        <v>685</v>
      </c>
      <c r="G2523" s="7" t="s">
        <v>3137</v>
      </c>
      <c r="H2523" s="4" t="s">
        <v>3138</v>
      </c>
    </row>
    <row r="2524" spans="1:8" x14ac:dyDescent="0.25">
      <c r="A2524" t="s">
        <v>5004</v>
      </c>
      <c r="B2524" s="4" t="s">
        <v>4871</v>
      </c>
      <c r="C2524" s="4" t="s">
        <v>5027</v>
      </c>
      <c r="D2524" s="4" t="s">
        <v>5032</v>
      </c>
      <c r="E2524" s="4" t="s">
        <v>3136</v>
      </c>
      <c r="F2524" s="4" t="s">
        <v>685</v>
      </c>
      <c r="G2524" s="7" t="s">
        <v>64</v>
      </c>
      <c r="H2524" s="4" t="s">
        <v>3139</v>
      </c>
    </row>
    <row r="2525" spans="1:8" x14ac:dyDescent="0.25">
      <c r="A2525" t="s">
        <v>5004</v>
      </c>
      <c r="B2525" s="4" t="s">
        <v>4871</v>
      </c>
      <c r="C2525" s="4" t="s">
        <v>5027</v>
      </c>
      <c r="D2525" s="4" t="s">
        <v>5032</v>
      </c>
      <c r="E2525" s="4" t="s">
        <v>3136</v>
      </c>
      <c r="F2525" s="4" t="s">
        <v>685</v>
      </c>
      <c r="G2525" s="7" t="s">
        <v>733</v>
      </c>
      <c r="H2525" s="4" t="s">
        <v>3140</v>
      </c>
    </row>
    <row r="2526" spans="1:8" x14ac:dyDescent="0.25">
      <c r="A2526" t="s">
        <v>5004</v>
      </c>
      <c r="B2526" s="4" t="s">
        <v>4871</v>
      </c>
      <c r="C2526" s="4" t="s">
        <v>5027</v>
      </c>
      <c r="D2526" s="4" t="s">
        <v>5033</v>
      </c>
      <c r="E2526" s="4" t="s">
        <v>3360</v>
      </c>
      <c r="F2526" s="4" t="s">
        <v>5191</v>
      </c>
      <c r="G2526" s="7" t="s">
        <v>5192</v>
      </c>
      <c r="H2526" s="4" t="s">
        <v>3360</v>
      </c>
    </row>
    <row r="2527" spans="1:8" x14ac:dyDescent="0.25">
      <c r="A2527" t="s">
        <v>5004</v>
      </c>
      <c r="B2527" s="4" t="s">
        <v>4871</v>
      </c>
      <c r="C2527" s="4" t="s">
        <v>5027</v>
      </c>
      <c r="D2527" s="4" t="s">
        <v>5033</v>
      </c>
      <c r="E2527" s="4" t="s">
        <v>3086</v>
      </c>
      <c r="F2527" s="4" t="s">
        <v>685</v>
      </c>
      <c r="G2527" s="7" t="s">
        <v>3087</v>
      </c>
      <c r="H2527" s="4" t="s">
        <v>3088</v>
      </c>
    </row>
    <row r="2528" spans="1:8" x14ac:dyDescent="0.25">
      <c r="A2528" t="s">
        <v>5004</v>
      </c>
      <c r="B2528" s="4" t="s">
        <v>4871</v>
      </c>
      <c r="C2528" s="4" t="s">
        <v>5027</v>
      </c>
      <c r="D2528" s="4" t="s">
        <v>5033</v>
      </c>
      <c r="E2528" s="4" t="s">
        <v>3086</v>
      </c>
      <c r="F2528" s="4" t="s">
        <v>685</v>
      </c>
      <c r="G2528" s="7" t="s">
        <v>3089</v>
      </c>
      <c r="H2528" s="4" t="s">
        <v>3090</v>
      </c>
    </row>
    <row r="2529" spans="1:8" x14ac:dyDescent="0.25">
      <c r="A2529" t="s">
        <v>5004</v>
      </c>
      <c r="B2529" s="4" t="s">
        <v>4871</v>
      </c>
      <c r="C2529" s="4" t="s">
        <v>5027</v>
      </c>
      <c r="D2529" s="4" t="s">
        <v>5033</v>
      </c>
      <c r="E2529" s="4" t="s">
        <v>3086</v>
      </c>
      <c r="F2529" s="4" t="s">
        <v>685</v>
      </c>
      <c r="G2529" s="7" t="s">
        <v>3091</v>
      </c>
      <c r="H2529" s="4" t="s">
        <v>3092</v>
      </c>
    </row>
    <row r="2530" spans="1:8" x14ac:dyDescent="0.25">
      <c r="A2530" t="s">
        <v>5004</v>
      </c>
      <c r="B2530" s="4" t="s">
        <v>4871</v>
      </c>
      <c r="C2530" s="4" t="s">
        <v>5027</v>
      </c>
      <c r="D2530" s="4" t="s">
        <v>5033</v>
      </c>
      <c r="E2530" s="4" t="s">
        <v>3086</v>
      </c>
      <c r="F2530" s="4" t="s">
        <v>685</v>
      </c>
      <c r="G2530" s="7" t="s">
        <v>3093</v>
      </c>
      <c r="H2530" s="4" t="s">
        <v>3094</v>
      </c>
    </row>
    <row r="2531" spans="1:8" x14ac:dyDescent="0.25">
      <c r="A2531" t="s">
        <v>5004</v>
      </c>
      <c r="B2531" s="4" t="s">
        <v>4871</v>
      </c>
      <c r="C2531" s="4" t="s">
        <v>5027</v>
      </c>
      <c r="D2531" s="4" t="s">
        <v>5033</v>
      </c>
      <c r="E2531" s="4" t="s">
        <v>3098</v>
      </c>
      <c r="F2531" s="4" t="s">
        <v>685</v>
      </c>
      <c r="G2531" s="7" t="s">
        <v>3099</v>
      </c>
      <c r="H2531" s="4" t="s">
        <v>3100</v>
      </c>
    </row>
    <row r="2532" spans="1:8" x14ac:dyDescent="0.25">
      <c r="A2532" t="s">
        <v>5004</v>
      </c>
      <c r="B2532" s="4" t="s">
        <v>4871</v>
      </c>
      <c r="C2532" s="4" t="s">
        <v>5027</v>
      </c>
      <c r="D2532" s="4" t="s">
        <v>5033</v>
      </c>
      <c r="E2532" s="4" t="s">
        <v>3098</v>
      </c>
      <c r="F2532" s="4" t="s">
        <v>685</v>
      </c>
      <c r="G2532" s="7" t="s">
        <v>3101</v>
      </c>
      <c r="H2532" s="4" t="s">
        <v>3102</v>
      </c>
    </row>
    <row r="2533" spans="1:8" x14ac:dyDescent="0.25">
      <c r="A2533" t="s">
        <v>5004</v>
      </c>
      <c r="B2533" s="4" t="s">
        <v>4871</v>
      </c>
      <c r="C2533" s="4" t="s">
        <v>5027</v>
      </c>
      <c r="D2533" s="4" t="s">
        <v>5033</v>
      </c>
      <c r="E2533" s="4" t="s">
        <v>3103</v>
      </c>
      <c r="F2533" s="4" t="s">
        <v>685</v>
      </c>
      <c r="G2533" s="7" t="s">
        <v>3104</v>
      </c>
      <c r="H2533" s="4" t="s">
        <v>3105</v>
      </c>
    </row>
    <row r="2534" spans="1:8" x14ac:dyDescent="0.25">
      <c r="A2534" t="s">
        <v>5004</v>
      </c>
      <c r="B2534" s="4" t="s">
        <v>4871</v>
      </c>
      <c r="C2534" s="4" t="s">
        <v>5027</v>
      </c>
      <c r="D2534" s="4" t="s">
        <v>5033</v>
      </c>
      <c r="E2534" s="4" t="s">
        <v>3361</v>
      </c>
      <c r="F2534" s="4" t="s">
        <v>5191</v>
      </c>
      <c r="G2534" s="7" t="s">
        <v>5192</v>
      </c>
      <c r="H2534" s="4" t="s">
        <v>3362</v>
      </c>
    </row>
    <row r="2535" spans="1:8" x14ac:dyDescent="0.25">
      <c r="A2535" t="s">
        <v>5004</v>
      </c>
      <c r="B2535" s="4" t="s">
        <v>4871</v>
      </c>
      <c r="C2535" s="4" t="s">
        <v>5027</v>
      </c>
      <c r="D2535" s="4" t="s">
        <v>5033</v>
      </c>
      <c r="E2535" s="4" t="s">
        <v>3363</v>
      </c>
      <c r="F2535" s="4" t="s">
        <v>5191</v>
      </c>
      <c r="G2535" s="7" t="s">
        <v>5192</v>
      </c>
      <c r="H2535" s="4" t="s">
        <v>3364</v>
      </c>
    </row>
    <row r="2536" spans="1:8" x14ac:dyDescent="0.25">
      <c r="A2536" t="s">
        <v>5004</v>
      </c>
      <c r="B2536" s="4" t="s">
        <v>4871</v>
      </c>
      <c r="C2536" s="4" t="s">
        <v>5027</v>
      </c>
      <c r="D2536" s="4" t="s">
        <v>5034</v>
      </c>
      <c r="E2536" s="4" t="s">
        <v>2278</v>
      </c>
      <c r="F2536" s="4" t="s">
        <v>685</v>
      </c>
      <c r="G2536" s="7" t="s">
        <v>2283</v>
      </c>
      <c r="H2536" s="4" t="s">
        <v>2284</v>
      </c>
    </row>
    <row r="2537" spans="1:8" x14ac:dyDescent="0.25">
      <c r="A2537" t="s">
        <v>5004</v>
      </c>
      <c r="B2537" s="4" t="s">
        <v>4871</v>
      </c>
      <c r="C2537" s="4" t="s">
        <v>5027</v>
      </c>
      <c r="D2537" s="4" t="s">
        <v>5034</v>
      </c>
      <c r="E2537" s="4" t="s">
        <v>2278</v>
      </c>
      <c r="F2537" s="4" t="s">
        <v>685</v>
      </c>
      <c r="G2537" s="7" t="s">
        <v>2285</v>
      </c>
      <c r="H2537" s="4" t="s">
        <v>2286</v>
      </c>
    </row>
    <row r="2538" spans="1:8" x14ac:dyDescent="0.25">
      <c r="A2538" t="s">
        <v>5004</v>
      </c>
      <c r="B2538" s="4" t="s">
        <v>5035</v>
      </c>
      <c r="C2538" s="4" t="s">
        <v>5027</v>
      </c>
      <c r="D2538" s="4" t="s">
        <v>5036</v>
      </c>
      <c r="E2538" s="4" t="s">
        <v>3365</v>
      </c>
      <c r="F2538" s="4" t="s">
        <v>685</v>
      </c>
      <c r="G2538" s="7" t="s">
        <v>21</v>
      </c>
      <c r="H2538" s="4" t="s">
        <v>3176</v>
      </c>
    </row>
    <row r="2539" spans="1:8" x14ac:dyDescent="0.25">
      <c r="A2539" t="s">
        <v>5004</v>
      </c>
      <c r="B2539" s="4" t="s">
        <v>5035</v>
      </c>
      <c r="C2539" s="4" t="s">
        <v>5027</v>
      </c>
      <c r="D2539" s="4" t="s">
        <v>5036</v>
      </c>
      <c r="E2539" s="4" t="s">
        <v>3366</v>
      </c>
      <c r="F2539" s="4" t="s">
        <v>685</v>
      </c>
      <c r="G2539" s="7" t="s">
        <v>2563</v>
      </c>
      <c r="H2539" s="4" t="s">
        <v>2564</v>
      </c>
    </row>
    <row r="2540" spans="1:8" x14ac:dyDescent="0.25">
      <c r="A2540" t="s">
        <v>5004</v>
      </c>
      <c r="B2540" s="4" t="s">
        <v>5035</v>
      </c>
      <c r="C2540" s="4" t="s">
        <v>5027</v>
      </c>
      <c r="D2540" s="4" t="s">
        <v>5018</v>
      </c>
      <c r="E2540" s="4" t="s">
        <v>732</v>
      </c>
      <c r="F2540" s="4" t="s">
        <v>685</v>
      </c>
      <c r="G2540" s="7" t="s">
        <v>733</v>
      </c>
      <c r="H2540" s="4" t="s">
        <v>734</v>
      </c>
    </row>
    <row r="2541" spans="1:8" x14ac:dyDescent="0.25">
      <c r="A2541" t="s">
        <v>5004</v>
      </c>
      <c r="B2541" s="4" t="s">
        <v>5035</v>
      </c>
      <c r="C2541" s="4" t="s">
        <v>5027</v>
      </c>
      <c r="D2541" s="4" t="s">
        <v>5037</v>
      </c>
      <c r="E2541" s="4" t="s">
        <v>3367</v>
      </c>
      <c r="F2541" s="4" t="s">
        <v>685</v>
      </c>
      <c r="G2541" s="7" t="s">
        <v>2839</v>
      </c>
      <c r="H2541" s="4" t="s">
        <v>2840</v>
      </c>
    </row>
    <row r="2542" spans="1:8" x14ac:dyDescent="0.25">
      <c r="A2542" t="s">
        <v>5004</v>
      </c>
      <c r="B2542" s="4" t="s">
        <v>5035</v>
      </c>
      <c r="C2542" s="4" t="s">
        <v>5027</v>
      </c>
      <c r="D2542" s="4" t="s">
        <v>5037</v>
      </c>
      <c r="E2542" s="4" t="s">
        <v>3368</v>
      </c>
      <c r="F2542" s="4" t="s">
        <v>685</v>
      </c>
      <c r="G2542" s="7" t="s">
        <v>2785</v>
      </c>
      <c r="H2542" s="4" t="s">
        <v>2786</v>
      </c>
    </row>
    <row r="2543" spans="1:8" x14ac:dyDescent="0.25">
      <c r="A2543" t="s">
        <v>5004</v>
      </c>
      <c r="B2543" s="4" t="s">
        <v>5035</v>
      </c>
      <c r="C2543" s="4" t="s">
        <v>5027</v>
      </c>
      <c r="D2543" s="4" t="s">
        <v>5037</v>
      </c>
      <c r="E2543" s="4" t="s">
        <v>3368</v>
      </c>
      <c r="F2543" s="4" t="s">
        <v>685</v>
      </c>
      <c r="G2543" s="7" t="s">
        <v>2787</v>
      </c>
      <c r="H2543" s="4" t="s">
        <v>2788</v>
      </c>
    </row>
    <row r="2544" spans="1:8" x14ac:dyDescent="0.25">
      <c r="A2544" t="s">
        <v>5004</v>
      </c>
      <c r="B2544" s="4" t="s">
        <v>5035</v>
      </c>
      <c r="C2544" s="4" t="s">
        <v>5027</v>
      </c>
      <c r="D2544" s="4" t="s">
        <v>5037</v>
      </c>
      <c r="E2544" s="4" t="s">
        <v>3211</v>
      </c>
      <c r="F2544" s="4" t="s">
        <v>685</v>
      </c>
      <c r="G2544" s="7" t="s">
        <v>3212</v>
      </c>
      <c r="H2544" s="4" t="s">
        <v>3213</v>
      </c>
    </row>
    <row r="2545" spans="1:8" x14ac:dyDescent="0.25">
      <c r="A2545" t="s">
        <v>5004</v>
      </c>
      <c r="B2545" s="4" t="s">
        <v>5035</v>
      </c>
      <c r="C2545" s="4" t="s">
        <v>5027</v>
      </c>
      <c r="D2545" s="4" t="s">
        <v>5037</v>
      </c>
      <c r="E2545" s="4" t="s">
        <v>3211</v>
      </c>
      <c r="F2545" s="4" t="s">
        <v>685</v>
      </c>
      <c r="G2545" s="7" t="s">
        <v>3214</v>
      </c>
      <c r="H2545" s="4" t="s">
        <v>3215</v>
      </c>
    </row>
    <row r="2546" spans="1:8" x14ac:dyDescent="0.25">
      <c r="A2546" t="s">
        <v>5004</v>
      </c>
      <c r="B2546" s="4" t="s">
        <v>5035</v>
      </c>
      <c r="C2546" s="4" t="s">
        <v>5027</v>
      </c>
      <c r="D2546" s="4" t="s">
        <v>5037</v>
      </c>
      <c r="E2546" s="4" t="s">
        <v>3211</v>
      </c>
      <c r="F2546" s="4" t="s">
        <v>685</v>
      </c>
      <c r="G2546" s="7" t="s">
        <v>826</v>
      </c>
      <c r="H2546" s="4" t="s">
        <v>1170</v>
      </c>
    </row>
    <row r="2547" spans="1:8" x14ac:dyDescent="0.25">
      <c r="A2547" t="s">
        <v>5004</v>
      </c>
      <c r="B2547" s="4" t="s">
        <v>5035</v>
      </c>
      <c r="C2547" s="4" t="s">
        <v>5027</v>
      </c>
      <c r="D2547" s="4" t="s">
        <v>4910</v>
      </c>
      <c r="E2547" s="4" t="s">
        <v>3369</v>
      </c>
      <c r="F2547" s="4" t="s">
        <v>685</v>
      </c>
      <c r="G2547" s="7" t="s">
        <v>1990</v>
      </c>
      <c r="H2547" s="4" t="s">
        <v>1989</v>
      </c>
    </row>
    <row r="2548" spans="1:8" x14ac:dyDescent="0.25">
      <c r="A2548" t="s">
        <v>5004</v>
      </c>
      <c r="B2548" s="4" t="s">
        <v>5035</v>
      </c>
      <c r="C2548" s="4" t="s">
        <v>5027</v>
      </c>
      <c r="D2548" s="4" t="s">
        <v>5038</v>
      </c>
      <c r="E2548" s="4" t="s">
        <v>3370</v>
      </c>
      <c r="F2548" s="4" t="s">
        <v>685</v>
      </c>
      <c r="G2548" s="7" t="s">
        <v>2765</v>
      </c>
      <c r="H2548" s="4" t="s">
        <v>2766</v>
      </c>
    </row>
    <row r="2549" spans="1:8" x14ac:dyDescent="0.25">
      <c r="A2549" t="s">
        <v>5004</v>
      </c>
      <c r="B2549" s="4" t="s">
        <v>5035</v>
      </c>
      <c r="C2549" s="4" t="s">
        <v>5027</v>
      </c>
      <c r="D2549" s="4" t="s">
        <v>5039</v>
      </c>
      <c r="E2549" s="4" t="s">
        <v>3371</v>
      </c>
      <c r="F2549" s="4" t="s">
        <v>685</v>
      </c>
      <c r="G2549" s="7" t="s">
        <v>1882</v>
      </c>
      <c r="H2549" s="4" t="s">
        <v>1883</v>
      </c>
    </row>
    <row r="2550" spans="1:8" x14ac:dyDescent="0.25">
      <c r="A2550" t="s">
        <v>5004</v>
      </c>
      <c r="B2550" s="4" t="s">
        <v>5035</v>
      </c>
      <c r="C2550" s="4" t="s">
        <v>5027</v>
      </c>
      <c r="D2550" s="4" t="s">
        <v>5039</v>
      </c>
      <c r="E2550" s="4" t="s">
        <v>3372</v>
      </c>
      <c r="F2550" s="4" t="s">
        <v>685</v>
      </c>
      <c r="G2550" s="7" t="s">
        <v>1949</v>
      </c>
      <c r="H2550" s="4" t="s">
        <v>1950</v>
      </c>
    </row>
    <row r="2551" spans="1:8" x14ac:dyDescent="0.25">
      <c r="A2551" t="s">
        <v>5004</v>
      </c>
      <c r="B2551" s="4" t="s">
        <v>5035</v>
      </c>
      <c r="C2551" s="4" t="s">
        <v>5027</v>
      </c>
      <c r="D2551" s="4" t="s">
        <v>5039</v>
      </c>
      <c r="E2551" s="4" t="s">
        <v>3372</v>
      </c>
      <c r="F2551" s="4" t="s">
        <v>685</v>
      </c>
      <c r="G2551" s="7" t="s">
        <v>1951</v>
      </c>
      <c r="H2551" s="4" t="s">
        <v>1952</v>
      </c>
    </row>
    <row r="2552" spans="1:8" x14ac:dyDescent="0.25">
      <c r="A2552" t="s">
        <v>5004</v>
      </c>
      <c r="B2552" s="4" t="s">
        <v>5035</v>
      </c>
      <c r="C2552" s="4" t="s">
        <v>5027</v>
      </c>
      <c r="D2552" s="4" t="s">
        <v>5040</v>
      </c>
      <c r="E2552" s="4" t="s">
        <v>3373</v>
      </c>
      <c r="F2552" s="4" t="s">
        <v>685</v>
      </c>
      <c r="G2552" s="7" t="s">
        <v>1757</v>
      </c>
      <c r="H2552" s="4" t="s">
        <v>1758</v>
      </c>
    </row>
    <row r="2553" spans="1:8" x14ac:dyDescent="0.25">
      <c r="A2553" t="s">
        <v>5004</v>
      </c>
      <c r="B2553" s="4" t="s">
        <v>4878</v>
      </c>
      <c r="C2553" s="4" t="s">
        <v>4913</v>
      </c>
      <c r="D2553" s="4" t="s">
        <v>4920</v>
      </c>
      <c r="E2553" s="4" t="s">
        <v>3374</v>
      </c>
      <c r="F2553" s="4" t="s">
        <v>632</v>
      </c>
      <c r="G2553" s="7" t="s">
        <v>3375</v>
      </c>
      <c r="H2553" s="4" t="s">
        <v>3376</v>
      </c>
    </row>
    <row r="2554" spans="1:8" x14ac:dyDescent="0.25">
      <c r="A2554" t="s">
        <v>5004</v>
      </c>
      <c r="B2554" s="4" t="s">
        <v>4878</v>
      </c>
      <c r="C2554" s="4" t="s">
        <v>4913</v>
      </c>
      <c r="D2554" s="4" t="s">
        <v>4920</v>
      </c>
      <c r="E2554" s="4" t="s">
        <v>3377</v>
      </c>
      <c r="F2554" s="4" t="s">
        <v>632</v>
      </c>
      <c r="G2554" s="7" t="s">
        <v>3378</v>
      </c>
      <c r="H2554" s="4" t="s">
        <v>3379</v>
      </c>
    </row>
    <row r="2555" spans="1:8" x14ac:dyDescent="0.25">
      <c r="A2555" t="s">
        <v>5004</v>
      </c>
      <c r="B2555" s="4" t="s">
        <v>4878</v>
      </c>
      <c r="C2555" s="4" t="s">
        <v>4913</v>
      </c>
      <c r="D2555" s="4" t="s">
        <v>4920</v>
      </c>
      <c r="E2555" s="4" t="s">
        <v>3380</v>
      </c>
      <c r="F2555" s="4" t="s">
        <v>632</v>
      </c>
      <c r="G2555" s="7" t="s">
        <v>3381</v>
      </c>
      <c r="H2555" s="4" t="s">
        <v>3382</v>
      </c>
    </row>
    <row r="2556" spans="1:8" x14ac:dyDescent="0.25">
      <c r="A2556" t="s">
        <v>5004</v>
      </c>
      <c r="B2556" s="4" t="s">
        <v>4878</v>
      </c>
      <c r="C2556" s="4" t="s">
        <v>4913</v>
      </c>
      <c r="D2556" s="4" t="s">
        <v>4920</v>
      </c>
      <c r="E2556" s="4" t="s">
        <v>4921</v>
      </c>
      <c r="F2556" s="4" t="s">
        <v>632</v>
      </c>
      <c r="G2556" s="7" t="s">
        <v>3381</v>
      </c>
      <c r="H2556" s="4" t="s">
        <v>3382</v>
      </c>
    </row>
    <row r="2557" spans="1:8" x14ac:dyDescent="0.25">
      <c r="A2557" t="s">
        <v>5004</v>
      </c>
      <c r="B2557" s="4" t="s">
        <v>4878</v>
      </c>
      <c r="C2557" s="4" t="s">
        <v>4913</v>
      </c>
      <c r="D2557" s="4" t="s">
        <v>4920</v>
      </c>
      <c r="E2557" s="4" t="s">
        <v>4922</v>
      </c>
      <c r="F2557" s="4" t="s">
        <v>632</v>
      </c>
      <c r="G2557" s="7" t="s">
        <v>3381</v>
      </c>
      <c r="H2557" s="4" t="s">
        <v>3382</v>
      </c>
    </row>
    <row r="2558" spans="1:8" x14ac:dyDescent="0.25">
      <c r="A2558" t="s">
        <v>5004</v>
      </c>
      <c r="B2558" s="4" t="s">
        <v>4878</v>
      </c>
      <c r="C2558" s="4" t="s">
        <v>4913</v>
      </c>
      <c r="D2558" s="4" t="s">
        <v>4920</v>
      </c>
      <c r="E2558" s="4" t="s">
        <v>4923</v>
      </c>
      <c r="F2558" s="4" t="s">
        <v>632</v>
      </c>
      <c r="G2558" s="7" t="s">
        <v>3381</v>
      </c>
      <c r="H2558" s="4" t="s">
        <v>3382</v>
      </c>
    </row>
    <row r="2559" spans="1:8" x14ac:dyDescent="0.25">
      <c r="A2559" t="s">
        <v>5004</v>
      </c>
      <c r="B2559" s="4" t="s">
        <v>4878</v>
      </c>
      <c r="C2559" s="4" t="s">
        <v>4913</v>
      </c>
      <c r="D2559" s="4" t="s">
        <v>4920</v>
      </c>
      <c r="E2559" s="4" t="s">
        <v>3494</v>
      </c>
      <c r="F2559" s="4" t="s">
        <v>632</v>
      </c>
      <c r="G2559" s="7" t="s">
        <v>3381</v>
      </c>
      <c r="H2559" s="4" t="s">
        <v>3382</v>
      </c>
    </row>
    <row r="2560" spans="1:8" x14ac:dyDescent="0.25">
      <c r="A2560" t="s">
        <v>5004</v>
      </c>
      <c r="B2560" s="4" t="s">
        <v>4878</v>
      </c>
      <c r="C2560" s="4" t="s">
        <v>4913</v>
      </c>
      <c r="D2560" s="4" t="s">
        <v>4920</v>
      </c>
      <c r="E2560" s="4" t="s">
        <v>5041</v>
      </c>
      <c r="F2560" s="4" t="s">
        <v>632</v>
      </c>
      <c r="G2560" s="7" t="s">
        <v>3381</v>
      </c>
      <c r="H2560" s="4" t="s">
        <v>3382</v>
      </c>
    </row>
    <row r="2561" spans="1:8" x14ac:dyDescent="0.25">
      <c r="A2561" t="s">
        <v>5004</v>
      </c>
      <c r="B2561" s="4" t="s">
        <v>4878</v>
      </c>
      <c r="C2561" s="4" t="s">
        <v>4913</v>
      </c>
      <c r="D2561" s="4" t="s">
        <v>4920</v>
      </c>
      <c r="E2561" s="4" t="s">
        <v>3383</v>
      </c>
      <c r="F2561" s="4" t="s">
        <v>632</v>
      </c>
      <c r="G2561" s="7" t="s">
        <v>3384</v>
      </c>
      <c r="H2561" s="4" t="s">
        <v>3385</v>
      </c>
    </row>
    <row r="2562" spans="1:8" x14ac:dyDescent="0.25">
      <c r="A2562" t="s">
        <v>5004</v>
      </c>
      <c r="B2562" s="4" t="s">
        <v>4878</v>
      </c>
      <c r="C2562" s="4" t="s">
        <v>4913</v>
      </c>
      <c r="D2562" s="4" t="s">
        <v>4920</v>
      </c>
      <c r="E2562" s="4" t="s">
        <v>3386</v>
      </c>
      <c r="F2562" s="4" t="s">
        <v>632</v>
      </c>
      <c r="G2562" s="7" t="s">
        <v>3387</v>
      </c>
      <c r="H2562" s="4" t="s">
        <v>3386</v>
      </c>
    </row>
    <row r="2563" spans="1:8" x14ac:dyDescent="0.25">
      <c r="A2563" t="s">
        <v>5004</v>
      </c>
      <c r="B2563" s="4" t="s">
        <v>4878</v>
      </c>
      <c r="C2563" s="4" t="s">
        <v>4913</v>
      </c>
      <c r="D2563" s="4" t="s">
        <v>4920</v>
      </c>
      <c r="E2563" s="4" t="s">
        <v>3388</v>
      </c>
      <c r="F2563" s="4" t="s">
        <v>632</v>
      </c>
      <c r="G2563" s="7" t="s">
        <v>3389</v>
      </c>
      <c r="H2563" s="4" t="s">
        <v>3388</v>
      </c>
    </row>
    <row r="2564" spans="1:8" x14ac:dyDescent="0.25">
      <c r="A2564" t="s">
        <v>5004</v>
      </c>
      <c r="B2564" s="4" t="s">
        <v>4878</v>
      </c>
      <c r="C2564" s="4" t="s">
        <v>4913</v>
      </c>
      <c r="D2564" s="4" t="s">
        <v>4920</v>
      </c>
      <c r="E2564" s="4" t="s">
        <v>3390</v>
      </c>
      <c r="F2564" s="4" t="s">
        <v>5191</v>
      </c>
      <c r="G2564" s="7" t="s">
        <v>3391</v>
      </c>
      <c r="H2564" s="4" t="s">
        <v>3390</v>
      </c>
    </row>
    <row r="2565" spans="1:8" x14ac:dyDescent="0.25">
      <c r="A2565" t="s">
        <v>5004</v>
      </c>
      <c r="B2565" s="4" t="s">
        <v>4878</v>
      </c>
      <c r="C2565" s="4" t="s">
        <v>4913</v>
      </c>
      <c r="D2565" s="4" t="s">
        <v>4920</v>
      </c>
      <c r="E2565" s="4" t="s">
        <v>3392</v>
      </c>
      <c r="F2565" s="4" t="s">
        <v>5191</v>
      </c>
      <c r="G2565" s="7" t="s">
        <v>3393</v>
      </c>
      <c r="H2565" s="4" t="s">
        <v>3392</v>
      </c>
    </row>
    <row r="2566" spans="1:8" x14ac:dyDescent="0.25">
      <c r="A2566" t="s">
        <v>5004</v>
      </c>
      <c r="B2566" s="4" t="s">
        <v>4878</v>
      </c>
      <c r="C2566" s="4" t="s">
        <v>4913</v>
      </c>
      <c r="D2566" s="4" t="s">
        <v>4920</v>
      </c>
      <c r="E2566" s="4" t="s">
        <v>3394</v>
      </c>
      <c r="F2566" s="4" t="s">
        <v>632</v>
      </c>
      <c r="G2566" s="7" t="s">
        <v>3395</v>
      </c>
      <c r="H2566" s="4" t="s">
        <v>3396</v>
      </c>
    </row>
    <row r="2567" spans="1:8" x14ac:dyDescent="0.25">
      <c r="A2567" t="s">
        <v>5004</v>
      </c>
      <c r="B2567" s="4" t="s">
        <v>4878</v>
      </c>
      <c r="C2567" s="4" t="s">
        <v>4913</v>
      </c>
      <c r="D2567" s="4" t="s">
        <v>4920</v>
      </c>
      <c r="E2567" s="4" t="s">
        <v>3397</v>
      </c>
      <c r="F2567" s="4" t="s">
        <v>632</v>
      </c>
      <c r="G2567" s="7" t="s">
        <v>3398</v>
      </c>
      <c r="H2567" s="4" t="s">
        <v>3399</v>
      </c>
    </row>
    <row r="2568" spans="1:8" x14ac:dyDescent="0.25">
      <c r="A2568" t="s">
        <v>5004</v>
      </c>
      <c r="B2568" s="4" t="s">
        <v>4878</v>
      </c>
      <c r="C2568" s="4" t="s">
        <v>4913</v>
      </c>
      <c r="D2568" s="4" t="s">
        <v>4920</v>
      </c>
      <c r="E2568" s="4" t="s">
        <v>3400</v>
      </c>
      <c r="F2568" s="4" t="s">
        <v>632</v>
      </c>
      <c r="G2568" s="7" t="s">
        <v>3401</v>
      </c>
      <c r="H2568" s="4" t="s">
        <v>3402</v>
      </c>
    </row>
    <row r="2569" spans="1:8" x14ac:dyDescent="0.25">
      <c r="A2569" t="s">
        <v>5004</v>
      </c>
      <c r="B2569" s="4" t="s">
        <v>4878</v>
      </c>
      <c r="C2569" s="4" t="s">
        <v>4913</v>
      </c>
      <c r="D2569" s="4" t="s">
        <v>4920</v>
      </c>
      <c r="E2569" s="4" t="s">
        <v>3403</v>
      </c>
      <c r="F2569" s="4" t="s">
        <v>632</v>
      </c>
      <c r="G2569" s="7" t="s">
        <v>3404</v>
      </c>
      <c r="H2569" s="4" t="s">
        <v>3405</v>
      </c>
    </row>
    <row r="2570" spans="1:8" x14ac:dyDescent="0.25">
      <c r="A2570" t="s">
        <v>5004</v>
      </c>
      <c r="B2570" s="4" t="s">
        <v>4878</v>
      </c>
      <c r="C2570" s="4" t="s">
        <v>4913</v>
      </c>
      <c r="D2570" s="4" t="s">
        <v>4920</v>
      </c>
      <c r="E2570" s="4" t="s">
        <v>3406</v>
      </c>
      <c r="F2570" s="4" t="s">
        <v>632</v>
      </c>
      <c r="G2570" s="7" t="s">
        <v>3407</v>
      </c>
      <c r="H2570" s="4" t="s">
        <v>3408</v>
      </c>
    </row>
    <row r="2571" spans="1:8" x14ac:dyDescent="0.25">
      <c r="A2571" t="s">
        <v>5004</v>
      </c>
      <c r="B2571" s="4" t="s">
        <v>4878</v>
      </c>
      <c r="C2571" s="4" t="s">
        <v>4913</v>
      </c>
      <c r="D2571" s="4" t="s">
        <v>4920</v>
      </c>
      <c r="E2571" s="4" t="s">
        <v>3409</v>
      </c>
      <c r="F2571" s="4" t="s">
        <v>5191</v>
      </c>
      <c r="G2571" s="7" t="s">
        <v>5192</v>
      </c>
      <c r="H2571" s="4" t="s">
        <v>3409</v>
      </c>
    </row>
    <row r="2572" spans="1:8" x14ac:dyDescent="0.25">
      <c r="A2572" t="s">
        <v>5004</v>
      </c>
      <c r="B2572" s="4" t="s">
        <v>4878</v>
      </c>
      <c r="C2572" s="4" t="s">
        <v>4913</v>
      </c>
      <c r="D2572" s="4" t="s">
        <v>4920</v>
      </c>
      <c r="E2572" s="4" t="s">
        <v>3410</v>
      </c>
      <c r="F2572" s="4" t="s">
        <v>632</v>
      </c>
      <c r="G2572" s="7" t="s">
        <v>3411</v>
      </c>
      <c r="H2572" s="4" t="s">
        <v>3410</v>
      </c>
    </row>
    <row r="2573" spans="1:8" x14ac:dyDescent="0.25">
      <c r="A2573" t="s">
        <v>5004</v>
      </c>
      <c r="B2573" s="4" t="s">
        <v>4878</v>
      </c>
      <c r="C2573" s="4" t="s">
        <v>4913</v>
      </c>
      <c r="D2573" s="4" t="s">
        <v>4920</v>
      </c>
      <c r="E2573" s="4" t="s">
        <v>3412</v>
      </c>
      <c r="F2573" s="4" t="s">
        <v>632</v>
      </c>
      <c r="G2573" s="7" t="s">
        <v>3413</v>
      </c>
      <c r="H2573" s="4" t="s">
        <v>3412</v>
      </c>
    </row>
    <row r="2574" spans="1:8" x14ac:dyDescent="0.25">
      <c r="A2574" t="s">
        <v>5004</v>
      </c>
      <c r="B2574" s="4" t="s">
        <v>4878</v>
      </c>
      <c r="C2574" s="4" t="s">
        <v>4913</v>
      </c>
      <c r="D2574" s="4" t="s">
        <v>4920</v>
      </c>
      <c r="E2574" s="4" t="s">
        <v>3414</v>
      </c>
      <c r="F2574" s="4" t="s">
        <v>632</v>
      </c>
      <c r="G2574" s="7" t="s">
        <v>3415</v>
      </c>
      <c r="H2574" s="4" t="s">
        <v>3414</v>
      </c>
    </row>
    <row r="2575" spans="1:8" x14ac:dyDescent="0.25">
      <c r="A2575" t="s">
        <v>5004</v>
      </c>
      <c r="B2575" s="4" t="s">
        <v>4878</v>
      </c>
      <c r="C2575" s="4" t="s">
        <v>4913</v>
      </c>
      <c r="D2575" s="4" t="s">
        <v>4920</v>
      </c>
      <c r="E2575" s="4" t="s">
        <v>3416</v>
      </c>
      <c r="F2575" s="4" t="s">
        <v>632</v>
      </c>
      <c r="G2575" s="7" t="s">
        <v>3417</v>
      </c>
      <c r="H2575" s="4" t="s">
        <v>3416</v>
      </c>
    </row>
    <row r="2576" spans="1:8" x14ac:dyDescent="0.25">
      <c r="A2576" t="s">
        <v>5004</v>
      </c>
      <c r="B2576" s="4" t="s">
        <v>4878</v>
      </c>
      <c r="C2576" s="4" t="s">
        <v>4913</v>
      </c>
      <c r="D2576" s="4" t="s">
        <v>4920</v>
      </c>
      <c r="E2576" s="4" t="s">
        <v>3418</v>
      </c>
      <c r="F2576" s="4" t="s">
        <v>632</v>
      </c>
      <c r="G2576" s="7" t="s">
        <v>3419</v>
      </c>
      <c r="H2576" s="4" t="s">
        <v>3418</v>
      </c>
    </row>
    <row r="2577" spans="1:8" x14ac:dyDescent="0.25">
      <c r="A2577" t="s">
        <v>5004</v>
      </c>
      <c r="B2577" s="4" t="s">
        <v>4878</v>
      </c>
      <c r="C2577" s="4" t="s">
        <v>4913</v>
      </c>
      <c r="D2577" s="4" t="s">
        <v>4920</v>
      </c>
      <c r="E2577" s="4" t="s">
        <v>3420</v>
      </c>
      <c r="F2577" s="4" t="s">
        <v>632</v>
      </c>
      <c r="G2577" s="7" t="s">
        <v>3421</v>
      </c>
      <c r="H2577" s="4" t="s">
        <v>3422</v>
      </c>
    </row>
    <row r="2578" spans="1:8" x14ac:dyDescent="0.25">
      <c r="A2578" t="s">
        <v>5004</v>
      </c>
      <c r="B2578" s="4" t="s">
        <v>4878</v>
      </c>
      <c r="C2578" s="4" t="s">
        <v>4913</v>
      </c>
      <c r="D2578" s="4" t="s">
        <v>4920</v>
      </c>
      <c r="E2578" s="4" t="s">
        <v>3423</v>
      </c>
      <c r="F2578" s="4" t="s">
        <v>632</v>
      </c>
      <c r="G2578" s="7" t="s">
        <v>3424</v>
      </c>
      <c r="H2578" s="4" t="s">
        <v>3423</v>
      </c>
    </row>
    <row r="2579" spans="1:8" x14ac:dyDescent="0.25">
      <c r="A2579" t="s">
        <v>5004</v>
      </c>
      <c r="B2579" s="4" t="s">
        <v>4878</v>
      </c>
      <c r="C2579" s="4" t="s">
        <v>4913</v>
      </c>
      <c r="D2579" s="4" t="s">
        <v>4920</v>
      </c>
      <c r="E2579" s="4" t="s">
        <v>3425</v>
      </c>
      <c r="F2579" s="4" t="s">
        <v>632</v>
      </c>
      <c r="G2579" s="7" t="s">
        <v>3426</v>
      </c>
      <c r="H2579" s="4" t="s">
        <v>3425</v>
      </c>
    </row>
    <row r="2580" spans="1:8" x14ac:dyDescent="0.25">
      <c r="A2580" t="s">
        <v>5004</v>
      </c>
      <c r="B2580" s="4" t="s">
        <v>4878</v>
      </c>
      <c r="C2580" s="4" t="s">
        <v>4913</v>
      </c>
      <c r="D2580" s="4" t="s">
        <v>4920</v>
      </c>
      <c r="E2580" s="4" t="s">
        <v>3427</v>
      </c>
      <c r="F2580" s="4" t="s">
        <v>632</v>
      </c>
      <c r="G2580" s="7" t="s">
        <v>3428</v>
      </c>
      <c r="H2580" s="4" t="s">
        <v>3427</v>
      </c>
    </row>
    <row r="2581" spans="1:8" x14ac:dyDescent="0.25">
      <c r="A2581" t="s">
        <v>5004</v>
      </c>
      <c r="B2581" s="4" t="s">
        <v>4878</v>
      </c>
      <c r="C2581" s="4" t="s">
        <v>4913</v>
      </c>
      <c r="D2581" s="4" t="s">
        <v>4920</v>
      </c>
      <c r="E2581" s="4" t="s">
        <v>3429</v>
      </c>
      <c r="F2581" s="4" t="s">
        <v>632</v>
      </c>
      <c r="G2581" s="7" t="s">
        <v>3430</v>
      </c>
      <c r="H2581" s="4" t="s">
        <v>3429</v>
      </c>
    </row>
    <row r="2582" spans="1:8" x14ac:dyDescent="0.25">
      <c r="A2582" t="s">
        <v>5004</v>
      </c>
      <c r="B2582" s="4" t="s">
        <v>4878</v>
      </c>
      <c r="C2582" s="4" t="s">
        <v>4913</v>
      </c>
      <c r="D2582" s="4" t="s">
        <v>4920</v>
      </c>
      <c r="E2582" s="4" t="s">
        <v>3431</v>
      </c>
      <c r="F2582" s="4" t="s">
        <v>632</v>
      </c>
      <c r="G2582" s="7" t="s">
        <v>3432</v>
      </c>
      <c r="H2582" s="4" t="s">
        <v>3431</v>
      </c>
    </row>
    <row r="2583" spans="1:8" x14ac:dyDescent="0.25">
      <c r="A2583" t="s">
        <v>5004</v>
      </c>
      <c r="B2583" s="4" t="s">
        <v>4878</v>
      </c>
      <c r="C2583" s="4" t="s">
        <v>4913</v>
      </c>
      <c r="D2583" s="4" t="s">
        <v>4920</v>
      </c>
      <c r="E2583" s="4" t="s">
        <v>3433</v>
      </c>
      <c r="F2583" s="4" t="s">
        <v>632</v>
      </c>
      <c r="G2583" s="7" t="s">
        <v>3434</v>
      </c>
      <c r="H2583" s="4" t="s">
        <v>3433</v>
      </c>
    </row>
    <row r="2584" spans="1:8" x14ac:dyDescent="0.25">
      <c r="A2584" t="s">
        <v>5004</v>
      </c>
      <c r="B2584" s="4" t="s">
        <v>4878</v>
      </c>
      <c r="C2584" s="4" t="s">
        <v>4913</v>
      </c>
      <c r="D2584" s="4" t="s">
        <v>4920</v>
      </c>
      <c r="E2584" s="4" t="s">
        <v>3435</v>
      </c>
      <c r="F2584" s="4" t="s">
        <v>632</v>
      </c>
      <c r="G2584" s="7" t="s">
        <v>3436</v>
      </c>
      <c r="H2584" s="4" t="s">
        <v>3435</v>
      </c>
    </row>
    <row r="2585" spans="1:8" x14ac:dyDescent="0.25">
      <c r="A2585" t="s">
        <v>5004</v>
      </c>
      <c r="B2585" s="4" t="s">
        <v>4878</v>
      </c>
      <c r="C2585" s="4" t="s">
        <v>4913</v>
      </c>
      <c r="D2585" s="4" t="s">
        <v>4920</v>
      </c>
      <c r="E2585" s="4" t="s">
        <v>3437</v>
      </c>
      <c r="F2585" s="4" t="s">
        <v>632</v>
      </c>
      <c r="G2585" s="7" t="s">
        <v>3438</v>
      </c>
      <c r="H2585" s="4" t="s">
        <v>3437</v>
      </c>
    </row>
    <row r="2586" spans="1:8" x14ac:dyDescent="0.25">
      <c r="A2586" t="s">
        <v>5004</v>
      </c>
      <c r="B2586" s="4" t="s">
        <v>4878</v>
      </c>
      <c r="C2586" s="4" t="s">
        <v>4913</v>
      </c>
      <c r="D2586" s="4" t="s">
        <v>4920</v>
      </c>
      <c r="E2586" s="4" t="s">
        <v>3439</v>
      </c>
      <c r="F2586" s="4" t="s">
        <v>632</v>
      </c>
      <c r="G2586" s="7" t="s">
        <v>3440</v>
      </c>
      <c r="H2586" s="4" t="s">
        <v>3439</v>
      </c>
    </row>
    <row r="2587" spans="1:8" x14ac:dyDescent="0.25">
      <c r="A2587" t="s">
        <v>5004</v>
      </c>
      <c r="B2587" s="4" t="s">
        <v>4878</v>
      </c>
      <c r="C2587" s="4" t="s">
        <v>4913</v>
      </c>
      <c r="D2587" s="4" t="s">
        <v>4920</v>
      </c>
      <c r="E2587" s="4" t="s">
        <v>3441</v>
      </c>
      <c r="F2587" s="4" t="s">
        <v>632</v>
      </c>
      <c r="G2587" s="7" t="s">
        <v>3442</v>
      </c>
      <c r="H2587" s="4" t="s">
        <v>3441</v>
      </c>
    </row>
    <row r="2588" spans="1:8" x14ac:dyDescent="0.25">
      <c r="A2588" t="s">
        <v>5004</v>
      </c>
      <c r="B2588" s="4" t="s">
        <v>4878</v>
      </c>
      <c r="C2588" s="4" t="s">
        <v>4913</v>
      </c>
      <c r="D2588" s="4" t="s">
        <v>4920</v>
      </c>
      <c r="E2588" s="4" t="s">
        <v>3443</v>
      </c>
      <c r="F2588" s="4" t="s">
        <v>632</v>
      </c>
      <c r="G2588" s="7" t="s">
        <v>3444</v>
      </c>
      <c r="H2588" s="4" t="s">
        <v>3443</v>
      </c>
    </row>
    <row r="2589" spans="1:8" x14ac:dyDescent="0.25">
      <c r="A2589" t="s">
        <v>5004</v>
      </c>
      <c r="B2589" s="4" t="s">
        <v>4878</v>
      </c>
      <c r="C2589" s="4" t="s">
        <v>4913</v>
      </c>
      <c r="D2589" s="4" t="s">
        <v>4920</v>
      </c>
      <c r="E2589" s="4" t="s">
        <v>3445</v>
      </c>
      <c r="F2589" s="4" t="s">
        <v>632</v>
      </c>
      <c r="G2589" s="7" t="s">
        <v>3446</v>
      </c>
      <c r="H2589" s="4" t="s">
        <v>3445</v>
      </c>
    </row>
    <row r="2590" spans="1:8" x14ac:dyDescent="0.25">
      <c r="A2590" t="s">
        <v>5004</v>
      </c>
      <c r="B2590" s="4" t="s">
        <v>4878</v>
      </c>
      <c r="C2590" s="4" t="s">
        <v>4913</v>
      </c>
      <c r="D2590" s="4" t="s">
        <v>4920</v>
      </c>
      <c r="E2590" s="4" t="s">
        <v>3447</v>
      </c>
      <c r="F2590" s="4" t="s">
        <v>632</v>
      </c>
      <c r="G2590" s="7" t="s">
        <v>3448</v>
      </c>
      <c r="H2590" s="4" t="s">
        <v>3447</v>
      </c>
    </row>
    <row r="2591" spans="1:8" x14ac:dyDescent="0.25">
      <c r="A2591" t="s">
        <v>5004</v>
      </c>
      <c r="B2591" s="4" t="s">
        <v>4878</v>
      </c>
      <c r="C2591" s="4" t="s">
        <v>4913</v>
      </c>
      <c r="D2591" s="4" t="s">
        <v>4920</v>
      </c>
      <c r="E2591" s="4" t="s">
        <v>3449</v>
      </c>
      <c r="F2591" s="4" t="s">
        <v>632</v>
      </c>
      <c r="G2591" s="7" t="s">
        <v>3450</v>
      </c>
      <c r="H2591" s="4" t="s">
        <v>3449</v>
      </c>
    </row>
    <row r="2592" spans="1:8" x14ac:dyDescent="0.25">
      <c r="A2592" t="s">
        <v>5004</v>
      </c>
      <c r="B2592" s="4" t="s">
        <v>4878</v>
      </c>
      <c r="C2592" s="4" t="s">
        <v>4913</v>
      </c>
      <c r="D2592" s="4" t="s">
        <v>4920</v>
      </c>
      <c r="E2592" s="4" t="s">
        <v>3451</v>
      </c>
      <c r="F2592" s="4" t="s">
        <v>632</v>
      </c>
      <c r="G2592" s="7" t="s">
        <v>3452</v>
      </c>
      <c r="H2592" s="4" t="s">
        <v>3451</v>
      </c>
    </row>
    <row r="2593" spans="1:8" x14ac:dyDescent="0.25">
      <c r="A2593" t="s">
        <v>5004</v>
      </c>
      <c r="B2593" s="4" t="s">
        <v>4878</v>
      </c>
      <c r="C2593" s="4" t="s">
        <v>4913</v>
      </c>
      <c r="D2593" s="4" t="s">
        <v>4920</v>
      </c>
      <c r="E2593" s="4" t="s">
        <v>3453</v>
      </c>
      <c r="F2593" s="4" t="s">
        <v>632</v>
      </c>
      <c r="G2593" s="7" t="s">
        <v>3454</v>
      </c>
      <c r="H2593" s="4" t="s">
        <v>3453</v>
      </c>
    </row>
    <row r="2594" spans="1:8" x14ac:dyDescent="0.25">
      <c r="A2594" t="s">
        <v>5004</v>
      </c>
      <c r="B2594" s="4" t="s">
        <v>4878</v>
      </c>
      <c r="C2594" s="4" t="s">
        <v>4913</v>
      </c>
      <c r="D2594" s="4" t="s">
        <v>4920</v>
      </c>
      <c r="E2594" s="4" t="s">
        <v>3455</v>
      </c>
      <c r="F2594" s="4" t="s">
        <v>632</v>
      </c>
      <c r="G2594" s="7" t="s">
        <v>3456</v>
      </c>
      <c r="H2594" s="4" t="s">
        <v>3455</v>
      </c>
    </row>
    <row r="2595" spans="1:8" x14ac:dyDescent="0.25">
      <c r="A2595" t="s">
        <v>5004</v>
      </c>
      <c r="B2595" s="4" t="s">
        <v>4878</v>
      </c>
      <c r="C2595" s="4" t="s">
        <v>4913</v>
      </c>
      <c r="D2595" s="4" t="s">
        <v>4920</v>
      </c>
      <c r="E2595" s="4" t="s">
        <v>3457</v>
      </c>
      <c r="F2595" s="4" t="s">
        <v>632</v>
      </c>
      <c r="G2595" s="7" t="s">
        <v>3458</v>
      </c>
      <c r="H2595" s="4" t="s">
        <v>3457</v>
      </c>
    </row>
    <row r="2596" spans="1:8" x14ac:dyDescent="0.25">
      <c r="A2596" t="s">
        <v>5193</v>
      </c>
      <c r="B2596" s="4" t="s">
        <v>630</v>
      </c>
      <c r="C2596" s="4" t="s">
        <v>4872</v>
      </c>
      <c r="D2596" s="4" t="s">
        <v>4873</v>
      </c>
      <c r="E2596" s="4" t="s">
        <v>3459</v>
      </c>
      <c r="F2596" s="4" t="s">
        <v>632</v>
      </c>
      <c r="G2596" s="7" t="s">
        <v>652</v>
      </c>
      <c r="H2596" s="4" t="s">
        <v>653</v>
      </c>
    </row>
    <row r="2597" spans="1:8" x14ac:dyDescent="0.25">
      <c r="A2597" t="s">
        <v>5193</v>
      </c>
      <c r="B2597" s="4" t="s">
        <v>630</v>
      </c>
      <c r="C2597" s="4" t="s">
        <v>4872</v>
      </c>
      <c r="D2597" s="4" t="s">
        <v>4967</v>
      </c>
      <c r="E2597" s="4" t="s">
        <v>3460</v>
      </c>
      <c r="F2597" s="4" t="s">
        <v>632</v>
      </c>
      <c r="G2597" s="7" t="s">
        <v>79</v>
      </c>
      <c r="H2597" s="4" t="s">
        <v>667</v>
      </c>
    </row>
    <row r="2598" spans="1:8" x14ac:dyDescent="0.25">
      <c r="A2598" t="s">
        <v>5193</v>
      </c>
      <c r="B2598" s="4" t="s">
        <v>630</v>
      </c>
      <c r="C2598" s="4" t="s">
        <v>4872</v>
      </c>
      <c r="D2598" s="4" t="s">
        <v>4998</v>
      </c>
      <c r="E2598" s="4" t="s">
        <v>3461</v>
      </c>
      <c r="F2598" s="4" t="s">
        <v>632</v>
      </c>
      <c r="G2598" s="7" t="s">
        <v>1093</v>
      </c>
      <c r="H2598" s="4" t="s">
        <v>1113</v>
      </c>
    </row>
    <row r="2599" spans="1:8" x14ac:dyDescent="0.25">
      <c r="A2599" t="s">
        <v>5193</v>
      </c>
      <c r="B2599" s="4" t="s">
        <v>630</v>
      </c>
      <c r="C2599" s="4" t="s">
        <v>4872</v>
      </c>
      <c r="D2599" s="4" t="s">
        <v>4998</v>
      </c>
      <c r="E2599" s="4" t="s">
        <v>3461</v>
      </c>
      <c r="F2599" s="4" t="s">
        <v>5191</v>
      </c>
      <c r="G2599" s="7" t="s">
        <v>5192</v>
      </c>
      <c r="H2599" s="4" t="s">
        <v>3462</v>
      </c>
    </row>
    <row r="2600" spans="1:8" x14ac:dyDescent="0.25">
      <c r="A2600" t="s">
        <v>5193</v>
      </c>
      <c r="B2600" s="4" t="s">
        <v>630</v>
      </c>
      <c r="C2600" s="4" t="s">
        <v>4872</v>
      </c>
      <c r="D2600" s="4" t="s">
        <v>4998</v>
      </c>
      <c r="E2600" s="4" t="s">
        <v>3463</v>
      </c>
      <c r="F2600" s="4" t="s">
        <v>5191</v>
      </c>
      <c r="G2600" s="7" t="s">
        <v>5192</v>
      </c>
      <c r="H2600" s="4" t="s">
        <v>3464</v>
      </c>
    </row>
    <row r="2601" spans="1:8" x14ac:dyDescent="0.25">
      <c r="A2601" t="s">
        <v>5193</v>
      </c>
      <c r="B2601" s="4" t="s">
        <v>3465</v>
      </c>
      <c r="C2601" s="4" t="s">
        <v>4954</v>
      </c>
      <c r="D2601" s="4" t="s">
        <v>4955</v>
      </c>
      <c r="E2601" s="4" t="s">
        <v>3466</v>
      </c>
      <c r="F2601" s="4" t="s">
        <v>632</v>
      </c>
      <c r="G2601" s="7" t="s">
        <v>3467</v>
      </c>
      <c r="H2601" s="4" t="s">
        <v>3468</v>
      </c>
    </row>
    <row r="2602" spans="1:8" x14ac:dyDescent="0.25">
      <c r="A2602" t="s">
        <v>5193</v>
      </c>
      <c r="B2602" s="4" t="s">
        <v>3465</v>
      </c>
      <c r="C2602" s="4" t="s">
        <v>4954</v>
      </c>
      <c r="D2602" s="4" t="s">
        <v>4956</v>
      </c>
      <c r="E2602" s="4" t="s">
        <v>3469</v>
      </c>
      <c r="F2602" s="4" t="s">
        <v>632</v>
      </c>
      <c r="G2602" s="7" t="s">
        <v>79</v>
      </c>
      <c r="H2602" s="4" t="s">
        <v>3470</v>
      </c>
    </row>
    <row r="2603" spans="1:8" x14ac:dyDescent="0.25">
      <c r="A2603" t="s">
        <v>5193</v>
      </c>
      <c r="B2603" s="4" t="s">
        <v>1172</v>
      </c>
      <c r="C2603" s="4" t="s">
        <v>4963</v>
      </c>
      <c r="D2603" s="4" t="s">
        <v>4964</v>
      </c>
      <c r="E2603" s="4" t="s">
        <v>3471</v>
      </c>
      <c r="F2603" s="4" t="s">
        <v>632</v>
      </c>
      <c r="G2603" s="7" t="s">
        <v>3472</v>
      </c>
      <c r="H2603" s="4" t="s">
        <v>3473</v>
      </c>
    </row>
    <row r="2604" spans="1:8" x14ac:dyDescent="0.25">
      <c r="A2604" t="s">
        <v>5193</v>
      </c>
      <c r="B2604" s="4" t="s">
        <v>1172</v>
      </c>
      <c r="C2604" s="4" t="s">
        <v>4963</v>
      </c>
      <c r="D2604" s="4" t="s">
        <v>4964</v>
      </c>
      <c r="E2604" s="4" t="s">
        <v>3471</v>
      </c>
      <c r="F2604" s="4" t="s">
        <v>635</v>
      </c>
      <c r="G2604" s="7" t="s">
        <v>3474</v>
      </c>
      <c r="H2604" s="4" t="s">
        <v>3475</v>
      </c>
    </row>
    <row r="2605" spans="1:8" x14ac:dyDescent="0.25">
      <c r="A2605" t="s">
        <v>5193</v>
      </c>
      <c r="B2605" s="4" t="s">
        <v>1172</v>
      </c>
      <c r="C2605" s="4" t="s">
        <v>4963</v>
      </c>
      <c r="D2605" s="4" t="s">
        <v>4964</v>
      </c>
      <c r="E2605" s="4" t="s">
        <v>3471</v>
      </c>
      <c r="F2605" s="4" t="s">
        <v>632</v>
      </c>
      <c r="G2605" s="7" t="s">
        <v>3476</v>
      </c>
      <c r="H2605" s="4" t="s">
        <v>3477</v>
      </c>
    </row>
    <row r="2606" spans="1:8" x14ac:dyDescent="0.25">
      <c r="A2606" t="s">
        <v>5193</v>
      </c>
      <c r="B2606" s="4" t="s">
        <v>1172</v>
      </c>
      <c r="C2606" s="4" t="s">
        <v>4963</v>
      </c>
      <c r="D2606" s="4" t="s">
        <v>4964</v>
      </c>
      <c r="E2606" s="4" t="s">
        <v>3478</v>
      </c>
      <c r="F2606" s="4" t="s">
        <v>632</v>
      </c>
      <c r="G2606" s="7" t="s">
        <v>3479</v>
      </c>
      <c r="H2606" s="4" t="s">
        <v>3480</v>
      </c>
    </row>
    <row r="2607" spans="1:8" x14ac:dyDescent="0.25">
      <c r="A2607" t="s">
        <v>5193</v>
      </c>
      <c r="B2607" s="4" t="s">
        <v>1172</v>
      </c>
      <c r="C2607" s="4" t="s">
        <v>4963</v>
      </c>
      <c r="D2607" s="4" t="s">
        <v>4964</v>
      </c>
      <c r="E2607" s="4" t="s">
        <v>3481</v>
      </c>
      <c r="F2607" s="4" t="s">
        <v>5191</v>
      </c>
      <c r="G2607" s="7" t="s">
        <v>5192</v>
      </c>
      <c r="H2607" s="4" t="s">
        <v>3482</v>
      </c>
    </row>
    <row r="2608" spans="1:8" x14ac:dyDescent="0.25">
      <c r="A2608" t="s">
        <v>5193</v>
      </c>
      <c r="B2608" s="4" t="s">
        <v>1172</v>
      </c>
      <c r="C2608" s="4" t="s">
        <v>4963</v>
      </c>
      <c r="D2608" s="4" t="s">
        <v>4999</v>
      </c>
      <c r="E2608" s="4" t="s">
        <v>3030</v>
      </c>
      <c r="F2608" s="4" t="s">
        <v>5191</v>
      </c>
      <c r="G2608" s="7" t="s">
        <v>5192</v>
      </c>
      <c r="H2608" s="4" t="s">
        <v>3483</v>
      </c>
    </row>
    <row r="2609" spans="1:8" x14ac:dyDescent="0.25">
      <c r="A2609" t="s">
        <v>5193</v>
      </c>
      <c r="B2609" s="4" t="s">
        <v>1172</v>
      </c>
      <c r="C2609" s="4" t="s">
        <v>4963</v>
      </c>
      <c r="D2609" s="4" t="s">
        <v>4999</v>
      </c>
      <c r="E2609" s="4" t="s">
        <v>3030</v>
      </c>
      <c r="F2609" s="4" t="s">
        <v>635</v>
      </c>
      <c r="G2609" s="7" t="s">
        <v>3484</v>
      </c>
      <c r="H2609" s="4" t="s">
        <v>3485</v>
      </c>
    </row>
    <row r="2610" spans="1:8" x14ac:dyDescent="0.25">
      <c r="A2610" t="s">
        <v>5193</v>
      </c>
      <c r="B2610" s="4" t="s">
        <v>1172</v>
      </c>
      <c r="C2610" s="4" t="s">
        <v>4963</v>
      </c>
      <c r="D2610" s="4" t="s">
        <v>4999</v>
      </c>
      <c r="E2610" s="4" t="s">
        <v>3030</v>
      </c>
      <c r="F2610" s="4" t="s">
        <v>5191</v>
      </c>
      <c r="G2610" s="7" t="s">
        <v>5192</v>
      </c>
      <c r="H2610" s="4" t="s">
        <v>3486</v>
      </c>
    </row>
    <row r="2611" spans="1:8" x14ac:dyDescent="0.25">
      <c r="A2611" t="s">
        <v>5193</v>
      </c>
      <c r="B2611" s="4" t="s">
        <v>1172</v>
      </c>
      <c r="C2611" s="4" t="s">
        <v>4963</v>
      </c>
      <c r="D2611" s="4" t="s">
        <v>4999</v>
      </c>
      <c r="E2611" s="4" t="s">
        <v>3030</v>
      </c>
      <c r="F2611" s="4" t="s">
        <v>632</v>
      </c>
      <c r="G2611" s="7" t="s">
        <v>3487</v>
      </c>
      <c r="H2611" s="4" t="s">
        <v>3488</v>
      </c>
    </row>
    <row r="2612" spans="1:8" x14ac:dyDescent="0.25">
      <c r="A2612" t="s">
        <v>5193</v>
      </c>
      <c r="B2612" s="4" t="s">
        <v>1172</v>
      </c>
      <c r="C2612" s="4" t="s">
        <v>4963</v>
      </c>
      <c r="D2612" s="4" t="s">
        <v>4999</v>
      </c>
      <c r="E2612" s="4" t="s">
        <v>3030</v>
      </c>
      <c r="F2612" s="4" t="s">
        <v>632</v>
      </c>
      <c r="G2612" s="7" t="s">
        <v>3489</v>
      </c>
      <c r="H2612" s="4" t="s">
        <v>3490</v>
      </c>
    </row>
    <row r="2613" spans="1:8" x14ac:dyDescent="0.25">
      <c r="A2613" t="s">
        <v>5193</v>
      </c>
      <c r="B2613" s="4" t="s">
        <v>5000</v>
      </c>
      <c r="C2613" s="4" t="s">
        <v>4879</v>
      </c>
      <c r="D2613" s="4" t="s">
        <v>5001</v>
      </c>
      <c r="E2613" s="4" t="s">
        <v>3491</v>
      </c>
      <c r="F2613" s="4" t="s">
        <v>5191</v>
      </c>
      <c r="G2613" s="7" t="s">
        <v>5192</v>
      </c>
      <c r="H2613" s="4" t="s">
        <v>3492</v>
      </c>
    </row>
    <row r="2614" spans="1:8" x14ac:dyDescent="0.25">
      <c r="A2614" t="s">
        <v>5193</v>
      </c>
      <c r="B2614" s="4" t="s">
        <v>5000</v>
      </c>
      <c r="C2614" s="4" t="s">
        <v>4879</v>
      </c>
      <c r="D2614" s="4" t="s">
        <v>5001</v>
      </c>
      <c r="E2614" s="4" t="s">
        <v>3491</v>
      </c>
      <c r="F2614" s="4" t="s">
        <v>5191</v>
      </c>
      <c r="G2614" s="7" t="s">
        <v>5192</v>
      </c>
      <c r="H2614" s="4" t="s">
        <v>3493</v>
      </c>
    </row>
    <row r="2615" spans="1:8" x14ac:dyDescent="0.25">
      <c r="A2615" t="s">
        <v>5193</v>
      </c>
      <c r="B2615" s="4" t="s">
        <v>5000</v>
      </c>
      <c r="C2615" s="4" t="s">
        <v>4879</v>
      </c>
      <c r="D2615" s="4" t="s">
        <v>5001</v>
      </c>
      <c r="E2615" s="4" t="s">
        <v>3494</v>
      </c>
      <c r="F2615" s="4" t="s">
        <v>685</v>
      </c>
      <c r="G2615" s="7" t="s">
        <v>3495</v>
      </c>
      <c r="H2615" s="4" t="s">
        <v>3496</v>
      </c>
    </row>
    <row r="2616" spans="1:8" x14ac:dyDescent="0.25">
      <c r="A2616" t="s">
        <v>5193</v>
      </c>
      <c r="B2616" s="4" t="s">
        <v>5000</v>
      </c>
      <c r="C2616" s="4" t="s">
        <v>4879</v>
      </c>
      <c r="D2616" s="4" t="s">
        <v>5001</v>
      </c>
      <c r="E2616" s="4" t="s">
        <v>3497</v>
      </c>
      <c r="F2616" s="4" t="s">
        <v>5191</v>
      </c>
      <c r="G2616" s="7" t="s">
        <v>5192</v>
      </c>
      <c r="H2616" s="4" t="s">
        <v>3498</v>
      </c>
    </row>
    <row r="2617" spans="1:8" x14ac:dyDescent="0.25">
      <c r="A2617" t="s">
        <v>5193</v>
      </c>
      <c r="B2617" s="4" t="s">
        <v>5000</v>
      </c>
      <c r="C2617" s="4" t="s">
        <v>4879</v>
      </c>
      <c r="D2617" s="4" t="s">
        <v>5001</v>
      </c>
      <c r="E2617" s="4" t="s">
        <v>3497</v>
      </c>
      <c r="F2617" s="4" t="s">
        <v>685</v>
      </c>
      <c r="G2617" s="7" t="s">
        <v>3330</v>
      </c>
      <c r="H2617" s="4" t="s">
        <v>3331</v>
      </c>
    </row>
    <row r="2618" spans="1:8" x14ac:dyDescent="0.25">
      <c r="A2618" t="s">
        <v>5193</v>
      </c>
      <c r="B2618" s="4" t="s">
        <v>5000</v>
      </c>
      <c r="C2618" s="4" t="s">
        <v>4879</v>
      </c>
      <c r="D2618" s="4" t="s">
        <v>5001</v>
      </c>
      <c r="E2618" s="4" t="s">
        <v>3497</v>
      </c>
      <c r="F2618" s="4" t="s">
        <v>5191</v>
      </c>
      <c r="G2618" s="7" t="s">
        <v>5192</v>
      </c>
      <c r="H2618" s="4" t="s">
        <v>3499</v>
      </c>
    </row>
    <row r="2619" spans="1:8" x14ac:dyDescent="0.25">
      <c r="A2619" t="s">
        <v>5193</v>
      </c>
      <c r="B2619" s="4" t="s">
        <v>5000</v>
      </c>
      <c r="C2619" s="4" t="s">
        <v>4879</v>
      </c>
      <c r="D2619" s="4" t="s">
        <v>5001</v>
      </c>
      <c r="E2619" s="4" t="s">
        <v>3500</v>
      </c>
      <c r="F2619" s="4" t="s">
        <v>685</v>
      </c>
      <c r="G2619" s="7" t="s">
        <v>3501</v>
      </c>
      <c r="H2619" s="4" t="s">
        <v>3502</v>
      </c>
    </row>
    <row r="2620" spans="1:8" x14ac:dyDescent="0.25">
      <c r="A2620" t="s">
        <v>5193</v>
      </c>
      <c r="B2620" s="4" t="s">
        <v>5000</v>
      </c>
      <c r="C2620" s="4" t="s">
        <v>4879</v>
      </c>
      <c r="D2620" s="4" t="s">
        <v>5001</v>
      </c>
      <c r="E2620" s="4" t="s">
        <v>3500</v>
      </c>
      <c r="F2620" s="4" t="s">
        <v>5191</v>
      </c>
      <c r="G2620" s="7" t="s">
        <v>5192</v>
      </c>
      <c r="H2620" s="4" t="s">
        <v>3503</v>
      </c>
    </row>
    <row r="2621" spans="1:8" x14ac:dyDescent="0.25">
      <c r="A2621" t="s">
        <v>5193</v>
      </c>
      <c r="B2621" s="4" t="s">
        <v>5000</v>
      </c>
      <c r="C2621" s="4" t="s">
        <v>4879</v>
      </c>
      <c r="D2621" s="4" t="s">
        <v>5001</v>
      </c>
      <c r="E2621" s="4" t="s">
        <v>3500</v>
      </c>
      <c r="F2621" s="4" t="s">
        <v>5191</v>
      </c>
      <c r="G2621" s="7" t="s">
        <v>5192</v>
      </c>
      <c r="H2621" s="4" t="s">
        <v>3504</v>
      </c>
    </row>
    <row r="2622" spans="1:8" x14ac:dyDescent="0.25">
      <c r="A2622" t="s">
        <v>5193</v>
      </c>
      <c r="B2622" s="4" t="s">
        <v>5000</v>
      </c>
      <c r="C2622" s="4" t="s">
        <v>4879</v>
      </c>
      <c r="D2622" s="4" t="s">
        <v>5001</v>
      </c>
      <c r="E2622" s="4" t="s">
        <v>3505</v>
      </c>
      <c r="F2622" s="4" t="s">
        <v>5191</v>
      </c>
      <c r="G2622" s="7" t="s">
        <v>5192</v>
      </c>
      <c r="H2622" s="4" t="s">
        <v>3506</v>
      </c>
    </row>
    <row r="2623" spans="1:8" x14ac:dyDescent="0.25">
      <c r="A2623" t="s">
        <v>5193</v>
      </c>
      <c r="B2623" s="4" t="s">
        <v>5000</v>
      </c>
      <c r="C2623" s="4" t="s">
        <v>4879</v>
      </c>
      <c r="D2623" s="4" t="s">
        <v>5001</v>
      </c>
      <c r="E2623" s="4" t="s">
        <v>3505</v>
      </c>
      <c r="F2623" s="4" t="s">
        <v>685</v>
      </c>
      <c r="G2623" s="7" t="s">
        <v>3507</v>
      </c>
      <c r="H2623" s="4" t="s">
        <v>3508</v>
      </c>
    </row>
    <row r="2624" spans="1:8" x14ac:dyDescent="0.25">
      <c r="A2624" t="s">
        <v>5193</v>
      </c>
      <c r="B2624" s="4" t="s">
        <v>5000</v>
      </c>
      <c r="C2624" s="4" t="s">
        <v>4879</v>
      </c>
      <c r="D2624" s="4" t="s">
        <v>5001</v>
      </c>
      <c r="E2624" s="4" t="s">
        <v>792</v>
      </c>
      <c r="F2624" s="4"/>
      <c r="G2624" s="4"/>
      <c r="H2624" s="4" t="s">
        <v>5002</v>
      </c>
    </row>
    <row r="2625" spans="1:8" x14ac:dyDescent="0.25">
      <c r="A2625" t="s">
        <v>5193</v>
      </c>
      <c r="B2625" s="4" t="s">
        <v>5000</v>
      </c>
      <c r="C2625" s="4" t="s">
        <v>4879</v>
      </c>
      <c r="D2625" s="4" t="s">
        <v>5001</v>
      </c>
      <c r="E2625" s="4" t="s">
        <v>792</v>
      </c>
      <c r="F2625" s="4" t="s">
        <v>685</v>
      </c>
      <c r="G2625" s="7" t="s">
        <v>3509</v>
      </c>
      <c r="H2625" s="4" t="s">
        <v>3510</v>
      </c>
    </row>
    <row r="2626" spans="1:8" x14ac:dyDescent="0.25">
      <c r="A2626" t="s">
        <v>5193</v>
      </c>
      <c r="B2626" s="4" t="s">
        <v>5000</v>
      </c>
      <c r="C2626" s="4" t="s">
        <v>4879</v>
      </c>
      <c r="D2626" s="4" t="s">
        <v>5001</v>
      </c>
      <c r="E2626" s="4" t="s">
        <v>792</v>
      </c>
      <c r="F2626" s="4" t="s">
        <v>685</v>
      </c>
      <c r="G2626" s="7" t="s">
        <v>3511</v>
      </c>
      <c r="H2626" s="4" t="s">
        <v>3512</v>
      </c>
    </row>
    <row r="2627" spans="1:8" x14ac:dyDescent="0.25">
      <c r="A2627" t="s">
        <v>5193</v>
      </c>
      <c r="B2627" s="4" t="s">
        <v>5000</v>
      </c>
      <c r="C2627" s="4" t="s">
        <v>4879</v>
      </c>
      <c r="D2627" s="4" t="s">
        <v>5001</v>
      </c>
      <c r="E2627" s="4" t="s">
        <v>792</v>
      </c>
      <c r="F2627" s="4" t="s">
        <v>5191</v>
      </c>
      <c r="G2627" s="7" t="s">
        <v>5192</v>
      </c>
      <c r="H2627" s="4" t="s">
        <v>3513</v>
      </c>
    </row>
    <row r="2628" spans="1:8" x14ac:dyDescent="0.25">
      <c r="A2628" t="s">
        <v>5193</v>
      </c>
      <c r="B2628" s="4" t="s">
        <v>5000</v>
      </c>
      <c r="C2628" s="4" t="s">
        <v>4879</v>
      </c>
      <c r="D2628" s="4" t="s">
        <v>5001</v>
      </c>
      <c r="E2628" s="4" t="s">
        <v>792</v>
      </c>
      <c r="F2628" s="4" t="s">
        <v>5191</v>
      </c>
      <c r="G2628" s="7" t="s">
        <v>5192</v>
      </c>
      <c r="H2628" s="4" t="s">
        <v>3514</v>
      </c>
    </row>
    <row r="2629" spans="1:8" x14ac:dyDescent="0.25">
      <c r="A2629" t="s">
        <v>5193</v>
      </c>
      <c r="B2629" s="4" t="s">
        <v>5000</v>
      </c>
      <c r="C2629" s="4" t="s">
        <v>4879</v>
      </c>
      <c r="D2629" s="4" t="s">
        <v>5001</v>
      </c>
      <c r="E2629" s="4" t="s">
        <v>792</v>
      </c>
      <c r="F2629" s="4" t="s">
        <v>5191</v>
      </c>
      <c r="G2629" s="7" t="s">
        <v>5192</v>
      </c>
      <c r="H2629" s="4" t="s">
        <v>3515</v>
      </c>
    </row>
    <row r="2630" spans="1:8" x14ac:dyDescent="0.25">
      <c r="A2630" t="s">
        <v>5193</v>
      </c>
      <c r="B2630" s="4" t="s">
        <v>5000</v>
      </c>
      <c r="C2630" s="4" t="s">
        <v>4879</v>
      </c>
      <c r="D2630" s="4" t="s">
        <v>5001</v>
      </c>
      <c r="E2630" s="4" t="s">
        <v>3516</v>
      </c>
      <c r="F2630" s="4" t="s">
        <v>685</v>
      </c>
      <c r="G2630" s="7" t="s">
        <v>3517</v>
      </c>
      <c r="H2630" s="4" t="s">
        <v>3518</v>
      </c>
    </row>
    <row r="2631" spans="1:8" x14ac:dyDescent="0.25">
      <c r="A2631" t="s">
        <v>5193</v>
      </c>
      <c r="B2631" s="4" t="s">
        <v>5000</v>
      </c>
      <c r="C2631" s="4" t="s">
        <v>4879</v>
      </c>
      <c r="D2631" s="4" t="s">
        <v>5001</v>
      </c>
      <c r="E2631" s="4" t="s">
        <v>3519</v>
      </c>
      <c r="F2631" s="4" t="s">
        <v>685</v>
      </c>
      <c r="G2631" s="7" t="s">
        <v>3520</v>
      </c>
      <c r="H2631" s="4" t="s">
        <v>3521</v>
      </c>
    </row>
    <row r="2632" spans="1:8" x14ac:dyDescent="0.25">
      <c r="A2632" t="s">
        <v>5193</v>
      </c>
      <c r="B2632" s="4" t="s">
        <v>5000</v>
      </c>
      <c r="C2632" s="4" t="s">
        <v>4879</v>
      </c>
      <c r="D2632" s="4" t="s">
        <v>5001</v>
      </c>
      <c r="E2632" s="4" t="s">
        <v>3519</v>
      </c>
      <c r="F2632" s="4" t="s">
        <v>685</v>
      </c>
      <c r="G2632" s="7" t="s">
        <v>14</v>
      </c>
      <c r="H2632" s="4" t="s">
        <v>3522</v>
      </c>
    </row>
    <row r="2633" spans="1:8" x14ac:dyDescent="0.25">
      <c r="A2633" t="s">
        <v>5193</v>
      </c>
      <c r="B2633" s="4" t="s">
        <v>5000</v>
      </c>
      <c r="C2633" s="4" t="s">
        <v>4879</v>
      </c>
      <c r="D2633" s="4" t="s">
        <v>5001</v>
      </c>
      <c r="E2633" s="4" t="s">
        <v>3523</v>
      </c>
      <c r="F2633" s="4" t="s">
        <v>685</v>
      </c>
      <c r="G2633" s="7" t="s">
        <v>3524</v>
      </c>
      <c r="H2633" s="4" t="s">
        <v>3525</v>
      </c>
    </row>
    <row r="2634" spans="1:8" x14ac:dyDescent="0.25">
      <c r="A2634" t="s">
        <v>5193</v>
      </c>
      <c r="B2634" s="4" t="s">
        <v>5000</v>
      </c>
      <c r="C2634" s="4" t="s">
        <v>4879</v>
      </c>
      <c r="D2634" s="4" t="s">
        <v>5001</v>
      </c>
      <c r="E2634" s="4" t="s">
        <v>3523</v>
      </c>
      <c r="F2634" s="4" t="s">
        <v>685</v>
      </c>
      <c r="G2634" s="7" t="s">
        <v>3526</v>
      </c>
      <c r="H2634" s="4" t="s">
        <v>3527</v>
      </c>
    </row>
    <row r="2635" spans="1:8" x14ac:dyDescent="0.25">
      <c r="A2635" t="s">
        <v>5193</v>
      </c>
      <c r="B2635" s="4" t="s">
        <v>5000</v>
      </c>
      <c r="C2635" s="4" t="s">
        <v>4879</v>
      </c>
      <c r="D2635" s="4" t="s">
        <v>5001</v>
      </c>
      <c r="E2635" s="4" t="s">
        <v>3528</v>
      </c>
      <c r="F2635" s="4" t="s">
        <v>632</v>
      </c>
      <c r="G2635" s="7" t="s">
        <v>3529</v>
      </c>
      <c r="H2635" s="4" t="s">
        <v>3530</v>
      </c>
    </row>
    <row r="2636" spans="1:8" x14ac:dyDescent="0.25">
      <c r="A2636" t="s">
        <v>5193</v>
      </c>
      <c r="B2636" s="4" t="s">
        <v>5000</v>
      </c>
      <c r="C2636" s="4" t="s">
        <v>4879</v>
      </c>
      <c r="D2636" s="4" t="s">
        <v>5001</v>
      </c>
      <c r="E2636" s="4" t="s">
        <v>3531</v>
      </c>
      <c r="F2636" s="4" t="s">
        <v>685</v>
      </c>
      <c r="G2636" s="7" t="s">
        <v>3532</v>
      </c>
      <c r="H2636" s="4" t="s">
        <v>3533</v>
      </c>
    </row>
    <row r="2637" spans="1:8" x14ac:dyDescent="0.25">
      <c r="A2637" t="s">
        <v>5193</v>
      </c>
      <c r="B2637" s="4" t="s">
        <v>5000</v>
      </c>
      <c r="C2637" s="4" t="s">
        <v>4879</v>
      </c>
      <c r="D2637" s="4" t="s">
        <v>5001</v>
      </c>
      <c r="E2637" s="4" t="s">
        <v>3534</v>
      </c>
      <c r="F2637" s="4" t="s">
        <v>685</v>
      </c>
      <c r="G2637" s="7" t="s">
        <v>3535</v>
      </c>
      <c r="H2637" s="4" t="s">
        <v>3536</v>
      </c>
    </row>
    <row r="2638" spans="1:8" x14ac:dyDescent="0.25">
      <c r="A2638" t="s">
        <v>5193</v>
      </c>
      <c r="B2638" s="4" t="s">
        <v>5000</v>
      </c>
      <c r="C2638" s="4" t="s">
        <v>4879</v>
      </c>
      <c r="D2638" s="4" t="s">
        <v>5001</v>
      </c>
      <c r="E2638" s="4" t="s">
        <v>3534</v>
      </c>
      <c r="F2638" s="4" t="s">
        <v>685</v>
      </c>
      <c r="G2638" s="7" t="s">
        <v>3537</v>
      </c>
      <c r="H2638" s="4" t="s">
        <v>3538</v>
      </c>
    </row>
    <row r="2639" spans="1:8" x14ac:dyDescent="0.25">
      <c r="A2639" t="s">
        <v>5193</v>
      </c>
      <c r="B2639" s="4" t="s">
        <v>5000</v>
      </c>
      <c r="C2639" s="4" t="s">
        <v>4879</v>
      </c>
      <c r="D2639" s="4" t="s">
        <v>5001</v>
      </c>
      <c r="E2639" s="4" t="s">
        <v>1314</v>
      </c>
      <c r="F2639" s="4" t="s">
        <v>685</v>
      </c>
      <c r="G2639" s="7" t="s">
        <v>3539</v>
      </c>
      <c r="H2639" s="4" t="s">
        <v>3540</v>
      </c>
    </row>
    <row r="2640" spans="1:8" x14ac:dyDescent="0.25">
      <c r="A2640" t="s">
        <v>5193</v>
      </c>
      <c r="B2640" s="4" t="s">
        <v>5000</v>
      </c>
      <c r="C2640" s="4" t="s">
        <v>4879</v>
      </c>
      <c r="D2640" s="4" t="s">
        <v>5001</v>
      </c>
      <c r="E2640" s="4" t="s">
        <v>3541</v>
      </c>
      <c r="F2640" s="4" t="s">
        <v>685</v>
      </c>
      <c r="G2640" s="7" t="s">
        <v>3542</v>
      </c>
      <c r="H2640" s="4" t="s">
        <v>3543</v>
      </c>
    </row>
    <row r="2641" spans="1:8" x14ac:dyDescent="0.25">
      <c r="A2641" t="s">
        <v>5193</v>
      </c>
      <c r="B2641" s="4" t="s">
        <v>5000</v>
      </c>
      <c r="C2641" s="4" t="s">
        <v>4879</v>
      </c>
      <c r="D2641" s="4" t="s">
        <v>5001</v>
      </c>
      <c r="E2641" s="4" t="s">
        <v>3544</v>
      </c>
      <c r="F2641" s="4" t="s">
        <v>5191</v>
      </c>
      <c r="G2641" s="7" t="s">
        <v>5192</v>
      </c>
      <c r="H2641" s="4" t="s">
        <v>3545</v>
      </c>
    </row>
    <row r="2642" spans="1:8" x14ac:dyDescent="0.25">
      <c r="A2642" t="s">
        <v>5193</v>
      </c>
      <c r="B2642" s="4" t="s">
        <v>5000</v>
      </c>
      <c r="C2642" s="4" t="s">
        <v>4879</v>
      </c>
      <c r="D2642" s="4" t="s">
        <v>5001</v>
      </c>
      <c r="E2642" s="4" t="s">
        <v>3546</v>
      </c>
      <c r="F2642" s="4" t="s">
        <v>5191</v>
      </c>
      <c r="G2642" s="7" t="s">
        <v>5192</v>
      </c>
      <c r="H2642" s="4" t="s">
        <v>3547</v>
      </c>
    </row>
    <row r="2643" spans="1:8" x14ac:dyDescent="0.25">
      <c r="A2643" t="s">
        <v>5193</v>
      </c>
      <c r="B2643" s="4" t="s">
        <v>5000</v>
      </c>
      <c r="C2643" s="4" t="s">
        <v>4879</v>
      </c>
      <c r="D2643" s="4" t="s">
        <v>5001</v>
      </c>
      <c r="E2643" s="4" t="s">
        <v>3548</v>
      </c>
      <c r="F2643" s="4" t="s">
        <v>685</v>
      </c>
      <c r="G2643" s="7" t="s">
        <v>3549</v>
      </c>
      <c r="H2643" s="4" t="s">
        <v>3550</v>
      </c>
    </row>
    <row r="2644" spans="1:8" x14ac:dyDescent="0.25">
      <c r="A2644" t="s">
        <v>5193</v>
      </c>
      <c r="B2644" s="4" t="s">
        <v>5000</v>
      </c>
      <c r="C2644" s="4" t="s">
        <v>4879</v>
      </c>
      <c r="D2644" s="4" t="s">
        <v>4892</v>
      </c>
      <c r="E2644" s="4" t="s">
        <v>1080</v>
      </c>
      <c r="F2644" s="4" t="s">
        <v>5191</v>
      </c>
      <c r="G2644" s="7" t="s">
        <v>5192</v>
      </c>
      <c r="H2644" s="4" t="s">
        <v>1081</v>
      </c>
    </row>
    <row r="2645" spans="1:8" x14ac:dyDescent="0.25">
      <c r="A2645" t="s">
        <v>5193</v>
      </c>
      <c r="B2645" s="4" t="s">
        <v>5000</v>
      </c>
      <c r="C2645" s="4" t="s">
        <v>4879</v>
      </c>
      <c r="D2645" s="4" t="s">
        <v>4892</v>
      </c>
      <c r="E2645" s="4" t="s">
        <v>1080</v>
      </c>
      <c r="F2645" s="4" t="s">
        <v>5191</v>
      </c>
      <c r="G2645" s="7" t="s">
        <v>5192</v>
      </c>
      <c r="H2645" s="4" t="s">
        <v>1084</v>
      </c>
    </row>
    <row r="2646" spans="1:8" x14ac:dyDescent="0.25">
      <c r="A2646" t="s">
        <v>5193</v>
      </c>
      <c r="B2646" s="4" t="s">
        <v>5000</v>
      </c>
      <c r="C2646" s="4" t="s">
        <v>4879</v>
      </c>
      <c r="D2646" s="4" t="s">
        <v>4892</v>
      </c>
      <c r="E2646" s="4" t="s">
        <v>3551</v>
      </c>
      <c r="F2646" s="4" t="s">
        <v>5191</v>
      </c>
      <c r="G2646" s="7" t="s">
        <v>5192</v>
      </c>
      <c r="H2646" s="4" t="s">
        <v>3551</v>
      </c>
    </row>
    <row r="2647" spans="1:8" x14ac:dyDescent="0.25">
      <c r="A2647" t="s">
        <v>5193</v>
      </c>
      <c r="B2647" s="4" t="s">
        <v>5000</v>
      </c>
      <c r="C2647" s="4" t="s">
        <v>4879</v>
      </c>
      <c r="D2647" s="4" t="s">
        <v>4892</v>
      </c>
      <c r="E2647" s="4" t="s">
        <v>1146</v>
      </c>
      <c r="F2647" s="4" t="s">
        <v>5191</v>
      </c>
      <c r="G2647" s="7" t="s">
        <v>5192</v>
      </c>
      <c r="H2647" s="4" t="s">
        <v>1146</v>
      </c>
    </row>
    <row r="2648" spans="1:8" x14ac:dyDescent="0.25">
      <c r="A2648" t="s">
        <v>5193</v>
      </c>
      <c r="B2648" s="4" t="s">
        <v>5000</v>
      </c>
      <c r="C2648" s="4" t="s">
        <v>4879</v>
      </c>
      <c r="D2648" s="4" t="s">
        <v>4892</v>
      </c>
      <c r="E2648" s="4" t="s">
        <v>3552</v>
      </c>
      <c r="F2648" s="4" t="s">
        <v>5191</v>
      </c>
      <c r="G2648" s="7" t="s">
        <v>5192</v>
      </c>
      <c r="H2648" s="4" t="s">
        <v>3553</v>
      </c>
    </row>
    <row r="2649" spans="1:8" x14ac:dyDescent="0.25">
      <c r="A2649" t="s">
        <v>5193</v>
      </c>
      <c r="B2649" s="4" t="s">
        <v>5000</v>
      </c>
      <c r="C2649" s="4" t="s">
        <v>4879</v>
      </c>
      <c r="D2649" s="4" t="s">
        <v>4892</v>
      </c>
      <c r="E2649" s="4" t="s">
        <v>1151</v>
      </c>
      <c r="F2649" s="4" t="s">
        <v>5191</v>
      </c>
      <c r="G2649" s="7" t="s">
        <v>5192</v>
      </c>
      <c r="H2649" s="4" t="s">
        <v>1151</v>
      </c>
    </row>
    <row r="2650" spans="1:8" x14ac:dyDescent="0.25">
      <c r="A2650" t="s">
        <v>5193</v>
      </c>
      <c r="B2650" s="4" t="s">
        <v>5000</v>
      </c>
      <c r="C2650" s="4" t="s">
        <v>4879</v>
      </c>
      <c r="D2650" s="4" t="s">
        <v>4892</v>
      </c>
      <c r="E2650" s="4" t="s">
        <v>3554</v>
      </c>
      <c r="F2650" s="4" t="s">
        <v>5191</v>
      </c>
      <c r="G2650" s="7" t="s">
        <v>5192</v>
      </c>
      <c r="H2650" s="4" t="s">
        <v>1086</v>
      </c>
    </row>
    <row r="2651" spans="1:8" x14ac:dyDescent="0.25">
      <c r="A2651" t="s">
        <v>5193</v>
      </c>
      <c r="B2651" s="4" t="s">
        <v>5000</v>
      </c>
      <c r="C2651" s="4" t="s">
        <v>4879</v>
      </c>
      <c r="D2651" s="4" t="s">
        <v>4892</v>
      </c>
      <c r="E2651" s="4" t="s">
        <v>3555</v>
      </c>
      <c r="F2651" s="4" t="s">
        <v>5191</v>
      </c>
      <c r="G2651" s="7" t="s">
        <v>5192</v>
      </c>
      <c r="H2651" s="4" t="s">
        <v>1085</v>
      </c>
    </row>
    <row r="2652" spans="1:8" x14ac:dyDescent="0.25">
      <c r="A2652" t="s">
        <v>5193</v>
      </c>
      <c r="B2652" s="4" t="s">
        <v>5000</v>
      </c>
      <c r="C2652" s="4" t="s">
        <v>4879</v>
      </c>
      <c r="D2652" s="4" t="s">
        <v>4892</v>
      </c>
      <c r="E2652" s="4" t="s">
        <v>3556</v>
      </c>
      <c r="F2652" s="4" t="s">
        <v>5191</v>
      </c>
      <c r="G2652" s="7" t="s">
        <v>5192</v>
      </c>
      <c r="H2652" s="4" t="s">
        <v>1155</v>
      </c>
    </row>
    <row r="2653" spans="1:8" x14ac:dyDescent="0.25">
      <c r="A2653" t="s">
        <v>5193</v>
      </c>
      <c r="B2653" s="4" t="s">
        <v>5000</v>
      </c>
      <c r="C2653" s="4" t="s">
        <v>4879</v>
      </c>
      <c r="D2653" s="4" t="s">
        <v>4892</v>
      </c>
      <c r="E2653" s="4" t="s">
        <v>1214</v>
      </c>
      <c r="F2653" s="4" t="s">
        <v>5191</v>
      </c>
      <c r="G2653" s="7" t="s">
        <v>5192</v>
      </c>
      <c r="H2653" s="4" t="s">
        <v>1215</v>
      </c>
    </row>
    <row r="2654" spans="1:8" x14ac:dyDescent="0.25">
      <c r="A2654" t="s">
        <v>5193</v>
      </c>
      <c r="B2654" s="4" t="s">
        <v>5000</v>
      </c>
      <c r="C2654" s="4" t="s">
        <v>4879</v>
      </c>
      <c r="D2654" s="4" t="s">
        <v>4892</v>
      </c>
      <c r="E2654" s="4" t="s">
        <v>3557</v>
      </c>
      <c r="F2654" s="4" t="s">
        <v>632</v>
      </c>
      <c r="G2654" s="7" t="s">
        <v>1076</v>
      </c>
      <c r="H2654" s="4" t="s">
        <v>1152</v>
      </c>
    </row>
    <row r="2655" spans="1:8" x14ac:dyDescent="0.25">
      <c r="A2655" t="s">
        <v>5193</v>
      </c>
      <c r="B2655" s="4" t="s">
        <v>5000</v>
      </c>
      <c r="C2655" s="4" t="s">
        <v>4879</v>
      </c>
      <c r="D2655" s="4" t="s">
        <v>4892</v>
      </c>
      <c r="E2655" s="4" t="s">
        <v>3558</v>
      </c>
      <c r="F2655" s="4" t="s">
        <v>5191</v>
      </c>
      <c r="G2655" s="7" t="s">
        <v>5192</v>
      </c>
      <c r="H2655" s="4" t="s">
        <v>3558</v>
      </c>
    </row>
    <row r="2656" spans="1:8" x14ac:dyDescent="0.25">
      <c r="A2656" t="s">
        <v>5193</v>
      </c>
      <c r="B2656" s="4" t="s">
        <v>5000</v>
      </c>
      <c r="C2656" s="4" t="s">
        <v>4879</v>
      </c>
      <c r="D2656" s="4" t="s">
        <v>4892</v>
      </c>
      <c r="E2656" s="4" t="s">
        <v>1117</v>
      </c>
      <c r="F2656" s="4" t="s">
        <v>685</v>
      </c>
      <c r="G2656" s="7" t="s">
        <v>1118</v>
      </c>
      <c r="H2656" s="4" t="s">
        <v>3559</v>
      </c>
    </row>
    <row r="2657" spans="1:8" x14ac:dyDescent="0.25">
      <c r="A2657" t="s">
        <v>5193</v>
      </c>
      <c r="B2657" s="4" t="s">
        <v>5000</v>
      </c>
      <c r="C2657" s="4" t="s">
        <v>4879</v>
      </c>
      <c r="D2657" s="4" t="s">
        <v>4892</v>
      </c>
      <c r="E2657" s="4" t="s">
        <v>3560</v>
      </c>
      <c r="F2657" s="4" t="s">
        <v>5191</v>
      </c>
      <c r="G2657" s="7" t="s">
        <v>5192</v>
      </c>
      <c r="H2657" s="4" t="s">
        <v>1193</v>
      </c>
    </row>
    <row r="2658" spans="1:8" x14ac:dyDescent="0.25">
      <c r="A2658" t="s">
        <v>5193</v>
      </c>
      <c r="B2658" s="4" t="s">
        <v>5000</v>
      </c>
      <c r="C2658" s="4" t="s">
        <v>4879</v>
      </c>
      <c r="D2658" s="4" t="s">
        <v>4892</v>
      </c>
      <c r="E2658" s="4" t="s">
        <v>3561</v>
      </c>
      <c r="F2658" s="4" t="s">
        <v>635</v>
      </c>
      <c r="G2658" s="7" t="s">
        <v>755</v>
      </c>
      <c r="H2658" s="4" t="s">
        <v>756</v>
      </c>
    </row>
    <row r="2659" spans="1:8" x14ac:dyDescent="0.25">
      <c r="A2659" t="s">
        <v>5193</v>
      </c>
      <c r="B2659" s="4" t="s">
        <v>5000</v>
      </c>
      <c r="C2659" s="4" t="s">
        <v>4879</v>
      </c>
      <c r="D2659" s="4" t="s">
        <v>4892</v>
      </c>
      <c r="E2659" s="4" t="s">
        <v>3562</v>
      </c>
      <c r="F2659" s="4" t="s">
        <v>635</v>
      </c>
      <c r="G2659" s="7" t="s">
        <v>1191</v>
      </c>
      <c r="H2659" s="4" t="s">
        <v>1311</v>
      </c>
    </row>
    <row r="2660" spans="1:8" x14ac:dyDescent="0.25">
      <c r="A2660" t="s">
        <v>5193</v>
      </c>
      <c r="B2660" s="4" t="s">
        <v>5000</v>
      </c>
      <c r="C2660" s="4" t="s">
        <v>4879</v>
      </c>
      <c r="D2660" s="4" t="s">
        <v>4892</v>
      </c>
      <c r="E2660" s="4" t="s">
        <v>760</v>
      </c>
      <c r="F2660" s="4" t="s">
        <v>685</v>
      </c>
      <c r="G2660" s="7" t="s">
        <v>761</v>
      </c>
      <c r="H2660" s="4" t="s">
        <v>762</v>
      </c>
    </row>
    <row r="2661" spans="1:8" x14ac:dyDescent="0.25">
      <c r="A2661" t="s">
        <v>5193</v>
      </c>
      <c r="B2661" s="4" t="s">
        <v>5000</v>
      </c>
      <c r="C2661" s="4" t="s">
        <v>4879</v>
      </c>
      <c r="D2661" s="4" t="s">
        <v>4892</v>
      </c>
      <c r="E2661" s="4" t="s">
        <v>3563</v>
      </c>
      <c r="F2661" s="4" t="s">
        <v>635</v>
      </c>
      <c r="G2661" s="7" t="s">
        <v>3564</v>
      </c>
      <c r="H2661" s="4" t="s">
        <v>3565</v>
      </c>
    </row>
    <row r="2662" spans="1:8" x14ac:dyDescent="0.25">
      <c r="A2662" t="s">
        <v>5193</v>
      </c>
      <c r="B2662" s="4" t="s">
        <v>5000</v>
      </c>
      <c r="C2662" s="4" t="s">
        <v>4879</v>
      </c>
      <c r="D2662" s="4" t="s">
        <v>4892</v>
      </c>
      <c r="E2662" s="4" t="s">
        <v>1186</v>
      </c>
      <c r="F2662" s="4" t="s">
        <v>5191</v>
      </c>
      <c r="G2662" s="7" t="s">
        <v>5192</v>
      </c>
      <c r="H2662" s="4" t="s">
        <v>1186</v>
      </c>
    </row>
    <row r="2663" spans="1:8" x14ac:dyDescent="0.25">
      <c r="A2663" t="s">
        <v>5193</v>
      </c>
      <c r="B2663" s="4" t="s">
        <v>5000</v>
      </c>
      <c r="C2663" s="4" t="s">
        <v>4879</v>
      </c>
      <c r="D2663" s="4" t="s">
        <v>5003</v>
      </c>
      <c r="E2663" s="4" t="s">
        <v>3566</v>
      </c>
      <c r="F2663" s="4" t="s">
        <v>635</v>
      </c>
      <c r="G2663" s="7" t="s">
        <v>1135</v>
      </c>
      <c r="H2663" s="4" t="s">
        <v>1136</v>
      </c>
    </row>
    <row r="2664" spans="1:8" x14ac:dyDescent="0.25">
      <c r="A2664" t="s">
        <v>5193</v>
      </c>
      <c r="B2664" s="4" t="s">
        <v>5000</v>
      </c>
      <c r="C2664" s="4" t="s">
        <v>4879</v>
      </c>
      <c r="D2664" s="4" t="s">
        <v>5003</v>
      </c>
      <c r="E2664" s="4" t="s">
        <v>3566</v>
      </c>
      <c r="F2664" s="4" t="s">
        <v>635</v>
      </c>
      <c r="G2664" s="7" t="s">
        <v>1137</v>
      </c>
      <c r="H2664" s="4" t="s">
        <v>1138</v>
      </c>
    </row>
    <row r="2665" spans="1:8" x14ac:dyDescent="0.25">
      <c r="A2665" t="s">
        <v>5193</v>
      </c>
      <c r="B2665" s="4" t="s">
        <v>5000</v>
      </c>
      <c r="C2665" s="4" t="s">
        <v>4879</v>
      </c>
      <c r="D2665" s="4" t="s">
        <v>5003</v>
      </c>
      <c r="E2665" s="4" t="s">
        <v>3566</v>
      </c>
      <c r="F2665" s="4" t="s">
        <v>635</v>
      </c>
      <c r="G2665" s="7" t="s">
        <v>1223</v>
      </c>
      <c r="H2665" s="4" t="s">
        <v>3567</v>
      </c>
    </row>
    <row r="2666" spans="1:8" x14ac:dyDescent="0.25">
      <c r="A2666" t="s">
        <v>5193</v>
      </c>
      <c r="B2666" s="4" t="s">
        <v>5000</v>
      </c>
      <c r="C2666" s="4" t="s">
        <v>4879</v>
      </c>
      <c r="D2666" s="4" t="s">
        <v>5003</v>
      </c>
      <c r="E2666" s="4" t="s">
        <v>1139</v>
      </c>
      <c r="F2666" s="4" t="s">
        <v>5191</v>
      </c>
      <c r="G2666" s="7" t="s">
        <v>5192</v>
      </c>
      <c r="H2666" s="4" t="s">
        <v>1139</v>
      </c>
    </row>
    <row r="2667" spans="1:8" x14ac:dyDescent="0.25">
      <c r="A2667" t="s">
        <v>5193</v>
      </c>
      <c r="B2667" s="4" t="s">
        <v>5000</v>
      </c>
      <c r="C2667" s="4" t="s">
        <v>4879</v>
      </c>
      <c r="D2667" s="4" t="s">
        <v>5003</v>
      </c>
      <c r="E2667" s="4" t="s">
        <v>1140</v>
      </c>
      <c r="F2667" s="4" t="s">
        <v>5191</v>
      </c>
      <c r="G2667" s="7" t="s">
        <v>5192</v>
      </c>
      <c r="H2667" s="4" t="s">
        <v>1141</v>
      </c>
    </row>
    <row r="2668" spans="1:8" x14ac:dyDescent="0.25">
      <c r="A2668" t="s">
        <v>5193</v>
      </c>
      <c r="B2668" s="4" t="s">
        <v>5000</v>
      </c>
      <c r="C2668" s="4" t="s">
        <v>4879</v>
      </c>
      <c r="D2668" s="4" t="s">
        <v>5003</v>
      </c>
      <c r="E2668" s="4" t="s">
        <v>3568</v>
      </c>
      <c r="F2668" s="4" t="s">
        <v>5191</v>
      </c>
      <c r="G2668" s="7" t="s">
        <v>5192</v>
      </c>
      <c r="H2668" s="4" t="s">
        <v>3569</v>
      </c>
    </row>
    <row r="2669" spans="1:8" x14ac:dyDescent="0.25">
      <c r="A2669" t="s">
        <v>5193</v>
      </c>
      <c r="B2669" s="4" t="s">
        <v>5000</v>
      </c>
      <c r="C2669" s="4" t="s">
        <v>4879</v>
      </c>
      <c r="D2669" s="4" t="s">
        <v>5003</v>
      </c>
      <c r="E2669" s="4" t="s">
        <v>3570</v>
      </c>
      <c r="F2669" s="4" t="s">
        <v>5191</v>
      </c>
      <c r="G2669" s="7" t="s">
        <v>5192</v>
      </c>
      <c r="H2669" s="4" t="s">
        <v>3571</v>
      </c>
    </row>
    <row r="2670" spans="1:8" x14ac:dyDescent="0.25">
      <c r="A2670" t="s">
        <v>5193</v>
      </c>
      <c r="B2670" s="4" t="s">
        <v>5000</v>
      </c>
      <c r="C2670" s="4" t="s">
        <v>4879</v>
      </c>
      <c r="D2670" s="4" t="s">
        <v>5003</v>
      </c>
      <c r="E2670" s="4" t="s">
        <v>3570</v>
      </c>
      <c r="F2670" s="4" t="s">
        <v>5191</v>
      </c>
      <c r="G2670" s="7" t="s">
        <v>5192</v>
      </c>
      <c r="H2670" s="4" t="s">
        <v>3572</v>
      </c>
    </row>
    <row r="2671" spans="1:8" x14ac:dyDescent="0.25">
      <c r="A2671" t="s">
        <v>5193</v>
      </c>
      <c r="B2671" s="4" t="s">
        <v>5000</v>
      </c>
      <c r="C2671" s="4" t="s">
        <v>4879</v>
      </c>
      <c r="D2671" s="4" t="s">
        <v>5003</v>
      </c>
      <c r="E2671" s="4" t="s">
        <v>3570</v>
      </c>
      <c r="F2671" s="4" t="s">
        <v>5191</v>
      </c>
      <c r="G2671" s="7" t="s">
        <v>5192</v>
      </c>
      <c r="H2671" s="4" t="s">
        <v>3573</v>
      </c>
    </row>
    <row r="2672" spans="1:8" x14ac:dyDescent="0.25">
      <c r="A2672" t="s">
        <v>4934</v>
      </c>
      <c r="B2672" s="4" t="s">
        <v>4878</v>
      </c>
      <c r="C2672" s="4" t="s">
        <v>4935</v>
      </c>
      <c r="D2672" s="4" t="s">
        <v>4936</v>
      </c>
      <c r="E2672" s="4" t="s">
        <v>3575</v>
      </c>
      <c r="F2672" s="4" t="s">
        <v>685</v>
      </c>
      <c r="G2672" s="7" t="s">
        <v>3576</v>
      </c>
      <c r="H2672" s="4" t="s">
        <v>3577</v>
      </c>
    </row>
    <row r="2673" spans="1:8" x14ac:dyDescent="0.25">
      <c r="A2673" t="s">
        <v>4934</v>
      </c>
      <c r="B2673" s="4" t="s">
        <v>4878</v>
      </c>
      <c r="C2673" s="4" t="s">
        <v>4935</v>
      </c>
      <c r="D2673" s="4" t="s">
        <v>4936</v>
      </c>
      <c r="E2673" s="4" t="s">
        <v>3575</v>
      </c>
      <c r="F2673" s="4" t="s">
        <v>685</v>
      </c>
      <c r="G2673" s="7" t="s">
        <v>3578</v>
      </c>
      <c r="H2673" s="4" t="s">
        <v>3579</v>
      </c>
    </row>
    <row r="2674" spans="1:8" x14ac:dyDescent="0.25">
      <c r="A2674" t="s">
        <v>4934</v>
      </c>
      <c r="B2674" s="4" t="s">
        <v>4878</v>
      </c>
      <c r="C2674" s="4" t="s">
        <v>4935</v>
      </c>
      <c r="D2674" s="4" t="s">
        <v>4936</v>
      </c>
      <c r="E2674" s="4" t="s">
        <v>3575</v>
      </c>
      <c r="F2674" s="4" t="s">
        <v>685</v>
      </c>
      <c r="G2674" s="7" t="s">
        <v>3580</v>
      </c>
      <c r="H2674" s="4" t="s">
        <v>3581</v>
      </c>
    </row>
    <row r="2675" spans="1:8" x14ac:dyDescent="0.25">
      <c r="A2675" t="s">
        <v>4934</v>
      </c>
      <c r="B2675" s="4" t="s">
        <v>4878</v>
      </c>
      <c r="C2675" s="4" t="s">
        <v>4935</v>
      </c>
      <c r="D2675" s="4" t="s">
        <v>4936</v>
      </c>
      <c r="E2675" s="4" t="s">
        <v>3582</v>
      </c>
      <c r="F2675" s="4" t="s">
        <v>685</v>
      </c>
      <c r="G2675" s="7" t="s">
        <v>3583</v>
      </c>
      <c r="H2675" s="4" t="s">
        <v>3584</v>
      </c>
    </row>
    <row r="2676" spans="1:8" x14ac:dyDescent="0.25">
      <c r="A2676" t="s">
        <v>4934</v>
      </c>
      <c r="B2676" s="4" t="s">
        <v>4878</v>
      </c>
      <c r="C2676" s="4" t="s">
        <v>4935</v>
      </c>
      <c r="D2676" s="4" t="s">
        <v>4936</v>
      </c>
      <c r="E2676" s="4" t="s">
        <v>3582</v>
      </c>
      <c r="F2676" s="4" t="s">
        <v>685</v>
      </c>
      <c r="G2676" s="7" t="s">
        <v>3585</v>
      </c>
      <c r="H2676" s="4" t="s">
        <v>3586</v>
      </c>
    </row>
    <row r="2677" spans="1:8" x14ac:dyDescent="0.25">
      <c r="A2677" t="s">
        <v>4934</v>
      </c>
      <c r="B2677" s="4" t="s">
        <v>4878</v>
      </c>
      <c r="C2677" s="4" t="s">
        <v>4935</v>
      </c>
      <c r="D2677" s="4" t="s">
        <v>4936</v>
      </c>
      <c r="E2677" s="4" t="s">
        <v>3587</v>
      </c>
      <c r="F2677" s="4" t="s">
        <v>685</v>
      </c>
      <c r="G2677" s="7" t="s">
        <v>3588</v>
      </c>
      <c r="H2677" s="4" t="s">
        <v>3589</v>
      </c>
    </row>
    <row r="2678" spans="1:8" x14ac:dyDescent="0.25">
      <c r="A2678" t="s">
        <v>4934</v>
      </c>
      <c r="B2678" s="4" t="s">
        <v>4878</v>
      </c>
      <c r="C2678" s="4" t="s">
        <v>4935</v>
      </c>
      <c r="D2678" s="4" t="s">
        <v>4936</v>
      </c>
      <c r="E2678" s="4" t="s">
        <v>3587</v>
      </c>
      <c r="F2678" s="4" t="s">
        <v>685</v>
      </c>
      <c r="G2678" s="7" t="s">
        <v>3590</v>
      </c>
      <c r="H2678" s="4" t="s">
        <v>3591</v>
      </c>
    </row>
    <row r="2679" spans="1:8" x14ac:dyDescent="0.25">
      <c r="A2679" t="s">
        <v>4934</v>
      </c>
      <c r="B2679" s="4" t="s">
        <v>4878</v>
      </c>
      <c r="C2679" s="4" t="s">
        <v>4935</v>
      </c>
      <c r="D2679" s="4" t="s">
        <v>4936</v>
      </c>
      <c r="E2679" s="4" t="s">
        <v>3592</v>
      </c>
      <c r="F2679" s="4" t="s">
        <v>5191</v>
      </c>
      <c r="G2679" s="7" t="s">
        <v>5192</v>
      </c>
      <c r="H2679" s="4" t="s">
        <v>3593</v>
      </c>
    </row>
    <row r="2680" spans="1:8" x14ac:dyDescent="0.25">
      <c r="A2680" t="s">
        <v>4934</v>
      </c>
      <c r="B2680" s="4" t="s">
        <v>4878</v>
      </c>
      <c r="C2680" s="4" t="s">
        <v>4935</v>
      </c>
      <c r="D2680" s="4" t="s">
        <v>4937</v>
      </c>
      <c r="E2680" s="4" t="s">
        <v>3594</v>
      </c>
      <c r="F2680" s="4" t="s">
        <v>685</v>
      </c>
      <c r="G2680" s="7" t="s">
        <v>3595</v>
      </c>
      <c r="H2680" s="4" t="s">
        <v>3596</v>
      </c>
    </row>
    <row r="2681" spans="1:8" x14ac:dyDescent="0.25">
      <c r="A2681" t="s">
        <v>4934</v>
      </c>
      <c r="B2681" s="4" t="s">
        <v>4878</v>
      </c>
      <c r="C2681" s="4" t="s">
        <v>4935</v>
      </c>
      <c r="D2681" s="4" t="s">
        <v>4938</v>
      </c>
      <c r="E2681" s="4" t="s">
        <v>3597</v>
      </c>
      <c r="F2681" s="4" t="s">
        <v>5191</v>
      </c>
      <c r="G2681" s="7" t="s">
        <v>5192</v>
      </c>
      <c r="H2681" s="4" t="s">
        <v>3598</v>
      </c>
    </row>
    <row r="2682" spans="1:8" x14ac:dyDescent="0.25">
      <c r="A2682" t="s">
        <v>4934</v>
      </c>
      <c r="B2682" s="4" t="s">
        <v>1172</v>
      </c>
      <c r="C2682" s="4" t="s">
        <v>4935</v>
      </c>
      <c r="D2682" s="4" t="s">
        <v>4939</v>
      </c>
      <c r="E2682" s="4" t="s">
        <v>3599</v>
      </c>
      <c r="F2682" s="4" t="s">
        <v>5191</v>
      </c>
      <c r="G2682" s="7" t="s">
        <v>5192</v>
      </c>
      <c r="H2682" s="4" t="s">
        <v>3600</v>
      </c>
    </row>
    <row r="2683" spans="1:8" x14ac:dyDescent="0.25">
      <c r="A2683" t="s">
        <v>4934</v>
      </c>
      <c r="B2683" s="4" t="s">
        <v>1172</v>
      </c>
      <c r="C2683" s="4" t="s">
        <v>4935</v>
      </c>
      <c r="D2683" s="4" t="s">
        <v>4892</v>
      </c>
      <c r="E2683" s="4" t="s">
        <v>1080</v>
      </c>
      <c r="F2683" s="4" t="s">
        <v>5191</v>
      </c>
      <c r="G2683" s="7" t="s">
        <v>5192</v>
      </c>
      <c r="H2683" s="4" t="s">
        <v>1081</v>
      </c>
    </row>
    <row r="2684" spans="1:8" x14ac:dyDescent="0.25">
      <c r="A2684" t="s">
        <v>4934</v>
      </c>
      <c r="B2684" s="4" t="s">
        <v>1172</v>
      </c>
      <c r="C2684" s="4" t="s">
        <v>4935</v>
      </c>
      <c r="D2684" s="4" t="s">
        <v>4892</v>
      </c>
      <c r="E2684" s="4" t="s">
        <v>1077</v>
      </c>
      <c r="F2684" s="4" t="s">
        <v>5191</v>
      </c>
      <c r="G2684" s="7" t="s">
        <v>5192</v>
      </c>
      <c r="H2684" s="4" t="s">
        <v>3601</v>
      </c>
    </row>
    <row r="2685" spans="1:8" x14ac:dyDescent="0.25">
      <c r="A2685" t="s">
        <v>4934</v>
      </c>
      <c r="B2685" s="4" t="s">
        <v>1172</v>
      </c>
      <c r="C2685" s="4" t="s">
        <v>4935</v>
      </c>
      <c r="D2685" s="4" t="s">
        <v>4893</v>
      </c>
      <c r="E2685" s="4" t="s">
        <v>1092</v>
      </c>
      <c r="F2685" s="4" t="s">
        <v>632</v>
      </c>
      <c r="G2685" s="7" t="s">
        <v>1093</v>
      </c>
      <c r="H2685" s="4" t="s">
        <v>3602</v>
      </c>
    </row>
    <row r="2686" spans="1:8" x14ac:dyDescent="0.25">
      <c r="A2686" t="s">
        <v>4952</v>
      </c>
      <c r="B2686" s="4" t="s">
        <v>4953</v>
      </c>
      <c r="C2686" s="4" t="s">
        <v>4954</v>
      </c>
      <c r="D2686" s="4" t="s">
        <v>4955</v>
      </c>
      <c r="E2686" s="4" t="s">
        <v>3604</v>
      </c>
      <c r="F2686" s="4" t="s">
        <v>632</v>
      </c>
      <c r="G2686" s="7" t="s">
        <v>3467</v>
      </c>
      <c r="H2686" s="4" t="s">
        <v>3468</v>
      </c>
    </row>
    <row r="2687" spans="1:8" x14ac:dyDescent="0.25">
      <c r="A2687" t="s">
        <v>4952</v>
      </c>
      <c r="B2687" s="4" t="s">
        <v>4953</v>
      </c>
      <c r="C2687" s="4" t="s">
        <v>4954</v>
      </c>
      <c r="D2687" s="4" t="s">
        <v>4955</v>
      </c>
      <c r="E2687" s="4" t="s">
        <v>3604</v>
      </c>
      <c r="F2687" s="4" t="s">
        <v>632</v>
      </c>
      <c r="G2687" s="7" t="s">
        <v>3605</v>
      </c>
      <c r="H2687" s="4" t="s">
        <v>3606</v>
      </c>
    </row>
    <row r="2688" spans="1:8" x14ac:dyDescent="0.25">
      <c r="A2688" t="s">
        <v>4952</v>
      </c>
      <c r="B2688" s="4" t="s">
        <v>4953</v>
      </c>
      <c r="C2688" s="4" t="s">
        <v>4954</v>
      </c>
      <c r="D2688" s="4" t="s">
        <v>4956</v>
      </c>
      <c r="E2688" s="4" t="s">
        <v>670</v>
      </c>
      <c r="F2688" s="4" t="s">
        <v>632</v>
      </c>
      <c r="G2688" s="7" t="s">
        <v>79</v>
      </c>
      <c r="H2688" s="4" t="s">
        <v>667</v>
      </c>
    </row>
    <row r="2689" spans="1:8" x14ac:dyDescent="0.25">
      <c r="A2689" t="s">
        <v>4952</v>
      </c>
      <c r="B2689" s="4" t="s">
        <v>4953</v>
      </c>
      <c r="C2689" s="4" t="s">
        <v>4954</v>
      </c>
      <c r="D2689" s="4" t="s">
        <v>4886</v>
      </c>
      <c r="E2689" s="4" t="s">
        <v>3607</v>
      </c>
      <c r="F2689" s="4" t="s">
        <v>635</v>
      </c>
      <c r="G2689" s="7" t="s">
        <v>804</v>
      </c>
      <c r="H2689" s="4" t="s">
        <v>805</v>
      </c>
    </row>
    <row r="2690" spans="1:8" x14ac:dyDescent="0.25">
      <c r="A2690" t="s">
        <v>4952</v>
      </c>
      <c r="B2690" s="4" t="s">
        <v>4953</v>
      </c>
      <c r="C2690" s="4" t="s">
        <v>4954</v>
      </c>
      <c r="D2690" s="4" t="s">
        <v>4886</v>
      </c>
      <c r="E2690" s="4" t="s">
        <v>3607</v>
      </c>
      <c r="F2690" s="4" t="s">
        <v>635</v>
      </c>
      <c r="G2690" s="7" t="s">
        <v>806</v>
      </c>
      <c r="H2690" s="4" t="s">
        <v>807</v>
      </c>
    </row>
    <row r="2691" spans="1:8" x14ac:dyDescent="0.25">
      <c r="A2691" t="s">
        <v>4952</v>
      </c>
      <c r="B2691" s="4" t="s">
        <v>4953</v>
      </c>
      <c r="C2691" s="4" t="s">
        <v>4954</v>
      </c>
      <c r="D2691" s="4" t="s">
        <v>4886</v>
      </c>
      <c r="E2691" s="4" t="s">
        <v>3607</v>
      </c>
      <c r="F2691" s="4" t="s">
        <v>635</v>
      </c>
      <c r="G2691" s="7" t="s">
        <v>808</v>
      </c>
      <c r="H2691" s="4" t="s">
        <v>809</v>
      </c>
    </row>
    <row r="2692" spans="1:8" x14ac:dyDescent="0.25">
      <c r="A2692" t="s">
        <v>4952</v>
      </c>
      <c r="B2692" s="4" t="s">
        <v>4953</v>
      </c>
      <c r="C2692" s="4" t="s">
        <v>4954</v>
      </c>
      <c r="D2692" s="4" t="s">
        <v>4886</v>
      </c>
      <c r="E2692" s="4" t="s">
        <v>3607</v>
      </c>
      <c r="F2692" s="4" t="s">
        <v>5191</v>
      </c>
      <c r="G2692" s="7" t="s">
        <v>5192</v>
      </c>
      <c r="H2692" s="4" t="s">
        <v>3608</v>
      </c>
    </row>
    <row r="2693" spans="1:8" x14ac:dyDescent="0.25">
      <c r="A2693" t="s">
        <v>4952</v>
      </c>
      <c r="B2693" s="4" t="s">
        <v>4953</v>
      </c>
      <c r="C2693" s="4" t="s">
        <v>4954</v>
      </c>
      <c r="D2693" s="4" t="s">
        <v>4886</v>
      </c>
      <c r="E2693" s="4" t="s">
        <v>3607</v>
      </c>
      <c r="F2693" s="4" t="s">
        <v>635</v>
      </c>
      <c r="G2693" s="7" t="s">
        <v>810</v>
      </c>
      <c r="H2693" s="4" t="s">
        <v>811</v>
      </c>
    </row>
    <row r="2694" spans="1:8" x14ac:dyDescent="0.25">
      <c r="A2694" t="s">
        <v>4952</v>
      </c>
      <c r="B2694" s="4" t="s">
        <v>4953</v>
      </c>
      <c r="C2694" s="4" t="s">
        <v>4954</v>
      </c>
      <c r="D2694" s="4" t="s">
        <v>4957</v>
      </c>
      <c r="E2694" s="4" t="s">
        <v>3609</v>
      </c>
      <c r="F2694" s="4" t="s">
        <v>685</v>
      </c>
      <c r="G2694" s="7" t="s">
        <v>2051</v>
      </c>
      <c r="H2694" s="4" t="s">
        <v>2052</v>
      </c>
    </row>
    <row r="2695" spans="1:8" x14ac:dyDescent="0.25">
      <c r="A2695" t="s">
        <v>4952</v>
      </c>
      <c r="B2695" s="4" t="s">
        <v>4953</v>
      </c>
      <c r="C2695" s="4" t="s">
        <v>4954</v>
      </c>
      <c r="D2695" s="4" t="s">
        <v>4958</v>
      </c>
      <c r="E2695" s="4" t="s">
        <v>1239</v>
      </c>
      <c r="F2695" s="4" t="s">
        <v>635</v>
      </c>
      <c r="G2695" s="7" t="s">
        <v>3610</v>
      </c>
      <c r="H2695" s="4" t="s">
        <v>3611</v>
      </c>
    </row>
    <row r="2696" spans="1:8" x14ac:dyDescent="0.25">
      <c r="A2696" t="s">
        <v>4952</v>
      </c>
      <c r="B2696" s="4" t="s">
        <v>4953</v>
      </c>
      <c r="C2696" s="4" t="s">
        <v>4954</v>
      </c>
      <c r="D2696" s="4" t="s">
        <v>4958</v>
      </c>
      <c r="E2696" s="4" t="s">
        <v>1228</v>
      </c>
      <c r="F2696" s="4" t="s">
        <v>635</v>
      </c>
      <c r="G2696" s="7" t="s">
        <v>1229</v>
      </c>
      <c r="H2696" s="4" t="s">
        <v>1303</v>
      </c>
    </row>
    <row r="2697" spans="1:8" x14ac:dyDescent="0.25">
      <c r="A2697" t="s">
        <v>4952</v>
      </c>
      <c r="B2697" s="4" t="s">
        <v>4953</v>
      </c>
      <c r="C2697" s="4" t="s">
        <v>4954</v>
      </c>
      <c r="D2697" s="4" t="s">
        <v>4958</v>
      </c>
      <c r="E2697" s="4" t="s">
        <v>760</v>
      </c>
      <c r="F2697" s="4" t="s">
        <v>685</v>
      </c>
      <c r="G2697" s="7" t="s">
        <v>761</v>
      </c>
      <c r="H2697" s="4" t="s">
        <v>762</v>
      </c>
    </row>
    <row r="2698" spans="1:8" x14ac:dyDescent="0.25">
      <c r="A2698" t="s">
        <v>4952</v>
      </c>
      <c r="B2698" s="4" t="s">
        <v>4953</v>
      </c>
      <c r="C2698" s="4" t="s">
        <v>4954</v>
      </c>
      <c r="D2698" s="4" t="s">
        <v>4958</v>
      </c>
      <c r="E2698" s="4" t="s">
        <v>3612</v>
      </c>
      <c r="F2698" s="4" t="s">
        <v>5191</v>
      </c>
      <c r="G2698" s="7" t="s">
        <v>5192</v>
      </c>
      <c r="H2698" s="4" t="s">
        <v>3612</v>
      </c>
    </row>
    <row r="2699" spans="1:8" x14ac:dyDescent="0.25">
      <c r="A2699" t="s">
        <v>4952</v>
      </c>
      <c r="B2699" s="4" t="s">
        <v>4953</v>
      </c>
      <c r="C2699" s="4" t="s">
        <v>4954</v>
      </c>
      <c r="D2699" s="4" t="s">
        <v>4958</v>
      </c>
      <c r="E2699" s="4" t="s">
        <v>1245</v>
      </c>
      <c r="F2699" s="4" t="s">
        <v>685</v>
      </c>
      <c r="G2699" s="7" t="s">
        <v>1246</v>
      </c>
      <c r="H2699" s="4" t="s">
        <v>1247</v>
      </c>
    </row>
    <row r="2700" spans="1:8" x14ac:dyDescent="0.25">
      <c r="A2700" t="s">
        <v>4952</v>
      </c>
      <c r="B2700" s="4" t="s">
        <v>4953</v>
      </c>
      <c r="C2700" s="4" t="s">
        <v>4954</v>
      </c>
      <c r="D2700" s="4" t="s">
        <v>4958</v>
      </c>
      <c r="E2700" s="4" t="s">
        <v>3613</v>
      </c>
      <c r="F2700" s="4" t="s">
        <v>5191</v>
      </c>
      <c r="G2700" s="7" t="s">
        <v>5192</v>
      </c>
      <c r="H2700" s="4" t="s">
        <v>3614</v>
      </c>
    </row>
    <row r="2701" spans="1:8" x14ac:dyDescent="0.25">
      <c r="A2701" t="s">
        <v>4952</v>
      </c>
      <c r="B2701" s="4" t="s">
        <v>4953</v>
      </c>
      <c r="C2701" s="4" t="s">
        <v>4954</v>
      </c>
      <c r="D2701" s="4" t="s">
        <v>4958</v>
      </c>
      <c r="E2701" s="4" t="s">
        <v>792</v>
      </c>
      <c r="F2701" s="4" t="s">
        <v>635</v>
      </c>
      <c r="G2701" s="7" t="s">
        <v>1233</v>
      </c>
      <c r="H2701" s="4" t="s">
        <v>3615</v>
      </c>
    </row>
    <row r="2702" spans="1:8" x14ac:dyDescent="0.25">
      <c r="A2702" t="s">
        <v>4952</v>
      </c>
      <c r="B2702" s="4" t="s">
        <v>4953</v>
      </c>
      <c r="C2702" s="4" t="s">
        <v>4954</v>
      </c>
      <c r="D2702" s="4" t="s">
        <v>4958</v>
      </c>
      <c r="E2702" s="4" t="s">
        <v>792</v>
      </c>
      <c r="F2702" s="4" t="s">
        <v>635</v>
      </c>
      <c r="G2702" s="7" t="s">
        <v>1235</v>
      </c>
      <c r="H2702" s="4" t="s">
        <v>3616</v>
      </c>
    </row>
    <row r="2703" spans="1:8" x14ac:dyDescent="0.25">
      <c r="A2703" t="s">
        <v>4952</v>
      </c>
      <c r="B2703" s="4" t="s">
        <v>4953</v>
      </c>
      <c r="C2703" s="4" t="s">
        <v>4954</v>
      </c>
      <c r="D2703" s="4" t="s">
        <v>4892</v>
      </c>
      <c r="E2703" s="4" t="s">
        <v>1077</v>
      </c>
      <c r="F2703" s="4" t="s">
        <v>635</v>
      </c>
      <c r="G2703" s="7" t="s">
        <v>1078</v>
      </c>
      <c r="H2703" s="4" t="s">
        <v>1079</v>
      </c>
    </row>
    <row r="2704" spans="1:8" x14ac:dyDescent="0.25">
      <c r="A2704" t="s">
        <v>4952</v>
      </c>
      <c r="B2704" s="4" t="s">
        <v>4953</v>
      </c>
      <c r="C2704" s="4" t="s">
        <v>4954</v>
      </c>
      <c r="D2704" s="4" t="s">
        <v>4892</v>
      </c>
      <c r="E2704" s="4" t="s">
        <v>1077</v>
      </c>
      <c r="F2704" s="4" t="s">
        <v>635</v>
      </c>
      <c r="G2704" s="7" t="s">
        <v>1223</v>
      </c>
      <c r="H2704" s="4" t="s">
        <v>1328</v>
      </c>
    </row>
    <row r="2705" spans="1:8" x14ac:dyDescent="0.25">
      <c r="A2705" t="s">
        <v>4952</v>
      </c>
      <c r="B2705" s="4" t="s">
        <v>4953</v>
      </c>
      <c r="C2705" s="4" t="s">
        <v>4954</v>
      </c>
      <c r="D2705" s="4" t="s">
        <v>4892</v>
      </c>
      <c r="E2705" s="4" t="s">
        <v>1077</v>
      </c>
      <c r="F2705" s="4" t="s">
        <v>635</v>
      </c>
      <c r="G2705" s="7" t="s">
        <v>1135</v>
      </c>
      <c r="H2705" s="4" t="s">
        <v>3617</v>
      </c>
    </row>
    <row r="2706" spans="1:8" x14ac:dyDescent="0.25">
      <c r="A2706" t="s">
        <v>4952</v>
      </c>
      <c r="B2706" s="4" t="s">
        <v>4953</v>
      </c>
      <c r="C2706" s="4" t="s">
        <v>4954</v>
      </c>
      <c r="D2706" s="4" t="s">
        <v>4892</v>
      </c>
      <c r="E2706" s="4" t="s">
        <v>1077</v>
      </c>
      <c r="F2706" s="4" t="s">
        <v>635</v>
      </c>
      <c r="G2706" s="7" t="s">
        <v>1225</v>
      </c>
      <c r="H2706" s="4" t="s">
        <v>1226</v>
      </c>
    </row>
    <row r="2707" spans="1:8" x14ac:dyDescent="0.25">
      <c r="A2707" t="s">
        <v>4952</v>
      </c>
      <c r="B2707" s="4" t="s">
        <v>4953</v>
      </c>
      <c r="C2707" s="4" t="s">
        <v>4954</v>
      </c>
      <c r="D2707" s="4" t="s">
        <v>4892</v>
      </c>
      <c r="E2707" s="4" t="s">
        <v>1077</v>
      </c>
      <c r="F2707" s="4" t="s">
        <v>635</v>
      </c>
      <c r="G2707" s="7" t="s">
        <v>3618</v>
      </c>
      <c r="H2707" s="4" t="s">
        <v>3619</v>
      </c>
    </row>
    <row r="2708" spans="1:8" x14ac:dyDescent="0.25">
      <c r="A2708" t="s">
        <v>4952</v>
      </c>
      <c r="B2708" s="4" t="s">
        <v>4953</v>
      </c>
      <c r="C2708" s="4" t="s">
        <v>4954</v>
      </c>
      <c r="D2708" s="4" t="s">
        <v>4892</v>
      </c>
      <c r="E2708" s="4" t="s">
        <v>1139</v>
      </c>
      <c r="F2708" s="4" t="s">
        <v>5191</v>
      </c>
      <c r="G2708" s="7" t="s">
        <v>5192</v>
      </c>
      <c r="H2708" s="4" t="s">
        <v>1139</v>
      </c>
    </row>
    <row r="2709" spans="1:8" x14ac:dyDescent="0.25">
      <c r="A2709" t="s">
        <v>4952</v>
      </c>
      <c r="B2709" s="4" t="s">
        <v>4953</v>
      </c>
      <c r="C2709" s="4" t="s">
        <v>4954</v>
      </c>
      <c r="D2709" s="4" t="s">
        <v>4892</v>
      </c>
      <c r="E2709" s="4" t="s">
        <v>1140</v>
      </c>
      <c r="F2709" s="4" t="s">
        <v>5191</v>
      </c>
      <c r="G2709" s="7" t="s">
        <v>5192</v>
      </c>
      <c r="H2709" s="4" t="s">
        <v>1141</v>
      </c>
    </row>
    <row r="2710" spans="1:8" x14ac:dyDescent="0.25">
      <c r="A2710" t="s">
        <v>4952</v>
      </c>
      <c r="B2710" s="4" t="s">
        <v>4953</v>
      </c>
      <c r="C2710" s="4" t="s">
        <v>4954</v>
      </c>
      <c r="D2710" s="4" t="s">
        <v>4892</v>
      </c>
      <c r="E2710" s="4" t="s">
        <v>3620</v>
      </c>
      <c r="F2710" s="4" t="s">
        <v>5191</v>
      </c>
      <c r="G2710" s="7" t="s">
        <v>5192</v>
      </c>
      <c r="H2710" s="4" t="s">
        <v>3621</v>
      </c>
    </row>
    <row r="2711" spans="1:8" x14ac:dyDescent="0.25">
      <c r="A2711" t="s">
        <v>4952</v>
      </c>
      <c r="B2711" s="4" t="s">
        <v>4953</v>
      </c>
      <c r="C2711" s="4" t="s">
        <v>4954</v>
      </c>
      <c r="D2711" s="4" t="s">
        <v>4892</v>
      </c>
      <c r="E2711" s="4" t="s">
        <v>3622</v>
      </c>
      <c r="F2711" s="4" t="s">
        <v>5191</v>
      </c>
      <c r="G2711" s="7" t="s">
        <v>5192</v>
      </c>
      <c r="H2711" s="4" t="s">
        <v>3623</v>
      </c>
    </row>
    <row r="2712" spans="1:8" x14ac:dyDescent="0.25">
      <c r="A2712" t="s">
        <v>4952</v>
      </c>
      <c r="B2712" s="4" t="s">
        <v>4953</v>
      </c>
      <c r="C2712" s="4" t="s">
        <v>4954</v>
      </c>
      <c r="D2712" s="4" t="s">
        <v>4892</v>
      </c>
      <c r="E2712" s="4" t="s">
        <v>3622</v>
      </c>
      <c r="F2712" s="4" t="s">
        <v>5191</v>
      </c>
      <c r="G2712" s="7" t="s">
        <v>5192</v>
      </c>
      <c r="H2712" s="4" t="s">
        <v>3624</v>
      </c>
    </row>
    <row r="2713" spans="1:8" x14ac:dyDescent="0.25">
      <c r="A2713" t="s">
        <v>4952</v>
      </c>
      <c r="B2713" s="4" t="s">
        <v>4953</v>
      </c>
      <c r="C2713" s="4" t="s">
        <v>4954</v>
      </c>
      <c r="D2713" s="4" t="s">
        <v>4892</v>
      </c>
      <c r="E2713" s="4" t="s">
        <v>3622</v>
      </c>
      <c r="F2713" s="4" t="s">
        <v>5191</v>
      </c>
      <c r="G2713" s="7" t="s">
        <v>5192</v>
      </c>
      <c r="H2713" s="4" t="s">
        <v>3625</v>
      </c>
    </row>
    <row r="2714" spans="1:8" x14ac:dyDescent="0.25">
      <c r="A2714" t="s">
        <v>4952</v>
      </c>
      <c r="B2714" s="4" t="s">
        <v>4953</v>
      </c>
      <c r="C2714" s="4" t="s">
        <v>4954</v>
      </c>
      <c r="D2714" s="4" t="s">
        <v>4892</v>
      </c>
      <c r="E2714" s="4" t="s">
        <v>1151</v>
      </c>
      <c r="F2714" s="4" t="s">
        <v>5191</v>
      </c>
      <c r="G2714" s="7" t="s">
        <v>5192</v>
      </c>
      <c r="H2714" s="4" t="s">
        <v>1151</v>
      </c>
    </row>
    <row r="2715" spans="1:8" x14ac:dyDescent="0.25">
      <c r="A2715" t="s">
        <v>4952</v>
      </c>
      <c r="B2715" s="4" t="s">
        <v>4953</v>
      </c>
      <c r="C2715" s="4" t="s">
        <v>4954</v>
      </c>
      <c r="D2715" s="4" t="s">
        <v>4892</v>
      </c>
      <c r="E2715" s="4" t="s">
        <v>1214</v>
      </c>
      <c r="F2715" s="4" t="s">
        <v>5191</v>
      </c>
      <c r="G2715" s="7" t="s">
        <v>5192</v>
      </c>
      <c r="H2715" s="4" t="s">
        <v>1215</v>
      </c>
    </row>
    <row r="2716" spans="1:8" x14ac:dyDescent="0.25">
      <c r="A2716" t="s">
        <v>4952</v>
      </c>
      <c r="B2716" s="4" t="s">
        <v>4953</v>
      </c>
      <c r="C2716" s="4" t="s">
        <v>4954</v>
      </c>
      <c r="D2716" s="4" t="s">
        <v>4892</v>
      </c>
      <c r="E2716" s="4" t="s">
        <v>1086</v>
      </c>
      <c r="F2716" s="4" t="s">
        <v>5191</v>
      </c>
      <c r="G2716" s="7" t="s">
        <v>5192</v>
      </c>
      <c r="H2716" s="4" t="s">
        <v>3626</v>
      </c>
    </row>
    <row r="2717" spans="1:8" x14ac:dyDescent="0.25">
      <c r="A2717" t="s">
        <v>4952</v>
      </c>
      <c r="B2717" s="4" t="s">
        <v>4953</v>
      </c>
      <c r="C2717" s="4" t="s">
        <v>4954</v>
      </c>
      <c r="D2717" s="4" t="s">
        <v>4892</v>
      </c>
      <c r="E2717" s="4" t="s">
        <v>1080</v>
      </c>
      <c r="F2717" s="4" t="s">
        <v>5191</v>
      </c>
      <c r="G2717" s="7" t="s">
        <v>5192</v>
      </c>
      <c r="H2717" s="4" t="s">
        <v>1081</v>
      </c>
    </row>
    <row r="2718" spans="1:8" x14ac:dyDescent="0.25">
      <c r="A2718" t="s">
        <v>4952</v>
      </c>
      <c r="B2718" s="4" t="s">
        <v>4953</v>
      </c>
      <c r="C2718" s="4" t="s">
        <v>4954</v>
      </c>
      <c r="D2718" s="4" t="s">
        <v>4892</v>
      </c>
      <c r="E2718" s="4" t="s">
        <v>1080</v>
      </c>
      <c r="F2718" s="4" t="s">
        <v>5191</v>
      </c>
      <c r="G2718" s="7" t="s">
        <v>5192</v>
      </c>
      <c r="H2718" s="4" t="s">
        <v>1084</v>
      </c>
    </row>
    <row r="2719" spans="1:8" x14ac:dyDescent="0.25">
      <c r="A2719" t="s">
        <v>4952</v>
      </c>
      <c r="B2719" s="4" t="s">
        <v>4953</v>
      </c>
      <c r="C2719" s="4" t="s">
        <v>4954</v>
      </c>
      <c r="D2719" s="4" t="s">
        <v>4892</v>
      </c>
      <c r="E2719" s="4" t="s">
        <v>3627</v>
      </c>
      <c r="F2719" s="4" t="s">
        <v>5191</v>
      </c>
      <c r="G2719" s="7" t="s">
        <v>5192</v>
      </c>
      <c r="H2719" s="4" t="s">
        <v>3627</v>
      </c>
    </row>
    <row r="2720" spans="1:8" x14ac:dyDescent="0.25">
      <c r="A2720" t="s">
        <v>4952</v>
      </c>
      <c r="B2720" s="4" t="s">
        <v>4953</v>
      </c>
      <c r="C2720" s="4" t="s">
        <v>4954</v>
      </c>
      <c r="D2720" s="4" t="s">
        <v>4892</v>
      </c>
      <c r="E2720" s="4" t="s">
        <v>3628</v>
      </c>
      <c r="F2720" s="4" t="s">
        <v>5191</v>
      </c>
      <c r="G2720" s="7" t="s">
        <v>5192</v>
      </c>
      <c r="H2720" s="4" t="s">
        <v>828</v>
      </c>
    </row>
    <row r="2721" spans="1:8" x14ac:dyDescent="0.25">
      <c r="A2721" t="s">
        <v>4952</v>
      </c>
      <c r="B2721" s="4" t="s">
        <v>4953</v>
      </c>
      <c r="C2721" s="4" t="s">
        <v>4954</v>
      </c>
      <c r="D2721" s="4" t="s">
        <v>4892</v>
      </c>
      <c r="E2721" s="4" t="s">
        <v>1117</v>
      </c>
      <c r="F2721" s="4" t="s">
        <v>685</v>
      </c>
      <c r="G2721" s="7" t="s">
        <v>1118</v>
      </c>
      <c r="H2721" s="4" t="s">
        <v>3559</v>
      </c>
    </row>
    <row r="2722" spans="1:8" x14ac:dyDescent="0.25">
      <c r="A2722" t="s">
        <v>4952</v>
      </c>
      <c r="B2722" s="4" t="s">
        <v>4953</v>
      </c>
      <c r="C2722" s="4" t="s">
        <v>4954</v>
      </c>
      <c r="D2722" s="4" t="s">
        <v>4888</v>
      </c>
      <c r="E2722" s="4" t="s">
        <v>894</v>
      </c>
      <c r="F2722" s="4" t="s">
        <v>635</v>
      </c>
      <c r="G2722" s="7" t="s">
        <v>895</v>
      </c>
      <c r="H2722" s="4" t="s">
        <v>3629</v>
      </c>
    </row>
    <row r="2723" spans="1:8" x14ac:dyDescent="0.25">
      <c r="A2723" t="s">
        <v>4952</v>
      </c>
      <c r="B2723" s="4" t="s">
        <v>4953</v>
      </c>
      <c r="C2723" s="4" t="s">
        <v>4954</v>
      </c>
      <c r="D2723" s="4" t="s">
        <v>4890</v>
      </c>
      <c r="E2723" s="4" t="s">
        <v>993</v>
      </c>
      <c r="F2723" s="4" t="s">
        <v>635</v>
      </c>
      <c r="G2723" s="7" t="s">
        <v>994</v>
      </c>
      <c r="H2723" s="4" t="s">
        <v>3630</v>
      </c>
    </row>
    <row r="2724" spans="1:8" x14ac:dyDescent="0.25">
      <c r="A2724" t="s">
        <v>4952</v>
      </c>
      <c r="B2724" s="4" t="s">
        <v>4953</v>
      </c>
      <c r="C2724" s="4" t="s">
        <v>4954</v>
      </c>
      <c r="D2724" s="4" t="s">
        <v>4890</v>
      </c>
      <c r="E2724" s="4" t="s">
        <v>993</v>
      </c>
      <c r="F2724" s="4" t="s">
        <v>635</v>
      </c>
      <c r="G2724" s="7" t="s">
        <v>996</v>
      </c>
      <c r="H2724" s="4" t="s">
        <v>3631</v>
      </c>
    </row>
    <row r="2725" spans="1:8" x14ac:dyDescent="0.25">
      <c r="A2725" t="s">
        <v>4952</v>
      </c>
      <c r="B2725" s="4" t="s">
        <v>4953</v>
      </c>
      <c r="C2725" s="4" t="s">
        <v>4954</v>
      </c>
      <c r="D2725" s="4" t="s">
        <v>4890</v>
      </c>
      <c r="E2725" s="4" t="s">
        <v>998</v>
      </c>
      <c r="F2725" s="4" t="s">
        <v>635</v>
      </c>
      <c r="G2725" s="7" t="s">
        <v>999</v>
      </c>
      <c r="H2725" s="4" t="s">
        <v>1000</v>
      </c>
    </row>
    <row r="2726" spans="1:8" x14ac:dyDescent="0.25">
      <c r="A2726" t="s">
        <v>4952</v>
      </c>
      <c r="B2726" s="4" t="s">
        <v>4953</v>
      </c>
      <c r="C2726" s="4" t="s">
        <v>4954</v>
      </c>
      <c r="D2726" s="4" t="s">
        <v>4890</v>
      </c>
      <c r="E2726" s="4" t="s">
        <v>998</v>
      </c>
      <c r="F2726" s="4" t="s">
        <v>635</v>
      </c>
      <c r="G2726" s="7" t="s">
        <v>1001</v>
      </c>
      <c r="H2726" s="4" t="s">
        <v>1002</v>
      </c>
    </row>
    <row r="2727" spans="1:8" x14ac:dyDescent="0.25">
      <c r="A2727" t="s">
        <v>4952</v>
      </c>
      <c r="B2727" s="4" t="s">
        <v>4953</v>
      </c>
      <c r="C2727" s="4" t="s">
        <v>4954</v>
      </c>
      <c r="D2727" s="4" t="s">
        <v>4890</v>
      </c>
      <c r="E2727" s="4" t="s">
        <v>3279</v>
      </c>
      <c r="F2727" s="4" t="s">
        <v>635</v>
      </c>
      <c r="G2727" s="7" t="s">
        <v>1023</v>
      </c>
      <c r="H2727" s="4" t="s">
        <v>1024</v>
      </c>
    </row>
    <row r="2728" spans="1:8" x14ac:dyDescent="0.25">
      <c r="A2728" t="s">
        <v>4952</v>
      </c>
      <c r="B2728" s="4" t="s">
        <v>4953</v>
      </c>
      <c r="C2728" s="4" t="s">
        <v>4954</v>
      </c>
      <c r="D2728" s="4" t="s">
        <v>4890</v>
      </c>
      <c r="E2728" s="4" t="s">
        <v>3279</v>
      </c>
      <c r="F2728" s="4" t="s">
        <v>635</v>
      </c>
      <c r="G2728" s="7" t="s">
        <v>1025</v>
      </c>
      <c r="H2728" s="4" t="s">
        <v>1026</v>
      </c>
    </row>
    <row r="2729" spans="1:8" x14ac:dyDescent="0.25">
      <c r="A2729" t="s">
        <v>4952</v>
      </c>
      <c r="B2729" s="4" t="s">
        <v>4953</v>
      </c>
      <c r="C2729" s="4" t="s">
        <v>4954</v>
      </c>
      <c r="D2729" s="4" t="s">
        <v>4890</v>
      </c>
      <c r="E2729" s="4" t="s">
        <v>3632</v>
      </c>
      <c r="F2729" s="4" t="s">
        <v>635</v>
      </c>
      <c r="G2729" s="7" t="s">
        <v>1007</v>
      </c>
      <c r="H2729" s="4" t="s">
        <v>1008</v>
      </c>
    </row>
    <row r="2730" spans="1:8" x14ac:dyDescent="0.25">
      <c r="A2730" t="s">
        <v>4952</v>
      </c>
      <c r="B2730" s="4" t="s">
        <v>4953</v>
      </c>
      <c r="C2730" s="4" t="s">
        <v>4954</v>
      </c>
      <c r="D2730" s="4" t="s">
        <v>4890</v>
      </c>
      <c r="E2730" s="4" t="s">
        <v>3632</v>
      </c>
      <c r="F2730" s="4" t="s">
        <v>635</v>
      </c>
      <c r="G2730" s="7" t="s">
        <v>1009</v>
      </c>
      <c r="H2730" s="4" t="s">
        <v>1010</v>
      </c>
    </row>
    <row r="2731" spans="1:8" x14ac:dyDescent="0.25">
      <c r="A2731" t="s">
        <v>4952</v>
      </c>
      <c r="B2731" s="4" t="s">
        <v>4953</v>
      </c>
      <c r="C2731" s="4" t="s">
        <v>4954</v>
      </c>
      <c r="D2731" s="4" t="s">
        <v>4890</v>
      </c>
      <c r="E2731" s="4" t="s">
        <v>3632</v>
      </c>
      <c r="F2731" s="4" t="s">
        <v>685</v>
      </c>
      <c r="G2731" s="7" t="s">
        <v>1586</v>
      </c>
      <c r="H2731" s="4" t="s">
        <v>1587</v>
      </c>
    </row>
    <row r="2732" spans="1:8" x14ac:dyDescent="0.25">
      <c r="A2732" t="s">
        <v>4952</v>
      </c>
      <c r="B2732" s="4" t="s">
        <v>4953</v>
      </c>
      <c r="C2732" s="4" t="s">
        <v>4954</v>
      </c>
      <c r="D2732" s="4" t="s">
        <v>4880</v>
      </c>
      <c r="E2732" s="4" t="s">
        <v>1186</v>
      </c>
      <c r="F2732" s="4" t="s">
        <v>635</v>
      </c>
      <c r="G2732" s="7" t="s">
        <v>1187</v>
      </c>
      <c r="H2732" s="4" t="s">
        <v>1188</v>
      </c>
    </row>
    <row r="2733" spans="1:8" x14ac:dyDescent="0.25">
      <c r="A2733" t="s">
        <v>4952</v>
      </c>
      <c r="B2733" s="4" t="s">
        <v>4953</v>
      </c>
      <c r="C2733" s="4" t="s">
        <v>4954</v>
      </c>
      <c r="D2733" s="4" t="s">
        <v>4880</v>
      </c>
      <c r="E2733" s="4" t="s">
        <v>699</v>
      </c>
      <c r="F2733" s="4" t="s">
        <v>635</v>
      </c>
      <c r="G2733" s="7" t="s">
        <v>700</v>
      </c>
      <c r="H2733" s="4" t="s">
        <v>701</v>
      </c>
    </row>
    <row r="2734" spans="1:8" x14ac:dyDescent="0.25">
      <c r="A2734" t="s">
        <v>4952</v>
      </c>
      <c r="B2734" s="4" t="s">
        <v>4953</v>
      </c>
      <c r="C2734" s="4" t="s">
        <v>4954</v>
      </c>
      <c r="D2734" s="4" t="s">
        <v>4880</v>
      </c>
      <c r="E2734" s="4" t="s">
        <v>699</v>
      </c>
      <c r="F2734" s="4" t="s">
        <v>635</v>
      </c>
      <c r="G2734" s="7" t="s">
        <v>702</v>
      </c>
      <c r="H2734" s="4" t="s">
        <v>703</v>
      </c>
    </row>
    <row r="2735" spans="1:8" x14ac:dyDescent="0.25">
      <c r="A2735" t="s">
        <v>4952</v>
      </c>
      <c r="B2735" s="4" t="s">
        <v>4953</v>
      </c>
      <c r="C2735" s="4" t="s">
        <v>4954</v>
      </c>
      <c r="D2735" s="4" t="s">
        <v>4899</v>
      </c>
      <c r="E2735" s="4" t="s">
        <v>1193</v>
      </c>
      <c r="F2735" s="4" t="s">
        <v>5191</v>
      </c>
      <c r="G2735" s="7" t="s">
        <v>5192</v>
      </c>
      <c r="H2735" s="4" t="s">
        <v>1193</v>
      </c>
    </row>
    <row r="2736" spans="1:8" x14ac:dyDescent="0.25">
      <c r="A2736" t="s">
        <v>4952</v>
      </c>
      <c r="B2736" s="4" t="s">
        <v>4953</v>
      </c>
      <c r="C2736" s="4" t="s">
        <v>4954</v>
      </c>
      <c r="D2736" s="4" t="s">
        <v>4899</v>
      </c>
      <c r="E2736" s="4" t="s">
        <v>754</v>
      </c>
      <c r="F2736" s="4" t="s">
        <v>635</v>
      </c>
      <c r="G2736" s="7" t="s">
        <v>755</v>
      </c>
      <c r="H2736" s="4" t="s">
        <v>756</v>
      </c>
    </row>
    <row r="2737" spans="1:8" x14ac:dyDescent="0.25">
      <c r="A2737" t="s">
        <v>4952</v>
      </c>
      <c r="B2737" s="4" t="s">
        <v>4953</v>
      </c>
      <c r="C2737" s="4" t="s">
        <v>4954</v>
      </c>
      <c r="D2737" s="4" t="s">
        <v>4899</v>
      </c>
      <c r="E2737" s="4" t="s">
        <v>1190</v>
      </c>
      <c r="F2737" s="4" t="s">
        <v>635</v>
      </c>
      <c r="G2737" s="7" t="s">
        <v>1191</v>
      </c>
      <c r="H2737" s="4" t="s">
        <v>1311</v>
      </c>
    </row>
    <row r="2738" spans="1:8" x14ac:dyDescent="0.25">
      <c r="A2738" t="s">
        <v>4952</v>
      </c>
      <c r="B2738" s="4" t="s">
        <v>4953</v>
      </c>
      <c r="C2738" s="4" t="s">
        <v>4954</v>
      </c>
      <c r="D2738" s="4" t="s">
        <v>4899</v>
      </c>
      <c r="E2738" s="4" t="s">
        <v>1208</v>
      </c>
      <c r="F2738" s="4" t="s">
        <v>635</v>
      </c>
      <c r="G2738" s="7" t="s">
        <v>1209</v>
      </c>
      <c r="H2738" s="4" t="s">
        <v>3633</v>
      </c>
    </row>
    <row r="2739" spans="1:8" x14ac:dyDescent="0.25">
      <c r="A2739" t="s">
        <v>4952</v>
      </c>
      <c r="B2739" s="4" t="s">
        <v>4953</v>
      </c>
      <c r="C2739" s="4" t="s">
        <v>4954</v>
      </c>
      <c r="D2739" s="4" t="s">
        <v>4889</v>
      </c>
      <c r="E2739" s="4" t="s">
        <v>945</v>
      </c>
      <c r="F2739" s="4" t="s">
        <v>635</v>
      </c>
      <c r="G2739" s="7" t="s">
        <v>946</v>
      </c>
      <c r="H2739" s="4" t="s">
        <v>947</v>
      </c>
    </row>
    <row r="2740" spans="1:8" x14ac:dyDescent="0.25">
      <c r="A2740" t="s">
        <v>4952</v>
      </c>
      <c r="B2740" s="4" t="s">
        <v>4953</v>
      </c>
      <c r="C2740" s="4" t="s">
        <v>4954</v>
      </c>
      <c r="D2740" s="4" t="s">
        <v>4889</v>
      </c>
      <c r="E2740" s="4" t="s">
        <v>945</v>
      </c>
      <c r="F2740" s="4" t="s">
        <v>635</v>
      </c>
      <c r="G2740" s="7" t="s">
        <v>948</v>
      </c>
      <c r="H2740" s="4" t="s">
        <v>949</v>
      </c>
    </row>
    <row r="2741" spans="1:8" x14ac:dyDescent="0.25">
      <c r="A2741" t="s">
        <v>4952</v>
      </c>
      <c r="B2741" s="4" t="s">
        <v>4953</v>
      </c>
      <c r="C2741" s="4" t="s">
        <v>4954</v>
      </c>
      <c r="D2741" s="4" t="s">
        <v>4891</v>
      </c>
      <c r="E2741" s="4" t="s">
        <v>3634</v>
      </c>
      <c r="F2741" s="4" t="s">
        <v>685</v>
      </c>
      <c r="G2741" s="7" t="s">
        <v>1987</v>
      </c>
      <c r="H2741" s="4" t="s">
        <v>1988</v>
      </c>
    </row>
    <row r="2742" spans="1:8" x14ac:dyDescent="0.25">
      <c r="A2742" t="s">
        <v>4952</v>
      </c>
      <c r="B2742" s="4" t="s">
        <v>4953</v>
      </c>
      <c r="C2742" s="4" t="s">
        <v>4954</v>
      </c>
      <c r="D2742" s="4" t="s">
        <v>4891</v>
      </c>
      <c r="E2742" s="4" t="s">
        <v>3635</v>
      </c>
      <c r="F2742" s="4" t="s">
        <v>685</v>
      </c>
      <c r="G2742" s="7" t="s">
        <v>3104</v>
      </c>
      <c r="H2742" s="4" t="s">
        <v>3105</v>
      </c>
    </row>
    <row r="2743" spans="1:8" x14ac:dyDescent="0.25">
      <c r="A2743" t="s">
        <v>4952</v>
      </c>
      <c r="B2743" s="4" t="s">
        <v>4953</v>
      </c>
      <c r="C2743" s="4" t="s">
        <v>4954</v>
      </c>
      <c r="D2743" s="4" t="s">
        <v>4891</v>
      </c>
      <c r="E2743" s="4" t="s">
        <v>1989</v>
      </c>
      <c r="F2743" s="4" t="s">
        <v>685</v>
      </c>
      <c r="G2743" s="7" t="s">
        <v>1990</v>
      </c>
      <c r="H2743" s="4" t="s">
        <v>1989</v>
      </c>
    </row>
    <row r="2744" spans="1:8" x14ac:dyDescent="0.25">
      <c r="A2744" t="s">
        <v>4952</v>
      </c>
      <c r="B2744" s="4" t="s">
        <v>4953</v>
      </c>
      <c r="C2744" s="4" t="s">
        <v>4954</v>
      </c>
      <c r="D2744" s="4" t="s">
        <v>4891</v>
      </c>
      <c r="E2744" s="4" t="s">
        <v>1996</v>
      </c>
      <c r="F2744" s="4" t="s">
        <v>685</v>
      </c>
      <c r="G2744" s="7" t="s">
        <v>1164</v>
      </c>
      <c r="H2744" s="4" t="s">
        <v>1165</v>
      </c>
    </row>
    <row r="2745" spans="1:8" x14ac:dyDescent="0.25">
      <c r="A2745" t="s">
        <v>4952</v>
      </c>
      <c r="B2745" s="4" t="s">
        <v>4953</v>
      </c>
      <c r="C2745" s="4" t="s">
        <v>4954</v>
      </c>
      <c r="D2745" s="4" t="s">
        <v>4959</v>
      </c>
      <c r="E2745" s="4" t="s">
        <v>3636</v>
      </c>
      <c r="F2745" s="4" t="s">
        <v>685</v>
      </c>
      <c r="G2745" s="7" t="s">
        <v>2373</v>
      </c>
      <c r="H2745" s="4" t="s">
        <v>2374</v>
      </c>
    </row>
    <row r="2746" spans="1:8" x14ac:dyDescent="0.25">
      <c r="A2746" t="s">
        <v>4952</v>
      </c>
      <c r="B2746" s="4" t="s">
        <v>4953</v>
      </c>
      <c r="C2746" s="4" t="s">
        <v>4954</v>
      </c>
      <c r="D2746" s="4" t="s">
        <v>4959</v>
      </c>
      <c r="E2746" s="4" t="s">
        <v>3636</v>
      </c>
      <c r="F2746" s="4" t="s">
        <v>685</v>
      </c>
      <c r="G2746" s="7" t="s">
        <v>2375</v>
      </c>
      <c r="H2746" s="4" t="s">
        <v>2376</v>
      </c>
    </row>
    <row r="2747" spans="1:8" x14ac:dyDescent="0.25">
      <c r="A2747" t="s">
        <v>4952</v>
      </c>
      <c r="B2747" s="4" t="s">
        <v>4953</v>
      </c>
      <c r="C2747" s="4" t="s">
        <v>4954</v>
      </c>
      <c r="D2747" s="4" t="s">
        <v>4959</v>
      </c>
      <c r="E2747" s="4" t="s">
        <v>3636</v>
      </c>
      <c r="F2747" s="4" t="s">
        <v>685</v>
      </c>
      <c r="G2747" s="7" t="s">
        <v>2407</v>
      </c>
      <c r="H2747" s="4" t="s">
        <v>2408</v>
      </c>
    </row>
    <row r="2748" spans="1:8" x14ac:dyDescent="0.25">
      <c r="A2748" t="s">
        <v>4952</v>
      </c>
      <c r="B2748" s="4" t="s">
        <v>4953</v>
      </c>
      <c r="C2748" s="4" t="s">
        <v>4954</v>
      </c>
      <c r="D2748" s="4" t="s">
        <v>4960</v>
      </c>
      <c r="E2748" s="4" t="s">
        <v>2752</v>
      </c>
      <c r="F2748" s="4" t="s">
        <v>685</v>
      </c>
      <c r="G2748" s="7" t="s">
        <v>2775</v>
      </c>
      <c r="H2748" s="4" t="s">
        <v>2776</v>
      </c>
    </row>
    <row r="2749" spans="1:8" x14ac:dyDescent="0.25">
      <c r="A2749" t="s">
        <v>4952</v>
      </c>
      <c r="B2749" s="4" t="s">
        <v>4953</v>
      </c>
      <c r="C2749" s="4" t="s">
        <v>4954</v>
      </c>
      <c r="D2749" s="4" t="s">
        <v>4886</v>
      </c>
      <c r="E2749" s="4" t="s">
        <v>3216</v>
      </c>
      <c r="F2749" s="4" t="s">
        <v>685</v>
      </c>
      <c r="G2749" s="7" t="s">
        <v>3217</v>
      </c>
      <c r="H2749" s="4" t="s">
        <v>3218</v>
      </c>
    </row>
    <row r="2750" spans="1:8" x14ac:dyDescent="0.25">
      <c r="A2750" t="s">
        <v>5052</v>
      </c>
      <c r="B2750" s="4" t="s">
        <v>630</v>
      </c>
      <c r="C2750" s="4" t="s">
        <v>5053</v>
      </c>
      <c r="D2750" s="4" t="s">
        <v>5054</v>
      </c>
      <c r="E2750" s="4" t="s">
        <v>3637</v>
      </c>
      <c r="F2750" s="4" t="s">
        <v>5191</v>
      </c>
      <c r="G2750" s="7" t="s">
        <v>5192</v>
      </c>
      <c r="H2750" s="4" t="s">
        <v>3637</v>
      </c>
    </row>
    <row r="2751" spans="1:8" x14ac:dyDescent="0.25">
      <c r="A2751" t="s">
        <v>5052</v>
      </c>
      <c r="B2751" s="4" t="s">
        <v>630</v>
      </c>
      <c r="C2751" s="4" t="s">
        <v>5053</v>
      </c>
      <c r="D2751" s="4" t="s">
        <v>5054</v>
      </c>
      <c r="E2751" s="4" t="s">
        <v>3638</v>
      </c>
      <c r="F2751" s="4" t="s">
        <v>5191</v>
      </c>
      <c r="G2751" s="7" t="s">
        <v>5192</v>
      </c>
      <c r="H2751" s="4" t="s">
        <v>3639</v>
      </c>
    </row>
    <row r="2752" spans="1:8" x14ac:dyDescent="0.25">
      <c r="A2752" t="s">
        <v>5052</v>
      </c>
      <c r="B2752" s="4" t="s">
        <v>630</v>
      </c>
      <c r="C2752" s="4" t="s">
        <v>5053</v>
      </c>
      <c r="D2752" s="4" t="s">
        <v>5054</v>
      </c>
      <c r="E2752" s="4" t="s">
        <v>3638</v>
      </c>
      <c r="F2752" s="4" t="s">
        <v>632</v>
      </c>
      <c r="G2752" s="7" t="s">
        <v>3640</v>
      </c>
      <c r="H2752" s="4" t="s">
        <v>3641</v>
      </c>
    </row>
    <row r="2753" spans="1:8" x14ac:dyDescent="0.25">
      <c r="A2753" t="s">
        <v>5052</v>
      </c>
      <c r="B2753" s="4" t="s">
        <v>630</v>
      </c>
      <c r="C2753" s="4" t="s">
        <v>5053</v>
      </c>
      <c r="D2753" s="4" t="s">
        <v>5054</v>
      </c>
      <c r="E2753" s="4" t="s">
        <v>3638</v>
      </c>
      <c r="F2753" s="4" t="s">
        <v>5191</v>
      </c>
      <c r="G2753" s="7" t="s">
        <v>5192</v>
      </c>
      <c r="H2753" s="4" t="s">
        <v>3642</v>
      </c>
    </row>
    <row r="2754" spans="1:8" x14ac:dyDescent="0.25">
      <c r="A2754" t="s">
        <v>5052</v>
      </c>
      <c r="B2754" s="4" t="s">
        <v>630</v>
      </c>
      <c r="C2754" s="4" t="s">
        <v>5053</v>
      </c>
      <c r="D2754" s="4" t="s">
        <v>5054</v>
      </c>
      <c r="E2754" s="4" t="s">
        <v>3638</v>
      </c>
      <c r="F2754" s="4" t="s">
        <v>5191</v>
      </c>
      <c r="G2754" s="7" t="s">
        <v>5192</v>
      </c>
      <c r="H2754" s="4" t="s">
        <v>3643</v>
      </c>
    </row>
    <row r="2755" spans="1:8" x14ac:dyDescent="0.25">
      <c r="A2755" t="s">
        <v>5052</v>
      </c>
      <c r="B2755" s="4" t="s">
        <v>630</v>
      </c>
      <c r="C2755" s="4" t="s">
        <v>5053</v>
      </c>
      <c r="D2755" s="4" t="s">
        <v>5054</v>
      </c>
      <c r="E2755" s="4" t="s">
        <v>3638</v>
      </c>
      <c r="F2755" s="4" t="s">
        <v>5191</v>
      </c>
      <c r="G2755" s="7" t="s">
        <v>5192</v>
      </c>
      <c r="H2755" s="4" t="s">
        <v>3644</v>
      </c>
    </row>
    <row r="2756" spans="1:8" x14ac:dyDescent="0.25">
      <c r="A2756" t="s">
        <v>5052</v>
      </c>
      <c r="B2756" s="4" t="s">
        <v>630</v>
      </c>
      <c r="C2756" s="4" t="s">
        <v>5053</v>
      </c>
      <c r="D2756" s="4" t="s">
        <v>5054</v>
      </c>
      <c r="E2756" s="4" t="s">
        <v>3638</v>
      </c>
      <c r="F2756" s="4" t="s">
        <v>5191</v>
      </c>
      <c r="G2756" s="7" t="s">
        <v>5192</v>
      </c>
      <c r="H2756" s="4" t="s">
        <v>3645</v>
      </c>
    </row>
    <row r="2757" spans="1:8" x14ac:dyDescent="0.25">
      <c r="A2757" t="s">
        <v>5052</v>
      </c>
      <c r="B2757" s="4" t="s">
        <v>630</v>
      </c>
      <c r="C2757" s="4" t="s">
        <v>5053</v>
      </c>
      <c r="D2757" s="4" t="s">
        <v>5054</v>
      </c>
      <c r="E2757" s="4" t="s">
        <v>3638</v>
      </c>
      <c r="F2757" s="4" t="s">
        <v>5191</v>
      </c>
      <c r="G2757" s="7" t="s">
        <v>5192</v>
      </c>
      <c r="H2757" s="4" t="s">
        <v>3646</v>
      </c>
    </row>
    <row r="2758" spans="1:8" x14ac:dyDescent="0.25">
      <c r="A2758" t="s">
        <v>5052</v>
      </c>
      <c r="B2758" s="4" t="s">
        <v>630</v>
      </c>
      <c r="C2758" s="4" t="s">
        <v>5053</v>
      </c>
      <c r="D2758" s="4" t="s">
        <v>5054</v>
      </c>
      <c r="E2758" s="4" t="s">
        <v>3638</v>
      </c>
      <c r="F2758" s="4" t="s">
        <v>5191</v>
      </c>
      <c r="G2758" s="7" t="s">
        <v>5192</v>
      </c>
      <c r="H2758" s="4" t="s">
        <v>3647</v>
      </c>
    </row>
    <row r="2759" spans="1:8" x14ac:dyDescent="0.25">
      <c r="A2759" t="s">
        <v>5052</v>
      </c>
      <c r="B2759" s="4" t="s">
        <v>1172</v>
      </c>
      <c r="C2759" s="4" t="s">
        <v>5053</v>
      </c>
      <c r="D2759" s="4" t="s">
        <v>5055</v>
      </c>
      <c r="E2759" s="4" t="s">
        <v>3648</v>
      </c>
      <c r="F2759" s="4" t="s">
        <v>5191</v>
      </c>
      <c r="G2759" s="7" t="s">
        <v>5192</v>
      </c>
      <c r="H2759" s="4" t="s">
        <v>3648</v>
      </c>
    </row>
    <row r="2760" spans="1:8" x14ac:dyDescent="0.25">
      <c r="A2760" t="s">
        <v>5052</v>
      </c>
      <c r="B2760" s="4" t="s">
        <v>1172</v>
      </c>
      <c r="C2760" s="4" t="s">
        <v>5053</v>
      </c>
      <c r="D2760" s="4" t="s">
        <v>5055</v>
      </c>
      <c r="E2760" s="4" t="s">
        <v>3649</v>
      </c>
      <c r="F2760" s="4" t="s">
        <v>5191</v>
      </c>
      <c r="G2760" s="7" t="s">
        <v>5192</v>
      </c>
      <c r="H2760" s="4" t="s">
        <v>3650</v>
      </c>
    </row>
    <row r="2761" spans="1:8" x14ac:dyDescent="0.25">
      <c r="A2761" t="s">
        <v>5052</v>
      </c>
      <c r="B2761" s="4" t="s">
        <v>1172</v>
      </c>
      <c r="C2761" s="4" t="s">
        <v>5053</v>
      </c>
      <c r="D2761" s="4" t="s">
        <v>5055</v>
      </c>
      <c r="E2761" s="4" t="s">
        <v>3649</v>
      </c>
      <c r="F2761" s="4" t="s">
        <v>5191</v>
      </c>
      <c r="G2761" s="7" t="s">
        <v>5192</v>
      </c>
      <c r="H2761" s="4" t="s">
        <v>3651</v>
      </c>
    </row>
    <row r="2762" spans="1:8" x14ac:dyDescent="0.25">
      <c r="A2762" t="s">
        <v>5052</v>
      </c>
      <c r="B2762" s="4" t="s">
        <v>1172</v>
      </c>
      <c r="C2762" s="4" t="s">
        <v>5053</v>
      </c>
      <c r="D2762" s="4" t="s">
        <v>5055</v>
      </c>
      <c r="E2762" s="4" t="s">
        <v>3652</v>
      </c>
      <c r="F2762" s="4" t="s">
        <v>5191</v>
      </c>
      <c r="G2762" s="7" t="s">
        <v>5192</v>
      </c>
      <c r="H2762" s="4" t="s">
        <v>3653</v>
      </c>
    </row>
    <row r="2763" spans="1:8" x14ac:dyDescent="0.25">
      <c r="A2763" t="s">
        <v>5052</v>
      </c>
      <c r="B2763" s="4" t="s">
        <v>4878</v>
      </c>
      <c r="C2763" s="4" t="s">
        <v>5053</v>
      </c>
      <c r="D2763" s="4" t="s">
        <v>5056</v>
      </c>
      <c r="E2763" s="4" t="s">
        <v>3654</v>
      </c>
      <c r="F2763" s="4" t="s">
        <v>5191</v>
      </c>
      <c r="G2763" s="7" t="s">
        <v>5192</v>
      </c>
      <c r="H2763" s="4" t="s">
        <v>3655</v>
      </c>
    </row>
    <row r="2764" spans="1:8" x14ac:dyDescent="0.25">
      <c r="A2764" t="s">
        <v>5052</v>
      </c>
      <c r="B2764" s="4" t="s">
        <v>4878</v>
      </c>
      <c r="C2764" s="4" t="s">
        <v>5053</v>
      </c>
      <c r="D2764" s="4" t="s">
        <v>5056</v>
      </c>
      <c r="E2764" s="4" t="s">
        <v>3654</v>
      </c>
      <c r="F2764" s="4" t="s">
        <v>5191</v>
      </c>
      <c r="G2764" s="7" t="s">
        <v>5192</v>
      </c>
      <c r="H2764" s="4" t="s">
        <v>3656</v>
      </c>
    </row>
    <row r="2765" spans="1:8" x14ac:dyDescent="0.25">
      <c r="A2765" t="s">
        <v>5052</v>
      </c>
      <c r="B2765" s="4" t="s">
        <v>4878</v>
      </c>
      <c r="C2765" s="4" t="s">
        <v>5053</v>
      </c>
      <c r="D2765" s="4" t="s">
        <v>5056</v>
      </c>
      <c r="E2765" s="4" t="s">
        <v>3654</v>
      </c>
      <c r="F2765" s="4" t="s">
        <v>5191</v>
      </c>
      <c r="G2765" s="7" t="s">
        <v>5192</v>
      </c>
      <c r="H2765" s="4" t="s">
        <v>3657</v>
      </c>
    </row>
    <row r="2766" spans="1:8" x14ac:dyDescent="0.25">
      <c r="A2766" t="s">
        <v>5052</v>
      </c>
      <c r="B2766" s="4" t="s">
        <v>4878</v>
      </c>
      <c r="C2766" s="4" t="s">
        <v>5053</v>
      </c>
      <c r="D2766" s="4" t="s">
        <v>5057</v>
      </c>
      <c r="E2766" s="4" t="s">
        <v>3658</v>
      </c>
      <c r="F2766" s="4" t="s">
        <v>5191</v>
      </c>
      <c r="G2766" s="7" t="s">
        <v>5192</v>
      </c>
      <c r="H2766" s="4" t="s">
        <v>3659</v>
      </c>
    </row>
    <row r="2767" spans="1:8" x14ac:dyDescent="0.25">
      <c r="A2767" t="s">
        <v>5052</v>
      </c>
      <c r="B2767" s="4" t="s">
        <v>4878</v>
      </c>
      <c r="C2767" s="4" t="s">
        <v>5053</v>
      </c>
      <c r="D2767" s="4" t="s">
        <v>5057</v>
      </c>
      <c r="E2767" s="4" t="s">
        <v>3660</v>
      </c>
      <c r="F2767" s="4" t="s">
        <v>5191</v>
      </c>
      <c r="G2767" s="7" t="s">
        <v>5192</v>
      </c>
      <c r="H2767" s="4" t="s">
        <v>3661</v>
      </c>
    </row>
    <row r="2768" spans="1:8" x14ac:dyDescent="0.25">
      <c r="A2768" t="s">
        <v>5052</v>
      </c>
      <c r="B2768" s="4" t="s">
        <v>4878</v>
      </c>
      <c r="C2768" s="4" t="s">
        <v>5053</v>
      </c>
      <c r="D2768" s="4" t="s">
        <v>5057</v>
      </c>
      <c r="E2768" s="4" t="s">
        <v>3662</v>
      </c>
      <c r="F2768" s="4" t="s">
        <v>5191</v>
      </c>
      <c r="G2768" s="7" t="s">
        <v>5192</v>
      </c>
      <c r="H2768" s="4" t="s">
        <v>3663</v>
      </c>
    </row>
    <row r="2769" spans="1:8" x14ac:dyDescent="0.25">
      <c r="A2769" t="s">
        <v>5052</v>
      </c>
      <c r="B2769" s="4" t="s">
        <v>4878</v>
      </c>
      <c r="C2769" s="4" t="s">
        <v>5053</v>
      </c>
      <c r="D2769" s="4" t="s">
        <v>5057</v>
      </c>
      <c r="E2769" s="4" t="s">
        <v>3662</v>
      </c>
      <c r="F2769" s="4" t="s">
        <v>5191</v>
      </c>
      <c r="G2769" s="7" t="s">
        <v>5192</v>
      </c>
      <c r="H2769" s="4" t="s">
        <v>3664</v>
      </c>
    </row>
    <row r="2770" spans="1:8" x14ac:dyDescent="0.25">
      <c r="A2770" t="s">
        <v>5052</v>
      </c>
      <c r="B2770" s="4" t="s">
        <v>4878</v>
      </c>
      <c r="C2770" s="4" t="s">
        <v>5053</v>
      </c>
      <c r="D2770" s="4" t="s">
        <v>5057</v>
      </c>
      <c r="E2770" s="4" t="s">
        <v>3662</v>
      </c>
      <c r="F2770" s="4" t="s">
        <v>5191</v>
      </c>
      <c r="G2770" s="7" t="s">
        <v>5192</v>
      </c>
      <c r="H2770" s="4" t="s">
        <v>3665</v>
      </c>
    </row>
    <row r="2771" spans="1:8" x14ac:dyDescent="0.25">
      <c r="A2771" t="s">
        <v>5052</v>
      </c>
      <c r="B2771" s="4" t="s">
        <v>4878</v>
      </c>
      <c r="C2771" s="4" t="s">
        <v>5053</v>
      </c>
      <c r="D2771" s="4" t="s">
        <v>5058</v>
      </c>
      <c r="E2771" s="4" t="s">
        <v>3666</v>
      </c>
      <c r="F2771" s="4" t="s">
        <v>5191</v>
      </c>
      <c r="G2771" s="7" t="s">
        <v>5192</v>
      </c>
      <c r="H2771" s="4" t="s">
        <v>3667</v>
      </c>
    </row>
    <row r="2772" spans="1:8" x14ac:dyDescent="0.25">
      <c r="A2772" t="s">
        <v>5052</v>
      </c>
      <c r="B2772" s="4" t="s">
        <v>4878</v>
      </c>
      <c r="C2772" s="4" t="s">
        <v>5053</v>
      </c>
      <c r="D2772" s="4" t="s">
        <v>5059</v>
      </c>
      <c r="E2772" s="4" t="s">
        <v>3668</v>
      </c>
      <c r="F2772" s="4" t="s">
        <v>5191</v>
      </c>
      <c r="G2772" s="7" t="s">
        <v>5192</v>
      </c>
      <c r="H2772" s="4" t="s">
        <v>3669</v>
      </c>
    </row>
    <row r="2773" spans="1:8" x14ac:dyDescent="0.25">
      <c r="A2773" t="s">
        <v>5052</v>
      </c>
      <c r="B2773" s="4" t="s">
        <v>4878</v>
      </c>
      <c r="C2773" s="4" t="s">
        <v>5053</v>
      </c>
      <c r="D2773" s="4" t="s">
        <v>5059</v>
      </c>
      <c r="E2773" s="4" t="s">
        <v>3668</v>
      </c>
      <c r="F2773" s="4" t="s">
        <v>5191</v>
      </c>
      <c r="G2773" s="7" t="s">
        <v>5192</v>
      </c>
      <c r="H2773" s="4" t="s">
        <v>3670</v>
      </c>
    </row>
    <row r="2774" spans="1:8" x14ac:dyDescent="0.25">
      <c r="A2774" t="s">
        <v>5052</v>
      </c>
      <c r="B2774" s="4" t="s">
        <v>4878</v>
      </c>
      <c r="C2774" s="4" t="s">
        <v>5053</v>
      </c>
      <c r="D2774" s="4" t="s">
        <v>5059</v>
      </c>
      <c r="E2774" s="4" t="s">
        <v>3671</v>
      </c>
      <c r="F2774" s="4" t="s">
        <v>5191</v>
      </c>
      <c r="G2774" s="7" t="s">
        <v>5192</v>
      </c>
      <c r="H2774" s="4" t="s">
        <v>3672</v>
      </c>
    </row>
    <row r="2775" spans="1:8" x14ac:dyDescent="0.25">
      <c r="A2775" t="s">
        <v>5052</v>
      </c>
      <c r="B2775" s="4" t="s">
        <v>4878</v>
      </c>
      <c r="C2775" s="4" t="s">
        <v>5053</v>
      </c>
      <c r="D2775" s="4" t="s">
        <v>5059</v>
      </c>
      <c r="E2775" s="4" t="s">
        <v>3673</v>
      </c>
      <c r="F2775" s="4" t="s">
        <v>5191</v>
      </c>
      <c r="G2775" s="7" t="s">
        <v>5192</v>
      </c>
      <c r="H2775" s="4" t="s">
        <v>3674</v>
      </c>
    </row>
    <row r="2776" spans="1:8" x14ac:dyDescent="0.25">
      <c r="A2776" t="s">
        <v>4975</v>
      </c>
      <c r="B2776" s="4" t="s">
        <v>4976</v>
      </c>
      <c r="C2776" s="4" t="s">
        <v>4977</v>
      </c>
      <c r="D2776" s="4" t="s">
        <v>4964</v>
      </c>
      <c r="E2776" s="4" t="s">
        <v>3676</v>
      </c>
      <c r="F2776" s="4" t="s">
        <v>632</v>
      </c>
      <c r="G2776" s="7" t="s">
        <v>3472</v>
      </c>
      <c r="H2776" s="4" t="s">
        <v>3473</v>
      </c>
    </row>
    <row r="2777" spans="1:8" x14ac:dyDescent="0.25">
      <c r="A2777" t="s">
        <v>4975</v>
      </c>
      <c r="B2777" s="4" t="s">
        <v>4976</v>
      </c>
      <c r="C2777" s="4" t="s">
        <v>4977</v>
      </c>
      <c r="D2777" s="4" t="s">
        <v>4964</v>
      </c>
      <c r="E2777" s="4" t="s">
        <v>3676</v>
      </c>
      <c r="F2777" s="4" t="s">
        <v>635</v>
      </c>
      <c r="G2777" s="7" t="s">
        <v>3677</v>
      </c>
      <c r="H2777" s="4" t="s">
        <v>3678</v>
      </c>
    </row>
    <row r="2778" spans="1:8" x14ac:dyDescent="0.25">
      <c r="A2778" t="s">
        <v>4975</v>
      </c>
      <c r="B2778" s="4" t="s">
        <v>4976</v>
      </c>
      <c r="C2778" s="4" t="s">
        <v>4977</v>
      </c>
      <c r="D2778" s="4" t="s">
        <v>4964</v>
      </c>
      <c r="E2778" s="4" t="s">
        <v>3679</v>
      </c>
      <c r="F2778" s="4" t="s">
        <v>635</v>
      </c>
      <c r="G2778" s="7" t="s">
        <v>3680</v>
      </c>
      <c r="H2778" s="4" t="s">
        <v>3681</v>
      </c>
    </row>
    <row r="2779" spans="1:8" x14ac:dyDescent="0.25">
      <c r="A2779" t="s">
        <v>4975</v>
      </c>
      <c r="B2779" s="4" t="s">
        <v>4976</v>
      </c>
      <c r="C2779" s="4" t="s">
        <v>4977</v>
      </c>
      <c r="D2779" s="4" t="s">
        <v>4964</v>
      </c>
      <c r="E2779" s="4" t="s">
        <v>1178</v>
      </c>
      <c r="F2779" s="4" t="s">
        <v>635</v>
      </c>
      <c r="G2779" s="7" t="s">
        <v>1179</v>
      </c>
      <c r="H2779" s="4" t="s">
        <v>1180</v>
      </c>
    </row>
    <row r="2780" spans="1:8" x14ac:dyDescent="0.25">
      <c r="A2780" t="s">
        <v>4975</v>
      </c>
      <c r="B2780" s="4" t="s">
        <v>4976</v>
      </c>
      <c r="C2780" s="4" t="s">
        <v>4977</v>
      </c>
      <c r="D2780" s="4" t="s">
        <v>4964</v>
      </c>
      <c r="E2780" s="4" t="s">
        <v>1178</v>
      </c>
      <c r="F2780" s="4" t="s">
        <v>635</v>
      </c>
      <c r="G2780" s="7" t="s">
        <v>1181</v>
      </c>
      <c r="H2780" s="4" t="s">
        <v>1182</v>
      </c>
    </row>
    <row r="2781" spans="1:8" x14ac:dyDescent="0.25">
      <c r="A2781" t="s">
        <v>4975</v>
      </c>
      <c r="B2781" s="4" t="s">
        <v>4976</v>
      </c>
      <c r="C2781" s="4" t="s">
        <v>4977</v>
      </c>
      <c r="D2781" s="4" t="s">
        <v>4978</v>
      </c>
      <c r="E2781" s="4" t="s">
        <v>1255</v>
      </c>
      <c r="F2781" s="4" t="s">
        <v>5191</v>
      </c>
      <c r="G2781" s="7" t="s">
        <v>5192</v>
      </c>
      <c r="H2781" s="4" t="s">
        <v>3682</v>
      </c>
    </row>
    <row r="2782" spans="1:8" x14ac:dyDescent="0.25">
      <c r="A2782" t="s">
        <v>4975</v>
      </c>
      <c r="B2782" s="4" t="s">
        <v>4976</v>
      </c>
      <c r="C2782" s="4" t="s">
        <v>4977</v>
      </c>
      <c r="D2782" s="4" t="s">
        <v>4880</v>
      </c>
      <c r="E2782" s="4" t="s">
        <v>3683</v>
      </c>
      <c r="F2782" s="4" t="s">
        <v>635</v>
      </c>
      <c r="G2782" s="7" t="s">
        <v>1184</v>
      </c>
      <c r="H2782" s="4" t="s">
        <v>3323</v>
      </c>
    </row>
    <row r="2783" spans="1:8" x14ac:dyDescent="0.25">
      <c r="A2783" t="s">
        <v>4975</v>
      </c>
      <c r="B2783" s="4" t="s">
        <v>4976</v>
      </c>
      <c r="C2783" s="4" t="s">
        <v>4977</v>
      </c>
      <c r="D2783" s="4" t="s">
        <v>4880</v>
      </c>
      <c r="E2783" s="4" t="s">
        <v>3684</v>
      </c>
      <c r="F2783" s="4" t="s">
        <v>5191</v>
      </c>
      <c r="G2783" s="7" t="s">
        <v>5192</v>
      </c>
      <c r="H2783" s="4" t="s">
        <v>3685</v>
      </c>
    </row>
    <row r="2784" spans="1:8" x14ac:dyDescent="0.25">
      <c r="A2784" t="s">
        <v>4975</v>
      </c>
      <c r="B2784" s="4" t="s">
        <v>4976</v>
      </c>
      <c r="C2784" s="4" t="s">
        <v>4977</v>
      </c>
      <c r="D2784" s="4" t="s">
        <v>4880</v>
      </c>
      <c r="E2784" s="4" t="s">
        <v>3244</v>
      </c>
      <c r="F2784" s="4" t="s">
        <v>635</v>
      </c>
      <c r="G2784" s="7" t="s">
        <v>3245</v>
      </c>
      <c r="H2784" s="4" t="s">
        <v>3246</v>
      </c>
    </row>
    <row r="2785" spans="1:8" x14ac:dyDescent="0.25">
      <c r="A2785" t="s">
        <v>4975</v>
      </c>
      <c r="B2785" s="4" t="s">
        <v>4976</v>
      </c>
      <c r="C2785" s="4" t="s">
        <v>4977</v>
      </c>
      <c r="D2785" s="4" t="s">
        <v>4880</v>
      </c>
      <c r="E2785" s="4" t="s">
        <v>3244</v>
      </c>
      <c r="F2785" s="4" t="s">
        <v>635</v>
      </c>
      <c r="G2785" s="7" t="s">
        <v>3247</v>
      </c>
      <c r="H2785" s="4" t="s">
        <v>3248</v>
      </c>
    </row>
    <row r="2786" spans="1:8" x14ac:dyDescent="0.25">
      <c r="A2786" t="s">
        <v>4975</v>
      </c>
      <c r="B2786" s="4" t="s">
        <v>4976</v>
      </c>
      <c r="C2786" s="4" t="s">
        <v>4977</v>
      </c>
      <c r="D2786" s="4" t="s">
        <v>4891</v>
      </c>
      <c r="E2786" s="4" t="s">
        <v>3563</v>
      </c>
      <c r="F2786" s="4" t="s">
        <v>635</v>
      </c>
      <c r="G2786" s="7" t="s">
        <v>3564</v>
      </c>
      <c r="H2786" s="4" t="s">
        <v>3565</v>
      </c>
    </row>
    <row r="2787" spans="1:8" x14ac:dyDescent="0.25">
      <c r="A2787" t="s">
        <v>4975</v>
      </c>
      <c r="B2787" s="4" t="s">
        <v>4976</v>
      </c>
      <c r="C2787" s="4" t="s">
        <v>4977</v>
      </c>
      <c r="D2787" s="4" t="s">
        <v>4888</v>
      </c>
      <c r="E2787" s="4" t="s">
        <v>3686</v>
      </c>
      <c r="F2787" s="4" t="s">
        <v>5191</v>
      </c>
      <c r="G2787" s="7" t="s">
        <v>5192</v>
      </c>
      <c r="H2787" s="4" t="s">
        <v>3687</v>
      </c>
    </row>
    <row r="2788" spans="1:8" x14ac:dyDescent="0.25">
      <c r="A2788" t="s">
        <v>4975</v>
      </c>
      <c r="B2788" s="4" t="s">
        <v>4976</v>
      </c>
      <c r="C2788" s="4" t="s">
        <v>4977</v>
      </c>
      <c r="D2788" s="4" t="s">
        <v>4888</v>
      </c>
      <c r="E2788" s="4" t="s">
        <v>3688</v>
      </c>
      <c r="F2788" s="4" t="s">
        <v>635</v>
      </c>
      <c r="G2788" s="7" t="s">
        <v>3689</v>
      </c>
      <c r="H2788" s="4" t="s">
        <v>3688</v>
      </c>
    </row>
    <row r="2789" spans="1:8" x14ac:dyDescent="0.25">
      <c r="A2789" t="s">
        <v>4975</v>
      </c>
      <c r="B2789" s="4" t="s">
        <v>4976</v>
      </c>
      <c r="C2789" s="4" t="s">
        <v>4977</v>
      </c>
      <c r="D2789" s="4" t="s">
        <v>4888</v>
      </c>
      <c r="E2789" s="4" t="s">
        <v>870</v>
      </c>
      <c r="F2789" s="4" t="s">
        <v>5191</v>
      </c>
      <c r="G2789" s="7" t="s">
        <v>5192</v>
      </c>
      <c r="H2789" s="4" t="s">
        <v>3690</v>
      </c>
    </row>
    <row r="2790" spans="1:8" x14ac:dyDescent="0.25">
      <c r="A2790" t="s">
        <v>4975</v>
      </c>
      <c r="B2790" s="4" t="s">
        <v>4976</v>
      </c>
      <c r="C2790" s="4" t="s">
        <v>4977</v>
      </c>
      <c r="D2790" s="4" t="s">
        <v>4888</v>
      </c>
      <c r="E2790" s="4" t="s">
        <v>870</v>
      </c>
      <c r="F2790" s="4" t="s">
        <v>635</v>
      </c>
      <c r="G2790" s="7" t="s">
        <v>3691</v>
      </c>
      <c r="H2790" s="4" t="s">
        <v>3692</v>
      </c>
    </row>
    <row r="2791" spans="1:8" x14ac:dyDescent="0.25">
      <c r="A2791" t="s">
        <v>4975</v>
      </c>
      <c r="B2791" s="4" t="s">
        <v>4976</v>
      </c>
      <c r="C2791" s="4" t="s">
        <v>4977</v>
      </c>
      <c r="D2791" s="4" t="s">
        <v>4888</v>
      </c>
      <c r="E2791" s="4" t="s">
        <v>870</v>
      </c>
      <c r="F2791" s="4" t="s">
        <v>5191</v>
      </c>
      <c r="G2791" s="7" t="s">
        <v>5192</v>
      </c>
      <c r="H2791" s="4" t="s">
        <v>3693</v>
      </c>
    </row>
    <row r="2792" spans="1:8" x14ac:dyDescent="0.25">
      <c r="A2792" t="s">
        <v>4975</v>
      </c>
      <c r="B2792" s="4" t="s">
        <v>4976</v>
      </c>
      <c r="C2792" s="4" t="s">
        <v>4977</v>
      </c>
      <c r="D2792" s="4" t="s">
        <v>4888</v>
      </c>
      <c r="E2792" s="4" t="s">
        <v>894</v>
      </c>
      <c r="F2792" s="4" t="s">
        <v>635</v>
      </c>
      <c r="G2792" s="7" t="s">
        <v>895</v>
      </c>
      <c r="H2792" s="4" t="s">
        <v>3694</v>
      </c>
    </row>
    <row r="2793" spans="1:8" x14ac:dyDescent="0.25">
      <c r="A2793" t="s">
        <v>4975</v>
      </c>
      <c r="B2793" s="4" t="s">
        <v>4976</v>
      </c>
      <c r="C2793" s="4" t="s">
        <v>4977</v>
      </c>
      <c r="D2793" s="4" t="s">
        <v>4899</v>
      </c>
      <c r="E2793" s="4" t="s">
        <v>1117</v>
      </c>
      <c r="F2793" s="4" t="s">
        <v>685</v>
      </c>
      <c r="G2793" s="7" t="s">
        <v>1118</v>
      </c>
      <c r="H2793" s="4" t="s">
        <v>3695</v>
      </c>
    </row>
    <row r="2794" spans="1:8" x14ac:dyDescent="0.25">
      <c r="A2794" t="s">
        <v>4975</v>
      </c>
      <c r="B2794" s="4" t="s">
        <v>4976</v>
      </c>
      <c r="C2794" s="4" t="s">
        <v>4977</v>
      </c>
      <c r="D2794" s="4" t="s">
        <v>4899</v>
      </c>
      <c r="E2794" s="4" t="s">
        <v>1190</v>
      </c>
      <c r="F2794" s="4" t="s">
        <v>635</v>
      </c>
      <c r="G2794" s="7" t="s">
        <v>1191</v>
      </c>
      <c r="H2794" s="4" t="s">
        <v>1311</v>
      </c>
    </row>
    <row r="2795" spans="1:8" x14ac:dyDescent="0.25">
      <c r="A2795" t="s">
        <v>4975</v>
      </c>
      <c r="B2795" s="4" t="s">
        <v>4976</v>
      </c>
      <c r="C2795" s="4" t="s">
        <v>4977</v>
      </c>
      <c r="D2795" s="4" t="s">
        <v>4899</v>
      </c>
      <c r="E2795" s="4" t="s">
        <v>1193</v>
      </c>
      <c r="F2795" s="4" t="s">
        <v>5191</v>
      </c>
      <c r="G2795" s="7" t="s">
        <v>5192</v>
      </c>
      <c r="H2795" s="4" t="s">
        <v>1193</v>
      </c>
    </row>
    <row r="2796" spans="1:8" x14ac:dyDescent="0.25">
      <c r="A2796" t="s">
        <v>4975</v>
      </c>
      <c r="B2796" s="4" t="s">
        <v>4976</v>
      </c>
      <c r="C2796" s="4" t="s">
        <v>4977</v>
      </c>
      <c r="D2796" s="4" t="s">
        <v>4958</v>
      </c>
      <c r="E2796" s="4" t="s">
        <v>760</v>
      </c>
      <c r="F2796" s="4" t="s">
        <v>685</v>
      </c>
      <c r="G2796" s="7" t="s">
        <v>761</v>
      </c>
      <c r="H2796" s="4" t="s">
        <v>762</v>
      </c>
    </row>
    <row r="2797" spans="1:8" x14ac:dyDescent="0.25">
      <c r="A2797" t="s">
        <v>4975</v>
      </c>
      <c r="B2797" s="4" t="s">
        <v>4976</v>
      </c>
      <c r="C2797" s="4" t="s">
        <v>4977</v>
      </c>
      <c r="D2797" s="4" t="s">
        <v>4958</v>
      </c>
      <c r="E2797" s="4" t="s">
        <v>776</v>
      </c>
      <c r="F2797" s="4" t="s">
        <v>685</v>
      </c>
      <c r="G2797" s="7" t="s">
        <v>779</v>
      </c>
      <c r="H2797" s="4" t="s">
        <v>3696</v>
      </c>
    </row>
    <row r="2798" spans="1:8" x14ac:dyDescent="0.25">
      <c r="A2798" t="s">
        <v>4975</v>
      </c>
      <c r="B2798" s="4" t="s">
        <v>4976</v>
      </c>
      <c r="C2798" s="4" t="s">
        <v>4977</v>
      </c>
      <c r="D2798" s="4" t="s">
        <v>4958</v>
      </c>
      <c r="E2798" s="4" t="s">
        <v>776</v>
      </c>
      <c r="F2798" s="4" t="s">
        <v>685</v>
      </c>
      <c r="G2798" s="7" t="s">
        <v>781</v>
      </c>
      <c r="H2798" s="4" t="s">
        <v>3697</v>
      </c>
    </row>
    <row r="2799" spans="1:8" x14ac:dyDescent="0.25">
      <c r="A2799" t="s">
        <v>4975</v>
      </c>
      <c r="B2799" s="4" t="s">
        <v>4976</v>
      </c>
      <c r="C2799" s="4" t="s">
        <v>4977</v>
      </c>
      <c r="D2799" s="4" t="s">
        <v>4958</v>
      </c>
      <c r="E2799" s="4" t="s">
        <v>786</v>
      </c>
      <c r="F2799" s="4" t="s">
        <v>685</v>
      </c>
      <c r="G2799" s="7" t="s">
        <v>787</v>
      </c>
      <c r="H2799" s="4" t="s">
        <v>3698</v>
      </c>
    </row>
    <row r="2800" spans="1:8" x14ac:dyDescent="0.25">
      <c r="A2800" t="s">
        <v>4975</v>
      </c>
      <c r="B2800" s="4" t="s">
        <v>4976</v>
      </c>
      <c r="C2800" s="4" t="s">
        <v>4977</v>
      </c>
      <c r="D2800" s="4" t="s">
        <v>4887</v>
      </c>
      <c r="E2800" s="4" t="s">
        <v>3699</v>
      </c>
      <c r="F2800" s="4" t="s">
        <v>635</v>
      </c>
      <c r="G2800" s="7" t="s">
        <v>856</v>
      </c>
      <c r="H2800" s="4" t="s">
        <v>3700</v>
      </c>
    </row>
    <row r="2801" spans="1:8" x14ac:dyDescent="0.25">
      <c r="A2801" t="s">
        <v>4975</v>
      </c>
      <c r="B2801" s="4" t="s">
        <v>4976</v>
      </c>
      <c r="C2801" s="4" t="s">
        <v>4977</v>
      </c>
      <c r="D2801" s="4" t="s">
        <v>4892</v>
      </c>
      <c r="E2801" s="4" t="s">
        <v>1088</v>
      </c>
      <c r="F2801" s="4" t="s">
        <v>5191</v>
      </c>
      <c r="G2801" s="7" t="s">
        <v>5192</v>
      </c>
      <c r="H2801" s="4" t="s">
        <v>3701</v>
      </c>
    </row>
    <row r="2802" spans="1:8" x14ac:dyDescent="0.25">
      <c r="A2802" t="s">
        <v>4975</v>
      </c>
      <c r="B2802" s="4" t="s">
        <v>4976</v>
      </c>
      <c r="C2802" s="4" t="s">
        <v>4977</v>
      </c>
      <c r="D2802" s="4" t="s">
        <v>4892</v>
      </c>
      <c r="E2802" s="4" t="s">
        <v>1214</v>
      </c>
      <c r="F2802" s="4" t="s">
        <v>5191</v>
      </c>
      <c r="G2802" s="7" t="s">
        <v>5192</v>
      </c>
      <c r="H2802" s="4" t="s">
        <v>1215</v>
      </c>
    </row>
    <row r="2803" spans="1:8" x14ac:dyDescent="0.25">
      <c r="A2803" t="s">
        <v>4975</v>
      </c>
      <c r="B2803" s="4" t="s">
        <v>4976</v>
      </c>
      <c r="C2803" s="4" t="s">
        <v>4977</v>
      </c>
      <c r="D2803" s="4" t="s">
        <v>4892</v>
      </c>
      <c r="E2803" s="4" t="s">
        <v>1085</v>
      </c>
      <c r="F2803" s="4" t="s">
        <v>5191</v>
      </c>
      <c r="G2803" s="7" t="s">
        <v>5192</v>
      </c>
      <c r="H2803" s="4" t="s">
        <v>1085</v>
      </c>
    </row>
    <row r="2804" spans="1:8" x14ac:dyDescent="0.25">
      <c r="A2804" t="s">
        <v>4975</v>
      </c>
      <c r="B2804" s="4" t="s">
        <v>4976</v>
      </c>
      <c r="C2804" s="4" t="s">
        <v>4977</v>
      </c>
      <c r="D2804" s="4" t="s">
        <v>4892</v>
      </c>
      <c r="E2804" s="4" t="s">
        <v>3702</v>
      </c>
      <c r="F2804" s="4" t="s">
        <v>5191</v>
      </c>
      <c r="G2804" s="7" t="s">
        <v>5192</v>
      </c>
      <c r="H2804" s="4" t="s">
        <v>3702</v>
      </c>
    </row>
    <row r="2805" spans="1:8" x14ac:dyDescent="0.25">
      <c r="A2805" t="s">
        <v>4975</v>
      </c>
      <c r="B2805" s="4" t="s">
        <v>4976</v>
      </c>
      <c r="C2805" s="4" t="s">
        <v>4977</v>
      </c>
      <c r="D2805" s="4" t="s">
        <v>4892</v>
      </c>
      <c r="E2805" s="4" t="s">
        <v>1086</v>
      </c>
      <c r="F2805" s="4" t="s">
        <v>5191</v>
      </c>
      <c r="G2805" s="7" t="s">
        <v>5192</v>
      </c>
      <c r="H2805" s="4" t="s">
        <v>3703</v>
      </c>
    </row>
    <row r="2806" spans="1:8" x14ac:dyDescent="0.25">
      <c r="A2806" t="s">
        <v>4975</v>
      </c>
      <c r="B2806" s="4" t="s">
        <v>4976</v>
      </c>
      <c r="C2806" s="4" t="s">
        <v>4977</v>
      </c>
      <c r="D2806" s="4" t="s">
        <v>4892</v>
      </c>
      <c r="E2806" s="4" t="s">
        <v>1146</v>
      </c>
      <c r="F2806" s="4" t="s">
        <v>5191</v>
      </c>
      <c r="G2806" s="7" t="s">
        <v>5192</v>
      </c>
      <c r="H2806" s="4" t="s">
        <v>1218</v>
      </c>
    </row>
    <row r="2807" spans="1:8" x14ac:dyDescent="0.25">
      <c r="A2807" t="s">
        <v>4975</v>
      </c>
      <c r="B2807" s="4" t="s">
        <v>4976</v>
      </c>
      <c r="C2807" s="4" t="s">
        <v>4977</v>
      </c>
      <c r="D2807" s="4" t="s">
        <v>4892</v>
      </c>
      <c r="E2807" s="4" t="s">
        <v>1080</v>
      </c>
      <c r="F2807" s="4" t="s">
        <v>5191</v>
      </c>
      <c r="G2807" s="7" t="s">
        <v>5192</v>
      </c>
      <c r="H2807" s="4" t="s">
        <v>1081</v>
      </c>
    </row>
    <row r="2808" spans="1:8" x14ac:dyDescent="0.25">
      <c r="A2808" t="s">
        <v>4975</v>
      </c>
      <c r="B2808" s="4" t="s">
        <v>4976</v>
      </c>
      <c r="C2808" s="4" t="s">
        <v>4977</v>
      </c>
      <c r="D2808" s="4" t="s">
        <v>4892</v>
      </c>
      <c r="E2808" s="4" t="s">
        <v>1080</v>
      </c>
      <c r="F2808" s="4" t="s">
        <v>5191</v>
      </c>
      <c r="G2808" s="7" t="s">
        <v>5192</v>
      </c>
      <c r="H2808" s="4" t="s">
        <v>1084</v>
      </c>
    </row>
    <row r="2809" spans="1:8" x14ac:dyDescent="0.25">
      <c r="A2809" t="s">
        <v>4975</v>
      </c>
      <c r="B2809" s="4" t="s">
        <v>4976</v>
      </c>
      <c r="C2809" s="4" t="s">
        <v>4977</v>
      </c>
      <c r="D2809" s="4" t="s">
        <v>4892</v>
      </c>
      <c r="E2809" s="4" t="s">
        <v>3704</v>
      </c>
      <c r="F2809" s="4" t="s">
        <v>5191</v>
      </c>
      <c r="G2809" s="7" t="s">
        <v>5192</v>
      </c>
      <c r="H2809" s="4" t="s">
        <v>3704</v>
      </c>
    </row>
    <row r="2810" spans="1:8" x14ac:dyDescent="0.25">
      <c r="A2810" t="s">
        <v>4975</v>
      </c>
      <c r="B2810" s="4" t="s">
        <v>4976</v>
      </c>
      <c r="C2810" s="4" t="s">
        <v>4977</v>
      </c>
      <c r="D2810" s="4" t="s">
        <v>4892</v>
      </c>
      <c r="E2810" s="4" t="s">
        <v>3705</v>
      </c>
      <c r="F2810" s="4" t="s">
        <v>5191</v>
      </c>
      <c r="G2810" s="7" t="s">
        <v>5192</v>
      </c>
      <c r="H2810" s="4" t="s">
        <v>3705</v>
      </c>
    </row>
    <row r="2811" spans="1:8" x14ac:dyDescent="0.25">
      <c r="A2811" t="s">
        <v>4975</v>
      </c>
      <c r="B2811" s="4" t="s">
        <v>4976</v>
      </c>
      <c r="C2811" s="4" t="s">
        <v>4977</v>
      </c>
      <c r="D2811" s="4" t="s">
        <v>4892</v>
      </c>
      <c r="E2811" s="4" t="s">
        <v>3706</v>
      </c>
      <c r="F2811" s="4" t="s">
        <v>635</v>
      </c>
      <c r="G2811" s="7" t="s">
        <v>3707</v>
      </c>
      <c r="H2811" s="4" t="s">
        <v>3706</v>
      </c>
    </row>
    <row r="2812" spans="1:8" x14ac:dyDescent="0.25">
      <c r="A2812" t="s">
        <v>4975</v>
      </c>
      <c r="B2812" s="4" t="s">
        <v>4976</v>
      </c>
      <c r="C2812" s="4" t="s">
        <v>4977</v>
      </c>
      <c r="D2812" s="4" t="s">
        <v>4892</v>
      </c>
      <c r="E2812" s="4" t="s">
        <v>3708</v>
      </c>
      <c r="F2812" s="4" t="s">
        <v>5191</v>
      </c>
      <c r="G2812" s="7" t="s">
        <v>5192</v>
      </c>
      <c r="H2812" s="4" t="s">
        <v>3708</v>
      </c>
    </row>
    <row r="2813" spans="1:8" x14ac:dyDescent="0.25">
      <c r="A2813" t="s">
        <v>4975</v>
      </c>
      <c r="B2813" s="4" t="s">
        <v>4976</v>
      </c>
      <c r="C2813" s="4" t="s">
        <v>4977</v>
      </c>
      <c r="D2813" s="4" t="s">
        <v>4892</v>
      </c>
      <c r="E2813" s="4" t="s">
        <v>3709</v>
      </c>
      <c r="F2813" s="4" t="s">
        <v>5191</v>
      </c>
      <c r="G2813" s="7" t="s">
        <v>5192</v>
      </c>
      <c r="H2813" s="4" t="s">
        <v>3709</v>
      </c>
    </row>
    <row r="2814" spans="1:8" x14ac:dyDescent="0.25">
      <c r="A2814" t="s">
        <v>4975</v>
      </c>
      <c r="B2814" s="4" t="s">
        <v>4976</v>
      </c>
      <c r="C2814" s="4" t="s">
        <v>4977</v>
      </c>
      <c r="D2814" s="4" t="s">
        <v>4979</v>
      </c>
      <c r="E2814" s="4" t="s">
        <v>3710</v>
      </c>
      <c r="F2814" s="4" t="s">
        <v>685</v>
      </c>
      <c r="G2814" s="7" t="s">
        <v>3711</v>
      </c>
      <c r="H2814" s="4" t="s">
        <v>3712</v>
      </c>
    </row>
    <row r="2815" spans="1:8" x14ac:dyDescent="0.25">
      <c r="A2815" t="s">
        <v>4975</v>
      </c>
      <c r="B2815" s="4" t="s">
        <v>4976</v>
      </c>
      <c r="C2815" s="4" t="s">
        <v>4977</v>
      </c>
      <c r="D2815" s="4" t="s">
        <v>4980</v>
      </c>
      <c r="E2815" s="4" t="s">
        <v>3713</v>
      </c>
      <c r="F2815" s="4" t="s">
        <v>635</v>
      </c>
      <c r="G2815" s="7" t="s">
        <v>3714</v>
      </c>
      <c r="H2815" s="4" t="s">
        <v>3715</v>
      </c>
    </row>
    <row r="2816" spans="1:8" x14ac:dyDescent="0.25">
      <c r="A2816" t="s">
        <v>4975</v>
      </c>
      <c r="B2816" s="4" t="s">
        <v>4976</v>
      </c>
      <c r="C2816" s="4" t="s">
        <v>4977</v>
      </c>
      <c r="D2816" s="4" t="s">
        <v>4980</v>
      </c>
      <c r="E2816" s="4" t="s">
        <v>3716</v>
      </c>
      <c r="F2816" s="4" t="s">
        <v>685</v>
      </c>
      <c r="G2816" s="7" t="s">
        <v>3717</v>
      </c>
      <c r="H2816" s="4" t="s">
        <v>3718</v>
      </c>
    </row>
    <row r="2817" spans="1:8" x14ac:dyDescent="0.25">
      <c r="A2817" t="s">
        <v>4975</v>
      </c>
      <c r="B2817" s="4" t="s">
        <v>4976</v>
      </c>
      <c r="C2817" s="4" t="s">
        <v>4977</v>
      </c>
      <c r="D2817" s="4" t="s">
        <v>4980</v>
      </c>
      <c r="E2817" s="4" t="s">
        <v>3719</v>
      </c>
      <c r="F2817" s="4" t="s">
        <v>5191</v>
      </c>
      <c r="G2817" s="7" t="s">
        <v>5192</v>
      </c>
      <c r="H2817" s="4" t="s">
        <v>3720</v>
      </c>
    </row>
    <row r="2818" spans="1:8" x14ac:dyDescent="0.25">
      <c r="A2818" t="s">
        <v>4975</v>
      </c>
      <c r="B2818" s="4" t="s">
        <v>4976</v>
      </c>
      <c r="C2818" s="4" t="s">
        <v>4977</v>
      </c>
      <c r="D2818" s="4" t="s">
        <v>4980</v>
      </c>
      <c r="E2818" s="4" t="s">
        <v>3721</v>
      </c>
      <c r="F2818" s="4" t="s">
        <v>685</v>
      </c>
      <c r="G2818" s="7" t="s">
        <v>3722</v>
      </c>
      <c r="H2818" s="4" t="s">
        <v>3723</v>
      </c>
    </row>
    <row r="2819" spans="1:8" x14ac:dyDescent="0.25">
      <c r="A2819" t="s">
        <v>4975</v>
      </c>
      <c r="B2819" s="4" t="s">
        <v>4976</v>
      </c>
      <c r="C2819" s="4" t="s">
        <v>4977</v>
      </c>
      <c r="D2819" s="4" t="s">
        <v>4980</v>
      </c>
      <c r="E2819" s="4" t="s">
        <v>3724</v>
      </c>
      <c r="F2819" s="4" t="s">
        <v>685</v>
      </c>
      <c r="G2819" s="7" t="s">
        <v>3725</v>
      </c>
      <c r="H2819" s="4" t="s">
        <v>3726</v>
      </c>
    </row>
    <row r="2820" spans="1:8" x14ac:dyDescent="0.25">
      <c r="A2820" t="s">
        <v>4975</v>
      </c>
      <c r="B2820" s="4" t="s">
        <v>4976</v>
      </c>
      <c r="C2820" s="4" t="s">
        <v>4977</v>
      </c>
      <c r="D2820" s="4" t="s">
        <v>4981</v>
      </c>
      <c r="E2820" s="4" t="s">
        <v>3727</v>
      </c>
      <c r="F2820" s="4" t="s">
        <v>635</v>
      </c>
      <c r="G2820" s="7" t="s">
        <v>641</v>
      </c>
      <c r="H2820" s="4" t="s">
        <v>642</v>
      </c>
    </row>
    <row r="2821" spans="1:8" x14ac:dyDescent="0.25">
      <c r="A2821" t="s">
        <v>4975</v>
      </c>
      <c r="B2821" s="4" t="s">
        <v>4976</v>
      </c>
      <c r="C2821" s="4" t="s">
        <v>4977</v>
      </c>
      <c r="D2821" s="4" t="s">
        <v>4981</v>
      </c>
      <c r="E2821" s="4" t="s">
        <v>3727</v>
      </c>
      <c r="F2821" s="4" t="s">
        <v>632</v>
      </c>
      <c r="G2821" s="7" t="s">
        <v>633</v>
      </c>
      <c r="H2821" s="4" t="s">
        <v>634</v>
      </c>
    </row>
    <row r="2822" spans="1:8" x14ac:dyDescent="0.25">
      <c r="A2822" t="s">
        <v>4975</v>
      </c>
      <c r="B2822" s="4" t="s">
        <v>4976</v>
      </c>
      <c r="C2822" s="4" t="s">
        <v>4977</v>
      </c>
      <c r="D2822" s="4" t="s">
        <v>4981</v>
      </c>
      <c r="E2822" s="4" t="s">
        <v>4982</v>
      </c>
      <c r="F2822" s="4"/>
      <c r="G2822" s="4"/>
      <c r="H2822" s="4" t="s">
        <v>4983</v>
      </c>
    </row>
    <row r="2823" spans="1:8" x14ac:dyDescent="0.25">
      <c r="A2823" t="s">
        <v>4975</v>
      </c>
      <c r="B2823" s="4" t="s">
        <v>4976</v>
      </c>
      <c r="C2823" s="4" t="s">
        <v>4977</v>
      </c>
      <c r="D2823" s="4" t="s">
        <v>4981</v>
      </c>
      <c r="E2823" s="4" t="s">
        <v>3728</v>
      </c>
      <c r="F2823" s="4" t="s">
        <v>632</v>
      </c>
      <c r="G2823" s="7" t="s">
        <v>3729</v>
      </c>
      <c r="H2823" s="4" t="s">
        <v>3730</v>
      </c>
    </row>
    <row r="2824" spans="1:8" x14ac:dyDescent="0.25">
      <c r="A2824" t="s">
        <v>4975</v>
      </c>
      <c r="B2824" s="4" t="s">
        <v>4976</v>
      </c>
      <c r="C2824" s="4" t="s">
        <v>4977</v>
      </c>
      <c r="D2824" s="4" t="s">
        <v>4981</v>
      </c>
      <c r="E2824" s="4" t="s">
        <v>3728</v>
      </c>
      <c r="F2824" s="4" t="s">
        <v>632</v>
      </c>
      <c r="G2824" s="7" t="s">
        <v>3731</v>
      </c>
      <c r="H2824" s="4" t="s">
        <v>3732</v>
      </c>
    </row>
    <row r="2825" spans="1:8" x14ac:dyDescent="0.25">
      <c r="A2825" t="s">
        <v>4975</v>
      </c>
      <c r="B2825" s="4" t="s">
        <v>4976</v>
      </c>
      <c r="C2825" s="4" t="s">
        <v>4977</v>
      </c>
      <c r="D2825" s="4" t="s">
        <v>4981</v>
      </c>
      <c r="E2825" s="4" t="s">
        <v>3728</v>
      </c>
      <c r="F2825" s="4"/>
      <c r="G2825" s="4"/>
      <c r="H2825" s="4" t="s">
        <v>4984</v>
      </c>
    </row>
    <row r="2826" spans="1:8" x14ac:dyDescent="0.25">
      <c r="A2826" t="s">
        <v>4975</v>
      </c>
      <c r="B2826" s="4" t="s">
        <v>4976</v>
      </c>
      <c r="C2826" s="4" t="s">
        <v>4977</v>
      </c>
      <c r="D2826" s="4" t="s">
        <v>4981</v>
      </c>
      <c r="E2826" s="4" t="s">
        <v>3728</v>
      </c>
      <c r="F2826" s="4" t="s">
        <v>632</v>
      </c>
      <c r="G2826" s="7" t="s">
        <v>3733</v>
      </c>
      <c r="H2826" s="4" t="s">
        <v>3734</v>
      </c>
    </row>
    <row r="2827" spans="1:8" x14ac:dyDescent="0.25">
      <c r="A2827" t="s">
        <v>4975</v>
      </c>
      <c r="B2827" s="4" t="s">
        <v>4976</v>
      </c>
      <c r="C2827" s="4" t="s">
        <v>4977</v>
      </c>
      <c r="D2827" s="4" t="s">
        <v>4981</v>
      </c>
      <c r="E2827" s="4" t="s">
        <v>3728</v>
      </c>
      <c r="F2827" s="4"/>
      <c r="G2827" s="4"/>
      <c r="H2827" s="4" t="s">
        <v>4985</v>
      </c>
    </row>
    <row r="2828" spans="1:8" x14ac:dyDescent="0.25">
      <c r="A2828" t="s">
        <v>4975</v>
      </c>
      <c r="B2828" s="4" t="s">
        <v>4976</v>
      </c>
      <c r="C2828" s="4" t="s">
        <v>4977</v>
      </c>
      <c r="D2828" s="4" t="s">
        <v>4981</v>
      </c>
      <c r="E2828" s="4" t="s">
        <v>3728</v>
      </c>
      <c r="F2828" s="4" t="s">
        <v>632</v>
      </c>
      <c r="G2828" s="7" t="s">
        <v>3735</v>
      </c>
      <c r="H2828" s="4" t="s">
        <v>3736</v>
      </c>
    </row>
    <row r="2829" spans="1:8" x14ac:dyDescent="0.25">
      <c r="A2829" t="s">
        <v>4975</v>
      </c>
      <c r="B2829" s="4" t="s">
        <v>4976</v>
      </c>
      <c r="C2829" s="4" t="s">
        <v>4977</v>
      </c>
      <c r="D2829" s="4" t="s">
        <v>4981</v>
      </c>
      <c r="E2829" s="4" t="s">
        <v>3728</v>
      </c>
      <c r="F2829" s="4" t="s">
        <v>632</v>
      </c>
      <c r="G2829" s="7" t="s">
        <v>3737</v>
      </c>
      <c r="H2829" s="4" t="s">
        <v>3738</v>
      </c>
    </row>
    <row r="2830" spans="1:8" x14ac:dyDescent="0.25">
      <c r="A2830" t="s">
        <v>4975</v>
      </c>
      <c r="B2830" s="4" t="s">
        <v>4976</v>
      </c>
      <c r="C2830" s="4" t="s">
        <v>4977</v>
      </c>
      <c r="D2830" s="4" t="s">
        <v>4981</v>
      </c>
      <c r="E2830" s="4" t="s">
        <v>3728</v>
      </c>
      <c r="F2830" s="4"/>
      <c r="G2830" s="4"/>
      <c r="H2830" s="4" t="s">
        <v>4986</v>
      </c>
    </row>
    <row r="2831" spans="1:8" x14ac:dyDescent="0.25">
      <c r="A2831" t="s">
        <v>4975</v>
      </c>
      <c r="B2831" s="4" t="s">
        <v>4976</v>
      </c>
      <c r="C2831" s="4" t="s">
        <v>4977</v>
      </c>
      <c r="D2831" s="4" t="s">
        <v>4981</v>
      </c>
      <c r="E2831" s="4" t="s">
        <v>3728</v>
      </c>
      <c r="F2831" s="4"/>
      <c r="G2831" s="4"/>
      <c r="H2831" s="4" t="s">
        <v>4987</v>
      </c>
    </row>
    <row r="2832" spans="1:8" x14ac:dyDescent="0.25">
      <c r="A2832" t="s">
        <v>4975</v>
      </c>
      <c r="B2832" s="4" t="s">
        <v>4976</v>
      </c>
      <c r="C2832" s="4" t="s">
        <v>4977</v>
      </c>
      <c r="D2832" s="4" t="s">
        <v>4981</v>
      </c>
      <c r="E2832" s="4" t="s">
        <v>3728</v>
      </c>
      <c r="F2832" s="4" t="s">
        <v>632</v>
      </c>
      <c r="G2832" s="7" t="s">
        <v>3739</v>
      </c>
      <c r="H2832" s="4" t="s">
        <v>3740</v>
      </c>
    </row>
    <row r="2833" spans="1:8" x14ac:dyDescent="0.25">
      <c r="A2833" t="s">
        <v>4975</v>
      </c>
      <c r="B2833" s="4" t="s">
        <v>4976</v>
      </c>
      <c r="C2833" s="4" t="s">
        <v>4977</v>
      </c>
      <c r="D2833" s="4" t="s">
        <v>4981</v>
      </c>
      <c r="E2833" s="4" t="s">
        <v>3728</v>
      </c>
      <c r="F2833" s="4" t="s">
        <v>632</v>
      </c>
      <c r="G2833" s="7" t="s">
        <v>3741</v>
      </c>
      <c r="H2833" s="4" t="s">
        <v>3742</v>
      </c>
    </row>
    <row r="2834" spans="1:8" x14ac:dyDescent="0.25">
      <c r="A2834" t="s">
        <v>4975</v>
      </c>
      <c r="B2834" s="4" t="s">
        <v>4976</v>
      </c>
      <c r="C2834" s="4" t="s">
        <v>4977</v>
      </c>
      <c r="D2834" s="4" t="s">
        <v>4981</v>
      </c>
      <c r="E2834" s="4" t="s">
        <v>3743</v>
      </c>
      <c r="F2834" s="4" t="s">
        <v>632</v>
      </c>
      <c r="G2834" s="7" t="s">
        <v>3744</v>
      </c>
      <c r="H2834" s="4" t="s">
        <v>3745</v>
      </c>
    </row>
    <row r="2835" spans="1:8" x14ac:dyDescent="0.25">
      <c r="A2835" t="s">
        <v>4975</v>
      </c>
      <c r="B2835" s="4" t="s">
        <v>4976</v>
      </c>
      <c r="C2835" s="4" t="s">
        <v>4977</v>
      </c>
      <c r="D2835" s="4" t="s">
        <v>4981</v>
      </c>
      <c r="E2835" s="4" t="s">
        <v>3743</v>
      </c>
      <c r="F2835" s="4" t="s">
        <v>632</v>
      </c>
      <c r="G2835" s="7" t="s">
        <v>3746</v>
      </c>
      <c r="H2835" s="4" t="s">
        <v>3747</v>
      </c>
    </row>
    <row r="2836" spans="1:8" x14ac:dyDescent="0.25">
      <c r="A2836" t="s">
        <v>4975</v>
      </c>
      <c r="B2836" s="4" t="s">
        <v>4976</v>
      </c>
      <c r="C2836" s="4" t="s">
        <v>4977</v>
      </c>
      <c r="D2836" s="4" t="s">
        <v>4981</v>
      </c>
      <c r="E2836" s="4" t="s">
        <v>3743</v>
      </c>
      <c r="F2836" s="4" t="s">
        <v>632</v>
      </c>
      <c r="G2836" s="7" t="s">
        <v>3748</v>
      </c>
      <c r="H2836" s="4" t="s">
        <v>3749</v>
      </c>
    </row>
    <row r="2837" spans="1:8" x14ac:dyDescent="0.25">
      <c r="A2837" t="s">
        <v>4975</v>
      </c>
      <c r="B2837" s="4" t="s">
        <v>4976</v>
      </c>
      <c r="C2837" s="4" t="s">
        <v>4977</v>
      </c>
      <c r="D2837" s="4" t="s">
        <v>4981</v>
      </c>
      <c r="E2837" s="4" t="s">
        <v>3743</v>
      </c>
      <c r="F2837" s="4" t="s">
        <v>632</v>
      </c>
      <c r="G2837" s="7" t="s">
        <v>3750</v>
      </c>
      <c r="H2837" s="4" t="s">
        <v>3751</v>
      </c>
    </row>
    <row r="2838" spans="1:8" x14ac:dyDescent="0.25">
      <c r="A2838" t="s">
        <v>4975</v>
      </c>
      <c r="B2838" s="4" t="s">
        <v>4976</v>
      </c>
      <c r="C2838" s="4" t="s">
        <v>4977</v>
      </c>
      <c r="D2838" s="4" t="s">
        <v>4981</v>
      </c>
      <c r="E2838" s="4" t="s">
        <v>4812</v>
      </c>
      <c r="F2838" s="4"/>
      <c r="G2838" s="4"/>
      <c r="H2838" s="4" t="s">
        <v>4988</v>
      </c>
    </row>
    <row r="2839" spans="1:8" x14ac:dyDescent="0.25">
      <c r="A2839" t="s">
        <v>4975</v>
      </c>
      <c r="B2839" s="4" t="s">
        <v>4976</v>
      </c>
      <c r="C2839" s="4" t="s">
        <v>4977</v>
      </c>
      <c r="D2839" s="4" t="s">
        <v>4981</v>
      </c>
      <c r="E2839" s="4" t="s">
        <v>4812</v>
      </c>
      <c r="F2839" s="4" t="s">
        <v>632</v>
      </c>
      <c r="G2839" s="7" t="s">
        <v>3752</v>
      </c>
      <c r="H2839" s="4" t="s">
        <v>3753</v>
      </c>
    </row>
    <row r="2840" spans="1:8" x14ac:dyDescent="0.25">
      <c r="A2840" t="s">
        <v>4975</v>
      </c>
      <c r="B2840" s="4" t="s">
        <v>4976</v>
      </c>
      <c r="C2840" s="4" t="s">
        <v>4989</v>
      </c>
      <c r="D2840" s="4" t="s">
        <v>4990</v>
      </c>
      <c r="E2840" s="4" t="s">
        <v>3754</v>
      </c>
      <c r="F2840" s="4" t="s">
        <v>632</v>
      </c>
      <c r="G2840" s="7" t="s">
        <v>1</v>
      </c>
      <c r="H2840" s="4" t="s">
        <v>3755</v>
      </c>
    </row>
    <row r="2841" spans="1:8" x14ac:dyDescent="0.25">
      <c r="A2841" t="s">
        <v>4975</v>
      </c>
      <c r="B2841" s="4" t="s">
        <v>4976</v>
      </c>
      <c r="C2841" s="4" t="s">
        <v>4989</v>
      </c>
      <c r="D2841" s="4" t="s">
        <v>4990</v>
      </c>
      <c r="E2841" s="4" t="s">
        <v>3754</v>
      </c>
      <c r="F2841" s="4" t="s">
        <v>635</v>
      </c>
      <c r="G2841" s="7" t="s">
        <v>3756</v>
      </c>
      <c r="H2841" s="4" t="s">
        <v>3757</v>
      </c>
    </row>
    <row r="2842" spans="1:8" x14ac:dyDescent="0.25">
      <c r="A2842" t="s">
        <v>4975</v>
      </c>
      <c r="B2842" s="4" t="s">
        <v>4976</v>
      </c>
      <c r="C2842" s="4" t="s">
        <v>4989</v>
      </c>
      <c r="D2842" s="4" t="s">
        <v>4990</v>
      </c>
      <c r="E2842" s="4" t="s">
        <v>3758</v>
      </c>
      <c r="F2842" s="4" t="s">
        <v>632</v>
      </c>
      <c r="G2842" s="7" t="s">
        <v>3</v>
      </c>
      <c r="H2842" s="4" t="s">
        <v>3759</v>
      </c>
    </row>
    <row r="2843" spans="1:8" x14ac:dyDescent="0.25">
      <c r="A2843" t="s">
        <v>4975</v>
      </c>
      <c r="B2843" s="4" t="s">
        <v>4976</v>
      </c>
      <c r="C2843" s="4" t="s">
        <v>4989</v>
      </c>
      <c r="D2843" s="4" t="s">
        <v>4990</v>
      </c>
      <c r="E2843" s="4" t="s">
        <v>3758</v>
      </c>
      <c r="F2843" s="4" t="s">
        <v>635</v>
      </c>
      <c r="G2843" s="7" t="s">
        <v>3760</v>
      </c>
      <c r="H2843" s="4" t="s">
        <v>3761</v>
      </c>
    </row>
    <row r="2844" spans="1:8" x14ac:dyDescent="0.25">
      <c r="A2844" t="s">
        <v>4975</v>
      </c>
      <c r="B2844" s="4" t="s">
        <v>4976</v>
      </c>
      <c r="C2844" s="4" t="s">
        <v>4989</v>
      </c>
      <c r="D2844" s="4" t="s">
        <v>4991</v>
      </c>
      <c r="E2844" s="4" t="s">
        <v>3679</v>
      </c>
      <c r="F2844" s="4" t="s">
        <v>635</v>
      </c>
      <c r="G2844" s="7" t="s">
        <v>3680</v>
      </c>
      <c r="H2844" s="4" t="s">
        <v>3681</v>
      </c>
    </row>
    <row r="2845" spans="1:8" x14ac:dyDescent="0.25">
      <c r="A2845" t="s">
        <v>4975</v>
      </c>
      <c r="B2845" s="4" t="s">
        <v>4976</v>
      </c>
      <c r="C2845" s="4" t="s">
        <v>4989</v>
      </c>
      <c r="D2845" s="4" t="s">
        <v>4991</v>
      </c>
      <c r="E2845" s="4" t="s">
        <v>1178</v>
      </c>
      <c r="F2845" s="4" t="s">
        <v>635</v>
      </c>
      <c r="G2845" s="7" t="s">
        <v>1179</v>
      </c>
      <c r="H2845" s="4" t="s">
        <v>1180</v>
      </c>
    </row>
    <row r="2846" spans="1:8" x14ac:dyDescent="0.25">
      <c r="A2846" t="s">
        <v>4975</v>
      </c>
      <c r="B2846" s="4" t="s">
        <v>4976</v>
      </c>
      <c r="C2846" s="4" t="s">
        <v>4989</v>
      </c>
      <c r="D2846" s="4" t="s">
        <v>4991</v>
      </c>
      <c r="E2846" s="4" t="s">
        <v>1178</v>
      </c>
      <c r="F2846" s="4" t="s">
        <v>635</v>
      </c>
      <c r="G2846" s="7" t="s">
        <v>1181</v>
      </c>
      <c r="H2846" s="4" t="s">
        <v>1182</v>
      </c>
    </row>
    <row r="2847" spans="1:8" x14ac:dyDescent="0.25">
      <c r="A2847" t="s">
        <v>4975</v>
      </c>
      <c r="B2847" s="4" t="s">
        <v>4976</v>
      </c>
      <c r="C2847" s="4" t="s">
        <v>4989</v>
      </c>
      <c r="D2847" s="4" t="s">
        <v>4978</v>
      </c>
      <c r="E2847" s="4" t="s">
        <v>3762</v>
      </c>
      <c r="F2847" s="4" t="s">
        <v>5191</v>
      </c>
      <c r="G2847" s="7" t="s">
        <v>5192</v>
      </c>
      <c r="H2847" s="4" t="s">
        <v>3762</v>
      </c>
    </row>
    <row r="2848" spans="1:8" x14ac:dyDescent="0.25">
      <c r="A2848" t="s">
        <v>4975</v>
      </c>
      <c r="B2848" s="4" t="s">
        <v>4976</v>
      </c>
      <c r="C2848" s="4" t="s">
        <v>4989</v>
      </c>
      <c r="D2848" s="4" t="s">
        <v>4978</v>
      </c>
      <c r="E2848" s="4" t="s">
        <v>3763</v>
      </c>
      <c r="F2848" s="4" t="s">
        <v>5191</v>
      </c>
      <c r="G2848" s="7" t="s">
        <v>5192</v>
      </c>
      <c r="H2848" s="4" t="s">
        <v>3763</v>
      </c>
    </row>
    <row r="2849" spans="1:8" x14ac:dyDescent="0.25">
      <c r="A2849" t="s">
        <v>4975</v>
      </c>
      <c r="B2849" s="4" t="s">
        <v>4976</v>
      </c>
      <c r="C2849" s="4" t="s">
        <v>4989</v>
      </c>
      <c r="D2849" s="4" t="s">
        <v>4978</v>
      </c>
      <c r="E2849" s="4" t="s">
        <v>3764</v>
      </c>
      <c r="F2849" s="4" t="s">
        <v>5191</v>
      </c>
      <c r="G2849" s="7" t="s">
        <v>5192</v>
      </c>
      <c r="H2849" s="4" t="s">
        <v>3764</v>
      </c>
    </row>
    <row r="2850" spans="1:8" x14ac:dyDescent="0.25">
      <c r="A2850" t="s">
        <v>4975</v>
      </c>
      <c r="B2850" s="4" t="s">
        <v>4976</v>
      </c>
      <c r="C2850" s="4" t="s">
        <v>4989</v>
      </c>
      <c r="D2850" s="4" t="s">
        <v>4978</v>
      </c>
      <c r="E2850" s="4" t="s">
        <v>1255</v>
      </c>
      <c r="F2850" s="4" t="s">
        <v>635</v>
      </c>
      <c r="G2850" s="7" t="s">
        <v>755</v>
      </c>
      <c r="H2850" s="4" t="s">
        <v>756</v>
      </c>
    </row>
    <row r="2851" spans="1:8" x14ac:dyDescent="0.25">
      <c r="A2851" t="s">
        <v>4975</v>
      </c>
      <c r="B2851" s="4" t="s">
        <v>4976</v>
      </c>
      <c r="C2851" s="4" t="s">
        <v>4989</v>
      </c>
      <c r="D2851" s="4" t="s">
        <v>4978</v>
      </c>
      <c r="E2851" s="4" t="s">
        <v>1255</v>
      </c>
      <c r="F2851" s="4" t="s">
        <v>5191</v>
      </c>
      <c r="G2851" s="7" t="s">
        <v>5192</v>
      </c>
      <c r="H2851" s="4" t="s">
        <v>3682</v>
      </c>
    </row>
    <row r="2852" spans="1:8" x14ac:dyDescent="0.25">
      <c r="A2852" t="s">
        <v>4975</v>
      </c>
      <c r="B2852" s="4" t="s">
        <v>4976</v>
      </c>
      <c r="C2852" s="4" t="s">
        <v>4989</v>
      </c>
      <c r="D2852" s="4" t="s">
        <v>4978</v>
      </c>
      <c r="E2852" s="4" t="s">
        <v>4992</v>
      </c>
      <c r="F2852" s="4"/>
      <c r="G2852" s="4"/>
      <c r="H2852" s="4" t="s">
        <v>4993</v>
      </c>
    </row>
    <row r="2853" spans="1:8" x14ac:dyDescent="0.25">
      <c r="A2853" t="s">
        <v>4975</v>
      </c>
      <c r="B2853" s="4" t="s">
        <v>4976</v>
      </c>
      <c r="C2853" s="4" t="s">
        <v>4989</v>
      </c>
      <c r="D2853" s="4" t="s">
        <v>4880</v>
      </c>
      <c r="E2853" s="4" t="s">
        <v>3683</v>
      </c>
      <c r="F2853" s="4" t="s">
        <v>635</v>
      </c>
      <c r="G2853" s="7" t="s">
        <v>1184</v>
      </c>
      <c r="H2853" s="4" t="s">
        <v>3323</v>
      </c>
    </row>
    <row r="2854" spans="1:8" x14ac:dyDescent="0.25">
      <c r="A2854" t="s">
        <v>4975</v>
      </c>
      <c r="B2854" s="4" t="s">
        <v>4976</v>
      </c>
      <c r="C2854" s="4" t="s">
        <v>4989</v>
      </c>
      <c r="D2854" s="4" t="s">
        <v>4880</v>
      </c>
      <c r="E2854" s="4" t="s">
        <v>3765</v>
      </c>
      <c r="F2854" s="4" t="s">
        <v>685</v>
      </c>
      <c r="G2854" s="7" t="s">
        <v>686</v>
      </c>
      <c r="H2854" s="4" t="s">
        <v>3766</v>
      </c>
    </row>
    <row r="2855" spans="1:8" x14ac:dyDescent="0.25">
      <c r="A2855" t="s">
        <v>4975</v>
      </c>
      <c r="B2855" s="4" t="s">
        <v>4976</v>
      </c>
      <c r="C2855" s="4" t="s">
        <v>4989</v>
      </c>
      <c r="D2855" s="4" t="s">
        <v>4880</v>
      </c>
      <c r="E2855" s="4" t="s">
        <v>1186</v>
      </c>
      <c r="F2855" s="4" t="s">
        <v>635</v>
      </c>
      <c r="G2855" s="7" t="s">
        <v>1187</v>
      </c>
      <c r="H2855" s="4" t="s">
        <v>1188</v>
      </c>
    </row>
    <row r="2856" spans="1:8" x14ac:dyDescent="0.25">
      <c r="A2856" t="s">
        <v>4975</v>
      </c>
      <c r="B2856" s="4" t="s">
        <v>4976</v>
      </c>
      <c r="C2856" s="4" t="s">
        <v>4989</v>
      </c>
      <c r="D2856" s="4" t="s">
        <v>4880</v>
      </c>
      <c r="E2856" s="4" t="s">
        <v>3767</v>
      </c>
      <c r="F2856" s="4" t="s">
        <v>635</v>
      </c>
      <c r="G2856" s="7" t="s">
        <v>695</v>
      </c>
      <c r="H2856" s="4" t="s">
        <v>696</v>
      </c>
    </row>
    <row r="2857" spans="1:8" x14ac:dyDescent="0.25">
      <c r="A2857" t="s">
        <v>4975</v>
      </c>
      <c r="B2857" s="4" t="s">
        <v>4976</v>
      </c>
      <c r="C2857" s="4" t="s">
        <v>4989</v>
      </c>
      <c r="D2857" s="4" t="s">
        <v>4888</v>
      </c>
      <c r="E2857" s="4" t="s">
        <v>3686</v>
      </c>
      <c r="F2857" s="4" t="s">
        <v>5191</v>
      </c>
      <c r="G2857" s="7" t="s">
        <v>5192</v>
      </c>
      <c r="H2857" s="4" t="s">
        <v>3687</v>
      </c>
    </row>
    <row r="2858" spans="1:8" x14ac:dyDescent="0.25">
      <c r="A2858" t="s">
        <v>4975</v>
      </c>
      <c r="B2858" s="4" t="s">
        <v>4976</v>
      </c>
      <c r="C2858" s="4" t="s">
        <v>4989</v>
      </c>
      <c r="D2858" s="4" t="s">
        <v>4888</v>
      </c>
      <c r="E2858" s="4" t="s">
        <v>3688</v>
      </c>
      <c r="F2858" s="4" t="s">
        <v>635</v>
      </c>
      <c r="G2858" s="7" t="s">
        <v>3689</v>
      </c>
      <c r="H2858" s="4" t="s">
        <v>3688</v>
      </c>
    </row>
    <row r="2859" spans="1:8" x14ac:dyDescent="0.25">
      <c r="A2859" t="s">
        <v>4975</v>
      </c>
      <c r="B2859" s="4" t="s">
        <v>4976</v>
      </c>
      <c r="C2859" s="4" t="s">
        <v>4989</v>
      </c>
      <c r="D2859" s="4" t="s">
        <v>4888</v>
      </c>
      <c r="E2859" s="4" t="s">
        <v>870</v>
      </c>
      <c r="F2859" s="4" t="s">
        <v>5191</v>
      </c>
      <c r="G2859" s="7" t="s">
        <v>5192</v>
      </c>
      <c r="H2859" s="4" t="s">
        <v>3690</v>
      </c>
    </row>
    <row r="2860" spans="1:8" x14ac:dyDescent="0.25">
      <c r="A2860" t="s">
        <v>4975</v>
      </c>
      <c r="B2860" s="4" t="s">
        <v>4976</v>
      </c>
      <c r="C2860" s="4" t="s">
        <v>4989</v>
      </c>
      <c r="D2860" s="4" t="s">
        <v>4888</v>
      </c>
      <c r="E2860" s="4" t="s">
        <v>870</v>
      </c>
      <c r="F2860" s="4" t="s">
        <v>635</v>
      </c>
      <c r="G2860" s="7" t="s">
        <v>3691</v>
      </c>
      <c r="H2860" s="4" t="s">
        <v>3692</v>
      </c>
    </row>
    <row r="2861" spans="1:8" x14ac:dyDescent="0.25">
      <c r="A2861" t="s">
        <v>4975</v>
      </c>
      <c r="B2861" s="4" t="s">
        <v>4976</v>
      </c>
      <c r="C2861" s="4" t="s">
        <v>4989</v>
      </c>
      <c r="D2861" s="4" t="s">
        <v>4888</v>
      </c>
      <c r="E2861" s="4" t="s">
        <v>870</v>
      </c>
      <c r="F2861" s="4" t="s">
        <v>5191</v>
      </c>
      <c r="G2861" s="7" t="s">
        <v>5192</v>
      </c>
      <c r="H2861" s="4" t="s">
        <v>3693</v>
      </c>
    </row>
    <row r="2862" spans="1:8" x14ac:dyDescent="0.25">
      <c r="A2862" t="s">
        <v>4975</v>
      </c>
      <c r="B2862" s="4" t="s">
        <v>4976</v>
      </c>
      <c r="C2862" s="4" t="s">
        <v>4989</v>
      </c>
      <c r="D2862" s="4" t="s">
        <v>4888</v>
      </c>
      <c r="E2862" s="4" t="s">
        <v>894</v>
      </c>
      <c r="F2862" s="4" t="s">
        <v>635</v>
      </c>
      <c r="G2862" s="7" t="s">
        <v>895</v>
      </c>
      <c r="H2862" s="4" t="s">
        <v>3694</v>
      </c>
    </row>
    <row r="2863" spans="1:8" x14ac:dyDescent="0.25">
      <c r="A2863" t="s">
        <v>4975</v>
      </c>
      <c r="B2863" s="4" t="s">
        <v>4976</v>
      </c>
      <c r="C2863" s="4" t="s">
        <v>4989</v>
      </c>
      <c r="D2863" s="4" t="s">
        <v>4936</v>
      </c>
      <c r="E2863" s="4" t="s">
        <v>3768</v>
      </c>
      <c r="F2863" s="4" t="s">
        <v>632</v>
      </c>
      <c r="G2863" s="7" t="s">
        <v>3277</v>
      </c>
      <c r="H2863" s="4" t="s">
        <v>3278</v>
      </c>
    </row>
    <row r="2864" spans="1:8" x14ac:dyDescent="0.25">
      <c r="A2864" t="s">
        <v>4975</v>
      </c>
      <c r="B2864" s="4" t="s">
        <v>4976</v>
      </c>
      <c r="C2864" s="4" t="s">
        <v>4989</v>
      </c>
      <c r="D2864" s="4" t="s">
        <v>4936</v>
      </c>
      <c r="E2864" s="4" t="s">
        <v>3587</v>
      </c>
      <c r="F2864" s="4" t="s">
        <v>685</v>
      </c>
      <c r="G2864" s="7" t="s">
        <v>3588</v>
      </c>
      <c r="H2864" s="4" t="s">
        <v>3589</v>
      </c>
    </row>
    <row r="2865" spans="1:8" x14ac:dyDescent="0.25">
      <c r="A2865" t="s">
        <v>4975</v>
      </c>
      <c r="B2865" s="4" t="s">
        <v>4976</v>
      </c>
      <c r="C2865" s="4" t="s">
        <v>4989</v>
      </c>
      <c r="D2865" s="4" t="s">
        <v>4936</v>
      </c>
      <c r="E2865" s="4" t="s">
        <v>3769</v>
      </c>
      <c r="F2865" s="4" t="s">
        <v>5191</v>
      </c>
      <c r="G2865" s="7" t="s">
        <v>5192</v>
      </c>
      <c r="H2865" s="4" t="s">
        <v>3769</v>
      </c>
    </row>
    <row r="2866" spans="1:8" x14ac:dyDescent="0.25">
      <c r="A2866" t="s">
        <v>4975</v>
      </c>
      <c r="B2866" s="4" t="s">
        <v>4976</v>
      </c>
      <c r="C2866" s="4" t="s">
        <v>4989</v>
      </c>
      <c r="D2866" s="4" t="s">
        <v>4936</v>
      </c>
      <c r="E2866" s="4" t="s">
        <v>3770</v>
      </c>
      <c r="F2866" s="4" t="s">
        <v>5191</v>
      </c>
      <c r="G2866" s="7" t="s">
        <v>5192</v>
      </c>
      <c r="H2866" s="4" t="s">
        <v>3770</v>
      </c>
    </row>
    <row r="2867" spans="1:8" x14ac:dyDescent="0.25">
      <c r="A2867" t="s">
        <v>4975</v>
      </c>
      <c r="B2867" s="4" t="s">
        <v>4976</v>
      </c>
      <c r="C2867" s="4" t="s">
        <v>4989</v>
      </c>
      <c r="D2867" s="4" t="s">
        <v>4936</v>
      </c>
      <c r="E2867" s="4" t="s">
        <v>3592</v>
      </c>
      <c r="F2867" s="4" t="s">
        <v>5191</v>
      </c>
      <c r="G2867" s="7" t="s">
        <v>5192</v>
      </c>
      <c r="H2867" s="4" t="s">
        <v>3592</v>
      </c>
    </row>
    <row r="2868" spans="1:8" x14ac:dyDescent="0.25">
      <c r="A2868" t="s">
        <v>4975</v>
      </c>
      <c r="B2868" s="4" t="s">
        <v>4976</v>
      </c>
      <c r="C2868" s="4" t="s">
        <v>4989</v>
      </c>
      <c r="D2868" s="4" t="s">
        <v>4936</v>
      </c>
      <c r="E2868" s="4" t="s">
        <v>3771</v>
      </c>
      <c r="F2868" s="4" t="s">
        <v>5191</v>
      </c>
      <c r="G2868" s="7" t="s">
        <v>5192</v>
      </c>
      <c r="H2868" s="4" t="s">
        <v>3771</v>
      </c>
    </row>
    <row r="2869" spans="1:8" x14ac:dyDescent="0.25">
      <c r="A2869" t="s">
        <v>4975</v>
      </c>
      <c r="B2869" s="4" t="s">
        <v>4976</v>
      </c>
      <c r="C2869" s="4" t="s">
        <v>4989</v>
      </c>
      <c r="D2869" s="4" t="s">
        <v>4899</v>
      </c>
      <c r="E2869" s="4" t="s">
        <v>1194</v>
      </c>
      <c r="F2869" s="4" t="s">
        <v>5191</v>
      </c>
      <c r="G2869" s="7" t="s">
        <v>5192</v>
      </c>
      <c r="H2869" s="4" t="s">
        <v>1195</v>
      </c>
    </row>
    <row r="2870" spans="1:8" x14ac:dyDescent="0.25">
      <c r="A2870" t="s">
        <v>4975</v>
      </c>
      <c r="B2870" s="4" t="s">
        <v>4976</v>
      </c>
      <c r="C2870" s="4" t="s">
        <v>4989</v>
      </c>
      <c r="D2870" s="4" t="s">
        <v>4899</v>
      </c>
      <c r="E2870" s="4" t="s">
        <v>1194</v>
      </c>
      <c r="F2870" s="4" t="s">
        <v>5191</v>
      </c>
      <c r="G2870" s="7" t="s">
        <v>5192</v>
      </c>
      <c r="H2870" s="4" t="s">
        <v>1196</v>
      </c>
    </row>
    <row r="2871" spans="1:8" x14ac:dyDescent="0.25">
      <c r="A2871" t="s">
        <v>4975</v>
      </c>
      <c r="B2871" s="4" t="s">
        <v>4976</v>
      </c>
      <c r="C2871" s="4" t="s">
        <v>4989</v>
      </c>
      <c r="D2871" s="4" t="s">
        <v>4899</v>
      </c>
      <c r="E2871" s="4" t="s">
        <v>3772</v>
      </c>
      <c r="F2871" s="4" t="s">
        <v>5191</v>
      </c>
      <c r="G2871" s="7" t="s">
        <v>5192</v>
      </c>
      <c r="H2871" s="4" t="s">
        <v>3773</v>
      </c>
    </row>
    <row r="2872" spans="1:8" x14ac:dyDescent="0.25">
      <c r="A2872" t="s">
        <v>4975</v>
      </c>
      <c r="B2872" s="4" t="s">
        <v>4976</v>
      </c>
      <c r="C2872" s="4" t="s">
        <v>4989</v>
      </c>
      <c r="D2872" s="4" t="s">
        <v>4899</v>
      </c>
      <c r="E2872" s="4" t="s">
        <v>748</v>
      </c>
      <c r="F2872" s="4" t="s">
        <v>635</v>
      </c>
      <c r="G2872" s="7" t="s">
        <v>749</v>
      </c>
      <c r="H2872" s="4" t="s">
        <v>1203</v>
      </c>
    </row>
    <row r="2873" spans="1:8" x14ac:dyDescent="0.25">
      <c r="A2873" t="s">
        <v>4975</v>
      </c>
      <c r="B2873" s="4" t="s">
        <v>4976</v>
      </c>
      <c r="C2873" s="4" t="s">
        <v>4989</v>
      </c>
      <c r="D2873" s="4" t="s">
        <v>4899</v>
      </c>
      <c r="E2873" s="4" t="s">
        <v>1208</v>
      </c>
      <c r="F2873" s="4" t="s">
        <v>635</v>
      </c>
      <c r="G2873" s="7" t="s">
        <v>1209</v>
      </c>
      <c r="H2873" s="4" t="s">
        <v>3633</v>
      </c>
    </row>
    <row r="2874" spans="1:8" x14ac:dyDescent="0.25">
      <c r="A2874" t="s">
        <v>4975</v>
      </c>
      <c r="B2874" s="4" t="s">
        <v>4976</v>
      </c>
      <c r="C2874" s="4" t="s">
        <v>4989</v>
      </c>
      <c r="D2874" s="4" t="s">
        <v>4899</v>
      </c>
      <c r="E2874" s="4" t="s">
        <v>1117</v>
      </c>
      <c r="F2874" s="4" t="s">
        <v>685</v>
      </c>
      <c r="G2874" s="7" t="s">
        <v>1118</v>
      </c>
      <c r="H2874" s="4" t="s">
        <v>3695</v>
      </c>
    </row>
    <row r="2875" spans="1:8" x14ac:dyDescent="0.25">
      <c r="A2875" t="s">
        <v>4975</v>
      </c>
      <c r="B2875" s="4" t="s">
        <v>4976</v>
      </c>
      <c r="C2875" s="4" t="s">
        <v>4989</v>
      </c>
      <c r="D2875" s="4" t="s">
        <v>4899</v>
      </c>
      <c r="E2875" s="4" t="s">
        <v>1190</v>
      </c>
      <c r="F2875" s="4" t="s">
        <v>635</v>
      </c>
      <c r="G2875" s="7" t="s">
        <v>1191</v>
      </c>
      <c r="H2875" s="4" t="s">
        <v>1311</v>
      </c>
    </row>
    <row r="2876" spans="1:8" x14ac:dyDescent="0.25">
      <c r="A2876" t="s">
        <v>4975</v>
      </c>
      <c r="B2876" s="4" t="s">
        <v>4976</v>
      </c>
      <c r="C2876" s="4" t="s">
        <v>4989</v>
      </c>
      <c r="D2876" s="4" t="s">
        <v>4899</v>
      </c>
      <c r="E2876" s="4" t="s">
        <v>1193</v>
      </c>
      <c r="F2876" s="4" t="s">
        <v>5191</v>
      </c>
      <c r="G2876" s="7" t="s">
        <v>5192</v>
      </c>
      <c r="H2876" s="4" t="s">
        <v>1193</v>
      </c>
    </row>
    <row r="2877" spans="1:8" x14ac:dyDescent="0.25">
      <c r="A2877" t="s">
        <v>4975</v>
      </c>
      <c r="B2877" s="4" t="s">
        <v>4976</v>
      </c>
      <c r="C2877" s="4" t="s">
        <v>4989</v>
      </c>
      <c r="D2877" s="4" t="s">
        <v>4899</v>
      </c>
      <c r="E2877" s="4" t="s">
        <v>1205</v>
      </c>
      <c r="F2877" s="4" t="s">
        <v>635</v>
      </c>
      <c r="G2877" s="7" t="s">
        <v>1206</v>
      </c>
      <c r="H2877" s="4" t="s">
        <v>3340</v>
      </c>
    </row>
    <row r="2878" spans="1:8" x14ac:dyDescent="0.25">
      <c r="A2878" t="s">
        <v>4975</v>
      </c>
      <c r="B2878" s="4" t="s">
        <v>4976</v>
      </c>
      <c r="C2878" s="4" t="s">
        <v>4989</v>
      </c>
      <c r="D2878" s="4" t="s">
        <v>4899</v>
      </c>
      <c r="E2878" s="4" t="s">
        <v>1088</v>
      </c>
      <c r="F2878" s="4" t="s">
        <v>5191</v>
      </c>
      <c r="G2878" s="7" t="s">
        <v>5192</v>
      </c>
      <c r="H2878" s="4" t="s">
        <v>3701</v>
      </c>
    </row>
    <row r="2879" spans="1:8" x14ac:dyDescent="0.25">
      <c r="A2879" t="s">
        <v>4975</v>
      </c>
      <c r="B2879" s="4" t="s">
        <v>4976</v>
      </c>
      <c r="C2879" s="4" t="s">
        <v>4989</v>
      </c>
      <c r="D2879" s="4" t="s">
        <v>4958</v>
      </c>
      <c r="E2879" s="4" t="s">
        <v>760</v>
      </c>
      <c r="F2879" s="4" t="s">
        <v>685</v>
      </c>
      <c r="G2879" s="7" t="s">
        <v>761</v>
      </c>
      <c r="H2879" s="4" t="s">
        <v>762</v>
      </c>
    </row>
    <row r="2880" spans="1:8" x14ac:dyDescent="0.25">
      <c r="A2880" t="s">
        <v>4975</v>
      </c>
      <c r="B2880" s="4" t="s">
        <v>4976</v>
      </c>
      <c r="C2880" s="4" t="s">
        <v>4989</v>
      </c>
      <c r="D2880" s="4" t="s">
        <v>4958</v>
      </c>
      <c r="E2880" s="4" t="s">
        <v>776</v>
      </c>
      <c r="F2880" s="4" t="s">
        <v>685</v>
      </c>
      <c r="G2880" s="7" t="s">
        <v>779</v>
      </c>
      <c r="H2880" s="4" t="s">
        <v>3696</v>
      </c>
    </row>
    <row r="2881" spans="1:8" x14ac:dyDescent="0.25">
      <c r="A2881" t="s">
        <v>4975</v>
      </c>
      <c r="B2881" s="4" t="s">
        <v>4976</v>
      </c>
      <c r="C2881" s="4" t="s">
        <v>4989</v>
      </c>
      <c r="D2881" s="4" t="s">
        <v>4958</v>
      </c>
      <c r="E2881" s="4" t="s">
        <v>776</v>
      </c>
      <c r="F2881" s="4" t="s">
        <v>685</v>
      </c>
      <c r="G2881" s="7" t="s">
        <v>781</v>
      </c>
      <c r="H2881" s="4" t="s">
        <v>3697</v>
      </c>
    </row>
    <row r="2882" spans="1:8" x14ac:dyDescent="0.25">
      <c r="A2882" t="s">
        <v>4975</v>
      </c>
      <c r="B2882" s="4" t="s">
        <v>4976</v>
      </c>
      <c r="C2882" s="4" t="s">
        <v>4989</v>
      </c>
      <c r="D2882" s="4" t="s">
        <v>4958</v>
      </c>
      <c r="E2882" s="4" t="s">
        <v>786</v>
      </c>
      <c r="F2882" s="4" t="s">
        <v>685</v>
      </c>
      <c r="G2882" s="7" t="s">
        <v>787</v>
      </c>
      <c r="H2882" s="4" t="s">
        <v>3698</v>
      </c>
    </row>
    <row r="2883" spans="1:8" x14ac:dyDescent="0.25">
      <c r="A2883" t="s">
        <v>4975</v>
      </c>
      <c r="B2883" s="4" t="s">
        <v>4976</v>
      </c>
      <c r="C2883" s="4" t="s">
        <v>4989</v>
      </c>
      <c r="D2883" s="4" t="s">
        <v>4958</v>
      </c>
      <c r="E2883" s="4" t="s">
        <v>1302</v>
      </c>
      <c r="F2883" s="4" t="s">
        <v>635</v>
      </c>
      <c r="G2883" s="7" t="s">
        <v>1229</v>
      </c>
      <c r="H2883" s="4" t="s">
        <v>3774</v>
      </c>
    </row>
    <row r="2884" spans="1:8" x14ac:dyDescent="0.25">
      <c r="A2884" t="s">
        <v>4975</v>
      </c>
      <c r="B2884" s="4" t="s">
        <v>4976</v>
      </c>
      <c r="C2884" s="4" t="s">
        <v>4989</v>
      </c>
      <c r="D2884" s="4" t="s">
        <v>4958</v>
      </c>
      <c r="E2884" s="4" t="s">
        <v>3775</v>
      </c>
      <c r="F2884" s="4" t="s">
        <v>635</v>
      </c>
      <c r="G2884" s="7" t="s">
        <v>1237</v>
      </c>
      <c r="H2884" s="4" t="s">
        <v>1238</v>
      </c>
    </row>
    <row r="2885" spans="1:8" x14ac:dyDescent="0.25">
      <c r="A2885" t="s">
        <v>4975</v>
      </c>
      <c r="B2885" s="4" t="s">
        <v>4976</v>
      </c>
      <c r="C2885" s="4" t="s">
        <v>4989</v>
      </c>
      <c r="D2885" s="4" t="s">
        <v>4958</v>
      </c>
      <c r="E2885" s="4" t="s">
        <v>1242</v>
      </c>
      <c r="F2885" s="4" t="s">
        <v>635</v>
      </c>
      <c r="G2885" s="7" t="s">
        <v>1243</v>
      </c>
      <c r="H2885" s="4" t="s">
        <v>1244</v>
      </c>
    </row>
    <row r="2886" spans="1:8" x14ac:dyDescent="0.25">
      <c r="A2886" t="s">
        <v>4975</v>
      </c>
      <c r="B2886" s="4" t="s">
        <v>4976</v>
      </c>
      <c r="C2886" s="4" t="s">
        <v>4989</v>
      </c>
      <c r="D2886" s="4" t="s">
        <v>4887</v>
      </c>
      <c r="E2886" s="4" t="s">
        <v>852</v>
      </c>
      <c r="F2886" s="4" t="s">
        <v>685</v>
      </c>
      <c r="G2886" s="7" t="s">
        <v>853</v>
      </c>
      <c r="H2886" s="4" t="s">
        <v>3273</v>
      </c>
    </row>
    <row r="2887" spans="1:8" x14ac:dyDescent="0.25">
      <c r="A2887" t="s">
        <v>4975</v>
      </c>
      <c r="B2887" s="4" t="s">
        <v>4976</v>
      </c>
      <c r="C2887" s="4" t="s">
        <v>4989</v>
      </c>
      <c r="D2887" s="4"/>
      <c r="E2887" s="4" t="s">
        <v>3699</v>
      </c>
      <c r="F2887" s="4" t="s">
        <v>635</v>
      </c>
      <c r="G2887" s="7" t="s">
        <v>856</v>
      </c>
      <c r="H2887" s="4" t="s">
        <v>3700</v>
      </c>
    </row>
    <row r="2888" spans="1:8" x14ac:dyDescent="0.25">
      <c r="A2888" t="s">
        <v>4975</v>
      </c>
      <c r="B2888" s="4" t="s">
        <v>4976</v>
      </c>
      <c r="C2888" s="4" t="s">
        <v>4989</v>
      </c>
      <c r="D2888" s="4" t="s">
        <v>4892</v>
      </c>
      <c r="E2888" s="4" t="s">
        <v>3776</v>
      </c>
      <c r="F2888" s="4" t="s">
        <v>5191</v>
      </c>
      <c r="G2888" s="7" t="s">
        <v>5192</v>
      </c>
      <c r="H2888" s="4" t="s">
        <v>3777</v>
      </c>
    </row>
    <row r="2889" spans="1:8" x14ac:dyDescent="0.25">
      <c r="A2889" t="s">
        <v>4975</v>
      </c>
      <c r="B2889" s="4" t="s">
        <v>4976</v>
      </c>
      <c r="C2889" s="4" t="s">
        <v>4989</v>
      </c>
      <c r="D2889" s="4" t="s">
        <v>4892</v>
      </c>
      <c r="E2889" s="4" t="s">
        <v>1088</v>
      </c>
      <c r="F2889" s="4" t="s">
        <v>5191</v>
      </c>
      <c r="G2889" s="7" t="s">
        <v>5192</v>
      </c>
      <c r="H2889" s="4" t="s">
        <v>3701</v>
      </c>
    </row>
    <row r="2890" spans="1:8" x14ac:dyDescent="0.25">
      <c r="A2890" t="s">
        <v>4975</v>
      </c>
      <c r="B2890" s="4" t="s">
        <v>4976</v>
      </c>
      <c r="C2890" s="4" t="s">
        <v>4989</v>
      </c>
      <c r="D2890" s="4" t="s">
        <v>4892</v>
      </c>
      <c r="E2890" s="4" t="s">
        <v>1214</v>
      </c>
      <c r="F2890" s="4" t="s">
        <v>5191</v>
      </c>
      <c r="G2890" s="7" t="s">
        <v>5192</v>
      </c>
      <c r="H2890" s="4" t="s">
        <v>1215</v>
      </c>
    </row>
    <row r="2891" spans="1:8" x14ac:dyDescent="0.25">
      <c r="A2891" t="s">
        <v>4975</v>
      </c>
      <c r="B2891" s="4" t="s">
        <v>4976</v>
      </c>
      <c r="C2891" s="4" t="s">
        <v>4989</v>
      </c>
      <c r="D2891" s="4" t="s">
        <v>4892</v>
      </c>
      <c r="E2891" s="4" t="s">
        <v>1085</v>
      </c>
      <c r="F2891" s="4" t="s">
        <v>5191</v>
      </c>
      <c r="G2891" s="7" t="s">
        <v>5192</v>
      </c>
      <c r="H2891" s="4" t="s">
        <v>1085</v>
      </c>
    </row>
    <row r="2892" spans="1:8" x14ac:dyDescent="0.25">
      <c r="A2892" t="s">
        <v>4975</v>
      </c>
      <c r="B2892" s="4" t="s">
        <v>4976</v>
      </c>
      <c r="C2892" s="4" t="s">
        <v>4989</v>
      </c>
      <c r="D2892" s="4" t="s">
        <v>4892</v>
      </c>
      <c r="E2892" s="4" t="s">
        <v>3702</v>
      </c>
      <c r="F2892" s="4" t="s">
        <v>5191</v>
      </c>
      <c r="G2892" s="7" t="s">
        <v>5192</v>
      </c>
      <c r="H2892" s="4" t="s">
        <v>3702</v>
      </c>
    </row>
    <row r="2893" spans="1:8" x14ac:dyDescent="0.25">
      <c r="A2893" t="s">
        <v>4975</v>
      </c>
      <c r="B2893" s="4" t="s">
        <v>4976</v>
      </c>
      <c r="C2893" s="4" t="s">
        <v>4989</v>
      </c>
      <c r="D2893" s="4" t="s">
        <v>4892</v>
      </c>
      <c r="E2893" s="4" t="s">
        <v>1086</v>
      </c>
      <c r="F2893" s="4" t="s">
        <v>5191</v>
      </c>
      <c r="G2893" s="7" t="s">
        <v>5192</v>
      </c>
      <c r="H2893" s="4" t="s">
        <v>3703</v>
      </c>
    </row>
    <row r="2894" spans="1:8" x14ac:dyDescent="0.25">
      <c r="A2894" t="s">
        <v>4975</v>
      </c>
      <c r="B2894" s="4" t="s">
        <v>4976</v>
      </c>
      <c r="C2894" s="4" t="s">
        <v>4989</v>
      </c>
      <c r="D2894" s="4" t="s">
        <v>4892</v>
      </c>
      <c r="E2894" s="4" t="s">
        <v>1080</v>
      </c>
      <c r="F2894" s="4" t="s">
        <v>5191</v>
      </c>
      <c r="G2894" s="7" t="s">
        <v>5192</v>
      </c>
      <c r="H2894" s="4" t="s">
        <v>1081</v>
      </c>
    </row>
    <row r="2895" spans="1:8" x14ac:dyDescent="0.25">
      <c r="A2895" t="s">
        <v>4975</v>
      </c>
      <c r="B2895" s="4" t="s">
        <v>4976</v>
      </c>
      <c r="C2895" s="4" t="s">
        <v>4989</v>
      </c>
      <c r="D2895" s="4" t="s">
        <v>4892</v>
      </c>
      <c r="E2895" s="4" t="s">
        <v>1080</v>
      </c>
      <c r="F2895" s="4" t="s">
        <v>5191</v>
      </c>
      <c r="G2895" s="7" t="s">
        <v>5192</v>
      </c>
      <c r="H2895" s="4" t="s">
        <v>1084</v>
      </c>
    </row>
    <row r="2896" spans="1:8" x14ac:dyDescent="0.25">
      <c r="A2896" t="s">
        <v>4975</v>
      </c>
      <c r="B2896" s="4" t="s">
        <v>4976</v>
      </c>
      <c r="C2896" s="4" t="s">
        <v>4989</v>
      </c>
      <c r="D2896" s="4" t="s">
        <v>4892</v>
      </c>
      <c r="E2896" s="4" t="s">
        <v>3705</v>
      </c>
      <c r="F2896" s="4" t="s">
        <v>5191</v>
      </c>
      <c r="G2896" s="7" t="s">
        <v>5192</v>
      </c>
      <c r="H2896" s="4" t="s">
        <v>3705</v>
      </c>
    </row>
    <row r="2897" spans="1:8" x14ac:dyDescent="0.25">
      <c r="A2897" t="s">
        <v>4975</v>
      </c>
      <c r="B2897" s="4" t="s">
        <v>4976</v>
      </c>
      <c r="C2897" s="4" t="s">
        <v>4989</v>
      </c>
      <c r="D2897" s="4" t="s">
        <v>4892</v>
      </c>
      <c r="E2897" s="4" t="s">
        <v>3706</v>
      </c>
      <c r="F2897" s="4" t="s">
        <v>635</v>
      </c>
      <c r="G2897" s="7" t="s">
        <v>3707</v>
      </c>
      <c r="H2897" s="4" t="s">
        <v>3706</v>
      </c>
    </row>
    <row r="2898" spans="1:8" x14ac:dyDescent="0.25">
      <c r="A2898" t="s">
        <v>4975</v>
      </c>
      <c r="B2898" s="4" t="s">
        <v>4976</v>
      </c>
      <c r="C2898" s="4" t="s">
        <v>4989</v>
      </c>
      <c r="D2898" s="4" t="s">
        <v>4892</v>
      </c>
      <c r="E2898" s="4" t="s">
        <v>3708</v>
      </c>
      <c r="F2898" s="4" t="s">
        <v>5191</v>
      </c>
      <c r="G2898" s="7" t="s">
        <v>5192</v>
      </c>
      <c r="H2898" s="4" t="s">
        <v>3708</v>
      </c>
    </row>
    <row r="2899" spans="1:8" x14ac:dyDescent="0.25">
      <c r="A2899" t="s">
        <v>4975</v>
      </c>
      <c r="B2899" s="4" t="s">
        <v>4976</v>
      </c>
      <c r="C2899" s="4" t="s">
        <v>4989</v>
      </c>
      <c r="D2899" s="4" t="s">
        <v>4892</v>
      </c>
      <c r="E2899" s="4" t="s">
        <v>1228</v>
      </c>
      <c r="F2899" s="4" t="s">
        <v>635</v>
      </c>
      <c r="G2899" s="7" t="s">
        <v>1229</v>
      </c>
      <c r="H2899" s="4" t="s">
        <v>1230</v>
      </c>
    </row>
    <row r="2900" spans="1:8" x14ac:dyDescent="0.25">
      <c r="A2900" t="s">
        <v>4975</v>
      </c>
      <c r="B2900" s="4" t="s">
        <v>4976</v>
      </c>
      <c r="C2900" s="4" t="s">
        <v>4989</v>
      </c>
      <c r="D2900" s="4" t="s">
        <v>4892</v>
      </c>
      <c r="E2900" s="4" t="s">
        <v>4994</v>
      </c>
      <c r="F2900" s="4"/>
      <c r="G2900" s="4"/>
      <c r="H2900" s="4" t="s">
        <v>4994</v>
      </c>
    </row>
    <row r="2901" spans="1:8" x14ac:dyDescent="0.25">
      <c r="A2901" t="s">
        <v>4975</v>
      </c>
      <c r="B2901" s="4" t="s">
        <v>4976</v>
      </c>
      <c r="C2901" s="4" t="s">
        <v>4989</v>
      </c>
      <c r="D2901" s="4" t="s">
        <v>4892</v>
      </c>
      <c r="E2901" s="4" t="s">
        <v>3710</v>
      </c>
      <c r="F2901" s="4" t="s">
        <v>685</v>
      </c>
      <c r="G2901" s="7" t="s">
        <v>3711</v>
      </c>
      <c r="H2901" s="4" t="s">
        <v>3712</v>
      </c>
    </row>
    <row r="2902" spans="1:8" x14ac:dyDescent="0.25">
      <c r="A2902" t="s">
        <v>4975</v>
      </c>
      <c r="B2902" s="4" t="s">
        <v>4976</v>
      </c>
      <c r="C2902" s="4" t="s">
        <v>4989</v>
      </c>
      <c r="D2902" s="4" t="s">
        <v>4892</v>
      </c>
      <c r="E2902" s="4" t="s">
        <v>3713</v>
      </c>
      <c r="F2902" s="4" t="s">
        <v>635</v>
      </c>
      <c r="G2902" s="7" t="s">
        <v>3714</v>
      </c>
      <c r="H2902" s="4" t="s">
        <v>3715</v>
      </c>
    </row>
    <row r="2903" spans="1:8" x14ac:dyDescent="0.25">
      <c r="A2903" t="s">
        <v>4975</v>
      </c>
      <c r="B2903" s="4" t="s">
        <v>4976</v>
      </c>
      <c r="C2903" s="4" t="s">
        <v>4989</v>
      </c>
      <c r="D2903" s="4" t="s">
        <v>4892</v>
      </c>
      <c r="E2903" s="4" t="s">
        <v>3716</v>
      </c>
      <c r="F2903" s="4" t="s">
        <v>685</v>
      </c>
      <c r="G2903" s="7" t="s">
        <v>3717</v>
      </c>
      <c r="H2903" s="4" t="s">
        <v>3718</v>
      </c>
    </row>
    <row r="2904" spans="1:8" x14ac:dyDescent="0.25">
      <c r="A2904" t="s">
        <v>4975</v>
      </c>
      <c r="B2904" s="4" t="s">
        <v>4976</v>
      </c>
      <c r="C2904" s="4" t="s">
        <v>4989</v>
      </c>
      <c r="D2904" s="4" t="s">
        <v>4892</v>
      </c>
      <c r="E2904" s="4" t="s">
        <v>3719</v>
      </c>
      <c r="F2904" s="4" t="s">
        <v>5191</v>
      </c>
      <c r="G2904" s="7" t="s">
        <v>5192</v>
      </c>
      <c r="H2904" s="4" t="s">
        <v>3720</v>
      </c>
    </row>
    <row r="2905" spans="1:8" x14ac:dyDescent="0.25">
      <c r="A2905" t="s">
        <v>4975</v>
      </c>
      <c r="B2905" s="4" t="s">
        <v>4976</v>
      </c>
      <c r="C2905" s="4" t="s">
        <v>4989</v>
      </c>
      <c r="D2905" s="4" t="s">
        <v>4892</v>
      </c>
      <c r="E2905" s="4" t="s">
        <v>3721</v>
      </c>
      <c r="F2905" s="4" t="s">
        <v>685</v>
      </c>
      <c r="G2905" s="7" t="s">
        <v>3722</v>
      </c>
      <c r="H2905" s="4" t="s">
        <v>3723</v>
      </c>
    </row>
    <row r="2906" spans="1:8" x14ac:dyDescent="0.25">
      <c r="A2906" t="s">
        <v>4975</v>
      </c>
      <c r="B2906" s="4" t="s">
        <v>4976</v>
      </c>
      <c r="C2906" s="4" t="s">
        <v>4989</v>
      </c>
      <c r="D2906" s="4" t="s">
        <v>4892</v>
      </c>
      <c r="E2906" s="4" t="s">
        <v>3724</v>
      </c>
      <c r="F2906" s="4" t="s">
        <v>685</v>
      </c>
      <c r="G2906" s="7" t="s">
        <v>3725</v>
      </c>
      <c r="H2906" s="4" t="s">
        <v>3726</v>
      </c>
    </row>
    <row r="2907" spans="1:8" x14ac:dyDescent="0.25">
      <c r="A2907" t="s">
        <v>4975</v>
      </c>
      <c r="B2907" s="4" t="s">
        <v>4976</v>
      </c>
      <c r="C2907" s="4" t="s">
        <v>4989</v>
      </c>
      <c r="D2907" s="4" t="s">
        <v>4981</v>
      </c>
      <c r="E2907" s="4" t="s">
        <v>3727</v>
      </c>
      <c r="F2907" s="4" t="s">
        <v>635</v>
      </c>
      <c r="G2907" s="7" t="s">
        <v>641</v>
      </c>
      <c r="H2907" s="4" t="s">
        <v>642</v>
      </c>
    </row>
    <row r="2908" spans="1:8" x14ac:dyDescent="0.25">
      <c r="A2908" t="s">
        <v>4975</v>
      </c>
      <c r="B2908" s="4" t="s">
        <v>4976</v>
      </c>
      <c r="C2908" s="4" t="s">
        <v>4989</v>
      </c>
      <c r="D2908" s="4" t="s">
        <v>4981</v>
      </c>
      <c r="E2908" s="4" t="s">
        <v>3727</v>
      </c>
      <c r="F2908" s="4" t="s">
        <v>632</v>
      </c>
      <c r="G2908" s="7" t="s">
        <v>633</v>
      </c>
      <c r="H2908" s="4" t="s">
        <v>634</v>
      </c>
    </row>
    <row r="2909" spans="1:8" x14ac:dyDescent="0.25">
      <c r="A2909" t="s">
        <v>4975</v>
      </c>
      <c r="B2909" s="4" t="s">
        <v>4976</v>
      </c>
      <c r="C2909" s="4" t="s">
        <v>4989</v>
      </c>
      <c r="D2909" s="4" t="s">
        <v>4981</v>
      </c>
      <c r="E2909" s="4" t="s">
        <v>4982</v>
      </c>
      <c r="F2909" s="4"/>
      <c r="G2909" s="4"/>
      <c r="H2909" s="4" t="s">
        <v>4983</v>
      </c>
    </row>
    <row r="2910" spans="1:8" x14ac:dyDescent="0.25">
      <c r="A2910" t="s">
        <v>4975</v>
      </c>
      <c r="B2910" s="4" t="s">
        <v>4976</v>
      </c>
      <c r="C2910" s="4" t="s">
        <v>4989</v>
      </c>
      <c r="D2910" s="4" t="s">
        <v>4981</v>
      </c>
      <c r="E2910" s="4" t="s">
        <v>3728</v>
      </c>
      <c r="F2910" s="4" t="s">
        <v>632</v>
      </c>
      <c r="G2910" s="7" t="s">
        <v>3729</v>
      </c>
      <c r="H2910" s="4" t="s">
        <v>3730</v>
      </c>
    </row>
    <row r="2911" spans="1:8" x14ac:dyDescent="0.25">
      <c r="A2911" t="s">
        <v>4975</v>
      </c>
      <c r="B2911" s="4" t="s">
        <v>4976</v>
      </c>
      <c r="C2911" s="4" t="s">
        <v>4989</v>
      </c>
      <c r="D2911" s="4" t="s">
        <v>4981</v>
      </c>
      <c r="E2911" s="4" t="s">
        <v>3728</v>
      </c>
      <c r="F2911" s="4" t="s">
        <v>632</v>
      </c>
      <c r="G2911" s="7" t="s">
        <v>3731</v>
      </c>
      <c r="H2911" s="4" t="s">
        <v>3732</v>
      </c>
    </row>
    <row r="2912" spans="1:8" x14ac:dyDescent="0.25">
      <c r="A2912" t="s">
        <v>4975</v>
      </c>
      <c r="B2912" s="4" t="s">
        <v>4976</v>
      </c>
      <c r="C2912" s="4" t="s">
        <v>4989</v>
      </c>
      <c r="D2912" s="4" t="s">
        <v>4981</v>
      </c>
      <c r="E2912" s="4" t="s">
        <v>3728</v>
      </c>
      <c r="F2912" s="4"/>
      <c r="G2912" s="4"/>
      <c r="H2912" s="4" t="s">
        <v>4984</v>
      </c>
    </row>
    <row r="2913" spans="1:8" x14ac:dyDescent="0.25">
      <c r="A2913" t="s">
        <v>4975</v>
      </c>
      <c r="B2913" s="4" t="s">
        <v>4976</v>
      </c>
      <c r="C2913" s="4" t="s">
        <v>4989</v>
      </c>
      <c r="D2913" s="4" t="s">
        <v>4981</v>
      </c>
      <c r="E2913" s="4" t="s">
        <v>3728</v>
      </c>
      <c r="F2913" s="4" t="s">
        <v>632</v>
      </c>
      <c r="G2913" s="7" t="s">
        <v>3733</v>
      </c>
      <c r="H2913" s="4" t="s">
        <v>3734</v>
      </c>
    </row>
    <row r="2914" spans="1:8" x14ac:dyDescent="0.25">
      <c r="A2914" t="s">
        <v>4975</v>
      </c>
      <c r="B2914" s="4" t="s">
        <v>4976</v>
      </c>
      <c r="C2914" s="4" t="s">
        <v>4989</v>
      </c>
      <c r="D2914" s="4" t="s">
        <v>4981</v>
      </c>
      <c r="E2914" s="4" t="s">
        <v>3728</v>
      </c>
      <c r="F2914" s="4"/>
      <c r="G2914" s="4"/>
      <c r="H2914" s="4" t="s">
        <v>4985</v>
      </c>
    </row>
    <row r="2915" spans="1:8" x14ac:dyDescent="0.25">
      <c r="A2915" t="s">
        <v>4975</v>
      </c>
      <c r="B2915" s="4" t="s">
        <v>4976</v>
      </c>
      <c r="C2915" s="4" t="s">
        <v>4989</v>
      </c>
      <c r="D2915" s="4" t="s">
        <v>4981</v>
      </c>
      <c r="E2915" s="4" t="s">
        <v>3728</v>
      </c>
      <c r="F2915" s="4" t="s">
        <v>632</v>
      </c>
      <c r="G2915" s="7" t="s">
        <v>3735</v>
      </c>
      <c r="H2915" s="4" t="s">
        <v>3736</v>
      </c>
    </row>
    <row r="2916" spans="1:8" x14ac:dyDescent="0.25">
      <c r="A2916" t="s">
        <v>4975</v>
      </c>
      <c r="B2916" s="4" t="s">
        <v>4976</v>
      </c>
      <c r="C2916" s="4" t="s">
        <v>4989</v>
      </c>
      <c r="D2916" s="4" t="s">
        <v>4981</v>
      </c>
      <c r="E2916" s="4" t="s">
        <v>3728</v>
      </c>
      <c r="F2916" s="4" t="s">
        <v>632</v>
      </c>
      <c r="G2916" s="7" t="s">
        <v>3737</v>
      </c>
      <c r="H2916" s="4" t="s">
        <v>3738</v>
      </c>
    </row>
    <row r="2917" spans="1:8" x14ac:dyDescent="0.25">
      <c r="A2917" t="s">
        <v>4975</v>
      </c>
      <c r="B2917" s="4" t="s">
        <v>4976</v>
      </c>
      <c r="C2917" s="4" t="s">
        <v>4989</v>
      </c>
      <c r="D2917" s="4" t="s">
        <v>4981</v>
      </c>
      <c r="E2917" s="4" t="s">
        <v>3728</v>
      </c>
      <c r="F2917" s="4"/>
      <c r="G2917" s="4"/>
      <c r="H2917" s="4" t="s">
        <v>4986</v>
      </c>
    </row>
    <row r="2918" spans="1:8" x14ac:dyDescent="0.25">
      <c r="A2918" t="s">
        <v>4975</v>
      </c>
      <c r="B2918" s="4" t="s">
        <v>4976</v>
      </c>
      <c r="C2918" s="4" t="s">
        <v>4989</v>
      </c>
      <c r="D2918" s="4" t="s">
        <v>4981</v>
      </c>
      <c r="E2918" s="4" t="s">
        <v>3728</v>
      </c>
      <c r="F2918" s="4"/>
      <c r="G2918" s="4"/>
      <c r="H2918" s="4" t="s">
        <v>4987</v>
      </c>
    </row>
    <row r="2919" spans="1:8" x14ac:dyDescent="0.25">
      <c r="A2919" t="s">
        <v>4975</v>
      </c>
      <c r="B2919" s="4" t="s">
        <v>4976</v>
      </c>
      <c r="C2919" s="4" t="s">
        <v>4989</v>
      </c>
      <c r="D2919" s="4" t="s">
        <v>4981</v>
      </c>
      <c r="E2919" s="4" t="s">
        <v>3728</v>
      </c>
      <c r="F2919" s="4" t="s">
        <v>632</v>
      </c>
      <c r="G2919" s="7" t="s">
        <v>3739</v>
      </c>
      <c r="H2919" s="4" t="s">
        <v>3740</v>
      </c>
    </row>
    <row r="2920" spans="1:8" x14ac:dyDescent="0.25">
      <c r="A2920" t="s">
        <v>4975</v>
      </c>
      <c r="B2920" s="4" t="s">
        <v>4976</v>
      </c>
      <c r="C2920" s="4" t="s">
        <v>4989</v>
      </c>
      <c r="D2920" s="4" t="s">
        <v>4981</v>
      </c>
      <c r="E2920" s="4" t="s">
        <v>3728</v>
      </c>
      <c r="F2920" s="4" t="s">
        <v>632</v>
      </c>
      <c r="G2920" s="7" t="s">
        <v>3741</v>
      </c>
      <c r="H2920" s="4" t="s">
        <v>3742</v>
      </c>
    </row>
    <row r="2921" spans="1:8" x14ac:dyDescent="0.25">
      <c r="A2921" t="s">
        <v>4975</v>
      </c>
      <c r="B2921" s="4" t="s">
        <v>4976</v>
      </c>
      <c r="C2921" s="4" t="s">
        <v>4989</v>
      </c>
      <c r="D2921" s="4" t="s">
        <v>4981</v>
      </c>
      <c r="E2921" s="4" t="s">
        <v>3743</v>
      </c>
      <c r="F2921" s="4" t="s">
        <v>632</v>
      </c>
      <c r="G2921" s="7" t="s">
        <v>3744</v>
      </c>
      <c r="H2921" s="4" t="s">
        <v>3745</v>
      </c>
    </row>
    <row r="2922" spans="1:8" x14ac:dyDescent="0.25">
      <c r="A2922" t="s">
        <v>4975</v>
      </c>
      <c r="B2922" s="4" t="s">
        <v>4976</v>
      </c>
      <c r="C2922" s="4" t="s">
        <v>4989</v>
      </c>
      <c r="D2922" s="4" t="s">
        <v>4981</v>
      </c>
      <c r="E2922" s="4" t="s">
        <v>3743</v>
      </c>
      <c r="F2922" s="4" t="s">
        <v>632</v>
      </c>
      <c r="G2922" s="7" t="s">
        <v>3746</v>
      </c>
      <c r="H2922" s="4" t="s">
        <v>3747</v>
      </c>
    </row>
    <row r="2923" spans="1:8" x14ac:dyDescent="0.25">
      <c r="A2923" t="s">
        <v>4975</v>
      </c>
      <c r="B2923" s="4" t="s">
        <v>4976</v>
      </c>
      <c r="C2923" s="4" t="s">
        <v>4989</v>
      </c>
      <c r="D2923" s="4" t="s">
        <v>4981</v>
      </c>
      <c r="E2923" s="4" t="s">
        <v>3743</v>
      </c>
      <c r="F2923" s="4" t="s">
        <v>632</v>
      </c>
      <c r="G2923" s="7" t="s">
        <v>3748</v>
      </c>
      <c r="H2923" s="4" t="s">
        <v>3749</v>
      </c>
    </row>
    <row r="2924" spans="1:8" x14ac:dyDescent="0.25">
      <c r="A2924" t="s">
        <v>4975</v>
      </c>
      <c r="B2924" s="4" t="s">
        <v>4976</v>
      </c>
      <c r="C2924" s="4" t="s">
        <v>4989</v>
      </c>
      <c r="D2924" s="4" t="s">
        <v>4981</v>
      </c>
      <c r="E2924" s="4" t="s">
        <v>3743</v>
      </c>
      <c r="F2924" s="4" t="s">
        <v>632</v>
      </c>
      <c r="G2924" s="7" t="s">
        <v>3750</v>
      </c>
      <c r="H2924" s="4" t="s">
        <v>3751</v>
      </c>
    </row>
    <row r="2925" spans="1:8" x14ac:dyDescent="0.25">
      <c r="A2925" t="s">
        <v>4975</v>
      </c>
      <c r="B2925" s="4" t="s">
        <v>4976</v>
      </c>
      <c r="C2925" s="4" t="s">
        <v>4989</v>
      </c>
      <c r="D2925" s="4" t="s">
        <v>4981</v>
      </c>
      <c r="E2925" s="4" t="s">
        <v>4812</v>
      </c>
      <c r="F2925" s="4"/>
      <c r="G2925" s="4"/>
      <c r="H2925" s="4" t="s">
        <v>4988</v>
      </c>
    </row>
    <row r="2926" spans="1:8" x14ac:dyDescent="0.25">
      <c r="A2926" t="s">
        <v>4975</v>
      </c>
      <c r="B2926" s="4" t="s">
        <v>4976</v>
      </c>
      <c r="C2926" s="4" t="s">
        <v>4989</v>
      </c>
      <c r="D2926" s="4" t="s">
        <v>4981</v>
      </c>
      <c r="E2926" s="4" t="s">
        <v>4812</v>
      </c>
      <c r="F2926" s="4" t="s">
        <v>632</v>
      </c>
      <c r="G2926" s="7" t="s">
        <v>3752</v>
      </c>
      <c r="H2926" s="4" t="s">
        <v>3753</v>
      </c>
    </row>
    <row r="2927" spans="1:8" x14ac:dyDescent="0.25">
      <c r="A2927" t="s">
        <v>4975</v>
      </c>
      <c r="B2927" s="4" t="s">
        <v>4976</v>
      </c>
      <c r="C2927" s="4" t="s">
        <v>4995</v>
      </c>
      <c r="D2927" s="4" t="s">
        <v>4996</v>
      </c>
      <c r="E2927" s="4" t="s">
        <v>3778</v>
      </c>
      <c r="F2927" s="4" t="s">
        <v>632</v>
      </c>
      <c r="G2927" s="7" t="s">
        <v>8</v>
      </c>
      <c r="H2927" s="4" t="s">
        <v>3779</v>
      </c>
    </row>
    <row r="2928" spans="1:8" x14ac:dyDescent="0.25">
      <c r="A2928" t="s">
        <v>4975</v>
      </c>
      <c r="B2928" s="4" t="s">
        <v>4976</v>
      </c>
      <c r="C2928" s="4" t="s">
        <v>4995</v>
      </c>
      <c r="D2928" s="4" t="s">
        <v>4996</v>
      </c>
      <c r="E2928" s="4" t="s">
        <v>3778</v>
      </c>
      <c r="F2928" s="4" t="s">
        <v>635</v>
      </c>
      <c r="G2928" s="7" t="s">
        <v>3780</v>
      </c>
      <c r="H2928" s="4" t="s">
        <v>3781</v>
      </c>
    </row>
    <row r="2929" spans="1:8" x14ac:dyDescent="0.25">
      <c r="A2929" t="s">
        <v>4975</v>
      </c>
      <c r="B2929" s="4" t="s">
        <v>4976</v>
      </c>
      <c r="C2929" s="4" t="s">
        <v>4995</v>
      </c>
      <c r="D2929" s="4" t="s">
        <v>4996</v>
      </c>
      <c r="E2929" s="4" t="s">
        <v>3782</v>
      </c>
      <c r="F2929" s="4" t="s">
        <v>632</v>
      </c>
      <c r="G2929" s="7" t="s">
        <v>4</v>
      </c>
      <c r="H2929" s="4" t="s">
        <v>3783</v>
      </c>
    </row>
    <row r="2930" spans="1:8" x14ac:dyDescent="0.25">
      <c r="A2930" t="s">
        <v>4975</v>
      </c>
      <c r="B2930" s="4" t="s">
        <v>4976</v>
      </c>
      <c r="C2930" s="4" t="s">
        <v>4995</v>
      </c>
      <c r="D2930" s="4" t="s">
        <v>4996</v>
      </c>
      <c r="E2930" s="4" t="s">
        <v>3782</v>
      </c>
      <c r="F2930" s="4" t="s">
        <v>635</v>
      </c>
      <c r="G2930" s="7" t="s">
        <v>3784</v>
      </c>
      <c r="H2930" s="4" t="s">
        <v>3785</v>
      </c>
    </row>
    <row r="2931" spans="1:8" x14ac:dyDescent="0.25">
      <c r="A2931" t="s">
        <v>4975</v>
      </c>
      <c r="B2931" s="4" t="s">
        <v>4976</v>
      </c>
      <c r="C2931" s="4" t="s">
        <v>4995</v>
      </c>
      <c r="D2931" s="4" t="s">
        <v>4997</v>
      </c>
      <c r="E2931" s="4" t="s">
        <v>3679</v>
      </c>
      <c r="F2931" s="4" t="s">
        <v>635</v>
      </c>
      <c r="G2931" s="7" t="s">
        <v>3680</v>
      </c>
      <c r="H2931" s="4" t="s">
        <v>3681</v>
      </c>
    </row>
    <row r="2932" spans="1:8" x14ac:dyDescent="0.25">
      <c r="A2932" t="s">
        <v>4975</v>
      </c>
      <c r="B2932" s="4" t="s">
        <v>4976</v>
      </c>
      <c r="C2932" s="4" t="s">
        <v>4995</v>
      </c>
      <c r="D2932" s="4" t="s">
        <v>4997</v>
      </c>
      <c r="E2932" s="4" t="s">
        <v>1178</v>
      </c>
      <c r="F2932" s="4" t="s">
        <v>635</v>
      </c>
      <c r="G2932" s="7" t="s">
        <v>1179</v>
      </c>
      <c r="H2932" s="4" t="s">
        <v>1180</v>
      </c>
    </row>
    <row r="2933" spans="1:8" x14ac:dyDescent="0.25">
      <c r="A2933" t="s">
        <v>4975</v>
      </c>
      <c r="B2933" s="4" t="s">
        <v>4976</v>
      </c>
      <c r="C2933" s="4" t="s">
        <v>4995</v>
      </c>
      <c r="D2933" s="4" t="s">
        <v>4997</v>
      </c>
      <c r="E2933" s="4" t="s">
        <v>1178</v>
      </c>
      <c r="F2933" s="4" t="s">
        <v>635</v>
      </c>
      <c r="G2933" s="7" t="s">
        <v>1181</v>
      </c>
      <c r="H2933" s="4" t="s">
        <v>1182</v>
      </c>
    </row>
    <row r="2934" spans="1:8" x14ac:dyDescent="0.25">
      <c r="A2934" t="s">
        <v>4975</v>
      </c>
      <c r="B2934" s="4" t="s">
        <v>4976</v>
      </c>
      <c r="C2934" s="4" t="s">
        <v>4995</v>
      </c>
      <c r="D2934" s="4" t="s">
        <v>4978</v>
      </c>
      <c r="E2934" s="4" t="s">
        <v>3762</v>
      </c>
      <c r="F2934" s="4" t="s">
        <v>5191</v>
      </c>
      <c r="G2934" s="7" t="s">
        <v>5192</v>
      </c>
      <c r="H2934" s="4" t="s">
        <v>3762</v>
      </c>
    </row>
    <row r="2935" spans="1:8" x14ac:dyDescent="0.25">
      <c r="A2935" t="s">
        <v>4975</v>
      </c>
      <c r="B2935" s="4" t="s">
        <v>4976</v>
      </c>
      <c r="C2935" s="4" t="s">
        <v>4995</v>
      </c>
      <c r="D2935" s="4" t="s">
        <v>4978</v>
      </c>
      <c r="E2935" s="4" t="s">
        <v>3763</v>
      </c>
      <c r="F2935" s="4" t="s">
        <v>5191</v>
      </c>
      <c r="G2935" s="7" t="s">
        <v>5192</v>
      </c>
      <c r="H2935" s="4" t="s">
        <v>3763</v>
      </c>
    </row>
    <row r="2936" spans="1:8" x14ac:dyDescent="0.25">
      <c r="A2936" t="s">
        <v>4975</v>
      </c>
      <c r="B2936" s="4" t="s">
        <v>4976</v>
      </c>
      <c r="C2936" s="4" t="s">
        <v>4995</v>
      </c>
      <c r="D2936" s="4" t="s">
        <v>4978</v>
      </c>
      <c r="E2936" s="4" t="s">
        <v>3764</v>
      </c>
      <c r="F2936" s="4" t="s">
        <v>5191</v>
      </c>
      <c r="G2936" s="7" t="s">
        <v>5192</v>
      </c>
      <c r="H2936" s="4" t="s">
        <v>3764</v>
      </c>
    </row>
    <row r="2937" spans="1:8" x14ac:dyDescent="0.25">
      <c r="A2937" t="s">
        <v>4975</v>
      </c>
      <c r="B2937" s="4" t="s">
        <v>4976</v>
      </c>
      <c r="C2937" s="4" t="s">
        <v>4995</v>
      </c>
      <c r="D2937" s="4" t="s">
        <v>4978</v>
      </c>
      <c r="E2937" s="4" t="s">
        <v>1255</v>
      </c>
      <c r="F2937" s="4" t="s">
        <v>635</v>
      </c>
      <c r="G2937" s="7" t="s">
        <v>755</v>
      </c>
      <c r="H2937" s="4" t="s">
        <v>756</v>
      </c>
    </row>
    <row r="2938" spans="1:8" x14ac:dyDescent="0.25">
      <c r="A2938" t="s">
        <v>4975</v>
      </c>
      <c r="B2938" s="4" t="s">
        <v>4976</v>
      </c>
      <c r="C2938" s="4" t="s">
        <v>4995</v>
      </c>
      <c r="D2938" s="4" t="s">
        <v>4978</v>
      </c>
      <c r="E2938" s="4" t="s">
        <v>1255</v>
      </c>
      <c r="F2938" s="4" t="s">
        <v>5191</v>
      </c>
      <c r="G2938" s="7" t="s">
        <v>5192</v>
      </c>
      <c r="H2938" s="4" t="s">
        <v>3682</v>
      </c>
    </row>
    <row r="2939" spans="1:8" x14ac:dyDescent="0.25">
      <c r="A2939" t="s">
        <v>4975</v>
      </c>
      <c r="B2939" s="4" t="s">
        <v>4976</v>
      </c>
      <c r="C2939" s="4" t="s">
        <v>4995</v>
      </c>
      <c r="D2939" s="4" t="s">
        <v>4880</v>
      </c>
      <c r="E2939" s="4" t="s">
        <v>3683</v>
      </c>
      <c r="F2939" s="4" t="s">
        <v>635</v>
      </c>
      <c r="G2939" s="7" t="s">
        <v>1184</v>
      </c>
      <c r="H2939" s="4" t="s">
        <v>3323</v>
      </c>
    </row>
    <row r="2940" spans="1:8" x14ac:dyDescent="0.25">
      <c r="A2940" t="s">
        <v>4975</v>
      </c>
      <c r="B2940" s="4" t="s">
        <v>4976</v>
      </c>
      <c r="C2940" s="4" t="s">
        <v>4995</v>
      </c>
      <c r="D2940" s="4" t="s">
        <v>4880</v>
      </c>
      <c r="E2940" s="4" t="s">
        <v>3765</v>
      </c>
      <c r="F2940" s="4" t="s">
        <v>685</v>
      </c>
      <c r="G2940" s="7" t="s">
        <v>686</v>
      </c>
      <c r="H2940" s="4" t="s">
        <v>3766</v>
      </c>
    </row>
    <row r="2941" spans="1:8" x14ac:dyDescent="0.25">
      <c r="A2941" t="s">
        <v>4975</v>
      </c>
      <c r="B2941" s="4" t="s">
        <v>4976</v>
      </c>
      <c r="C2941" s="4" t="s">
        <v>4995</v>
      </c>
      <c r="D2941" s="4" t="s">
        <v>4880</v>
      </c>
      <c r="E2941" s="4" t="s">
        <v>1186</v>
      </c>
      <c r="F2941" s="4" t="s">
        <v>635</v>
      </c>
      <c r="G2941" s="7" t="s">
        <v>1187</v>
      </c>
      <c r="H2941" s="4" t="s">
        <v>1188</v>
      </c>
    </row>
    <row r="2942" spans="1:8" x14ac:dyDescent="0.25">
      <c r="A2942" t="s">
        <v>4975</v>
      </c>
      <c r="B2942" s="4" t="s">
        <v>4976</v>
      </c>
      <c r="C2942" s="4" t="s">
        <v>4995</v>
      </c>
      <c r="D2942" s="4" t="s">
        <v>4891</v>
      </c>
      <c r="E2942" s="4" t="s">
        <v>3563</v>
      </c>
      <c r="F2942" s="4" t="s">
        <v>635</v>
      </c>
      <c r="G2942" s="7" t="s">
        <v>3564</v>
      </c>
      <c r="H2942" s="4" t="s">
        <v>3565</v>
      </c>
    </row>
    <row r="2943" spans="1:8" x14ac:dyDescent="0.25">
      <c r="A2943" t="s">
        <v>4975</v>
      </c>
      <c r="B2943" s="4" t="s">
        <v>4976</v>
      </c>
      <c r="C2943" s="4" t="s">
        <v>4995</v>
      </c>
      <c r="D2943" s="4" t="s">
        <v>4888</v>
      </c>
      <c r="E2943" s="4" t="s">
        <v>3688</v>
      </c>
      <c r="F2943" s="4" t="s">
        <v>635</v>
      </c>
      <c r="G2943" s="7" t="s">
        <v>3689</v>
      </c>
      <c r="H2943" s="4" t="s">
        <v>3688</v>
      </c>
    </row>
    <row r="2944" spans="1:8" x14ac:dyDescent="0.25">
      <c r="A2944" t="s">
        <v>4975</v>
      </c>
      <c r="B2944" s="4" t="s">
        <v>4976</v>
      </c>
      <c r="C2944" s="4" t="s">
        <v>4995</v>
      </c>
      <c r="D2944" s="4" t="s">
        <v>4888</v>
      </c>
      <c r="E2944" s="4" t="s">
        <v>870</v>
      </c>
      <c r="F2944" s="4" t="s">
        <v>5191</v>
      </c>
      <c r="G2944" s="7" t="s">
        <v>5192</v>
      </c>
      <c r="H2944" s="4" t="s">
        <v>3690</v>
      </c>
    </row>
    <row r="2945" spans="1:8" x14ac:dyDescent="0.25">
      <c r="A2945" t="s">
        <v>4975</v>
      </c>
      <c r="B2945" s="4" t="s">
        <v>4976</v>
      </c>
      <c r="C2945" s="4" t="s">
        <v>4995</v>
      </c>
      <c r="D2945" s="4" t="s">
        <v>4888</v>
      </c>
      <c r="E2945" s="4" t="s">
        <v>870</v>
      </c>
      <c r="F2945" s="4" t="s">
        <v>635</v>
      </c>
      <c r="G2945" s="7" t="s">
        <v>3691</v>
      </c>
      <c r="H2945" s="4" t="s">
        <v>3692</v>
      </c>
    </row>
    <row r="2946" spans="1:8" x14ac:dyDescent="0.25">
      <c r="A2946" t="s">
        <v>4975</v>
      </c>
      <c r="B2946" s="4" t="s">
        <v>4976</v>
      </c>
      <c r="C2946" s="4" t="s">
        <v>4995</v>
      </c>
      <c r="D2946" s="4" t="s">
        <v>4888</v>
      </c>
      <c r="E2946" s="4" t="s">
        <v>870</v>
      </c>
      <c r="F2946" s="4" t="s">
        <v>5191</v>
      </c>
      <c r="G2946" s="7" t="s">
        <v>5192</v>
      </c>
      <c r="H2946" s="4" t="s">
        <v>3693</v>
      </c>
    </row>
    <row r="2947" spans="1:8" x14ac:dyDescent="0.25">
      <c r="A2947" t="s">
        <v>4975</v>
      </c>
      <c r="B2947" s="4" t="s">
        <v>4976</v>
      </c>
      <c r="C2947" s="4" t="s">
        <v>4995</v>
      </c>
      <c r="D2947" s="4" t="s">
        <v>4888</v>
      </c>
      <c r="E2947" s="4" t="s">
        <v>894</v>
      </c>
      <c r="F2947" s="4" t="s">
        <v>635</v>
      </c>
      <c r="G2947" s="7" t="s">
        <v>895</v>
      </c>
      <c r="H2947" s="4" t="s">
        <v>3694</v>
      </c>
    </row>
    <row r="2948" spans="1:8" x14ac:dyDescent="0.25">
      <c r="A2948" t="s">
        <v>4975</v>
      </c>
      <c r="B2948" s="4" t="s">
        <v>4976</v>
      </c>
      <c r="C2948" s="4" t="s">
        <v>4995</v>
      </c>
      <c r="D2948" s="4" t="s">
        <v>4899</v>
      </c>
      <c r="E2948" s="4" t="s">
        <v>1194</v>
      </c>
      <c r="F2948" s="4" t="s">
        <v>5191</v>
      </c>
      <c r="G2948" s="7" t="s">
        <v>5192</v>
      </c>
      <c r="H2948" s="4" t="s">
        <v>1195</v>
      </c>
    </row>
    <row r="2949" spans="1:8" x14ac:dyDescent="0.25">
      <c r="A2949" t="s">
        <v>4975</v>
      </c>
      <c r="B2949" s="4" t="s">
        <v>4976</v>
      </c>
      <c r="C2949" s="4" t="s">
        <v>4995</v>
      </c>
      <c r="D2949" s="4" t="s">
        <v>4899</v>
      </c>
      <c r="E2949" s="4" t="s">
        <v>1194</v>
      </c>
      <c r="F2949" s="4" t="s">
        <v>5191</v>
      </c>
      <c r="G2949" s="7" t="s">
        <v>5192</v>
      </c>
      <c r="H2949" s="4" t="s">
        <v>1196</v>
      </c>
    </row>
    <row r="2950" spans="1:8" x14ac:dyDescent="0.25">
      <c r="A2950" t="s">
        <v>4975</v>
      </c>
      <c r="B2950" s="4" t="s">
        <v>4976</v>
      </c>
      <c r="C2950" s="4" t="s">
        <v>4995</v>
      </c>
      <c r="D2950" s="4" t="s">
        <v>4899</v>
      </c>
      <c r="E2950" s="4" t="s">
        <v>3772</v>
      </c>
      <c r="F2950" s="4" t="s">
        <v>5191</v>
      </c>
      <c r="G2950" s="7" t="s">
        <v>5192</v>
      </c>
      <c r="H2950" s="4" t="s">
        <v>3773</v>
      </c>
    </row>
    <row r="2951" spans="1:8" x14ac:dyDescent="0.25">
      <c r="A2951" t="s">
        <v>4975</v>
      </c>
      <c r="B2951" s="4" t="s">
        <v>4976</v>
      </c>
      <c r="C2951" s="4" t="s">
        <v>4995</v>
      </c>
      <c r="D2951" s="4" t="s">
        <v>4899</v>
      </c>
      <c r="E2951" s="4" t="s">
        <v>1208</v>
      </c>
      <c r="F2951" s="4" t="s">
        <v>635</v>
      </c>
      <c r="G2951" s="7" t="s">
        <v>1209</v>
      </c>
      <c r="H2951" s="4" t="s">
        <v>3633</v>
      </c>
    </row>
    <row r="2952" spans="1:8" x14ac:dyDescent="0.25">
      <c r="A2952" t="s">
        <v>4975</v>
      </c>
      <c r="B2952" s="4" t="s">
        <v>4976</v>
      </c>
      <c r="C2952" s="4" t="s">
        <v>4995</v>
      </c>
      <c r="D2952" s="4" t="s">
        <v>4899</v>
      </c>
      <c r="E2952" s="4" t="s">
        <v>1117</v>
      </c>
      <c r="F2952" s="4" t="s">
        <v>685</v>
      </c>
      <c r="G2952" s="7" t="s">
        <v>1118</v>
      </c>
      <c r="H2952" s="4" t="s">
        <v>3695</v>
      </c>
    </row>
    <row r="2953" spans="1:8" x14ac:dyDescent="0.25">
      <c r="A2953" t="s">
        <v>4975</v>
      </c>
      <c r="B2953" s="4" t="s">
        <v>4976</v>
      </c>
      <c r="C2953" s="4" t="s">
        <v>4995</v>
      </c>
      <c r="D2953" s="4" t="s">
        <v>4899</v>
      </c>
      <c r="E2953" s="4" t="s">
        <v>1190</v>
      </c>
      <c r="F2953" s="4" t="s">
        <v>635</v>
      </c>
      <c r="G2953" s="7" t="s">
        <v>1191</v>
      </c>
      <c r="H2953" s="4" t="s">
        <v>1311</v>
      </c>
    </row>
    <row r="2954" spans="1:8" x14ac:dyDescent="0.25">
      <c r="A2954" t="s">
        <v>4975</v>
      </c>
      <c r="B2954" s="4" t="s">
        <v>4976</v>
      </c>
      <c r="C2954" s="4" t="s">
        <v>4995</v>
      </c>
      <c r="D2954" s="4" t="s">
        <v>4899</v>
      </c>
      <c r="E2954" s="4" t="s">
        <v>1193</v>
      </c>
      <c r="F2954" s="4" t="s">
        <v>5191</v>
      </c>
      <c r="G2954" s="7" t="s">
        <v>5192</v>
      </c>
      <c r="H2954" s="4" t="s">
        <v>1193</v>
      </c>
    </row>
    <row r="2955" spans="1:8" x14ac:dyDescent="0.25">
      <c r="A2955" t="s">
        <v>4975</v>
      </c>
      <c r="B2955" s="4" t="s">
        <v>4976</v>
      </c>
      <c r="C2955" s="4" t="s">
        <v>4995</v>
      </c>
      <c r="D2955" s="4" t="s">
        <v>4899</v>
      </c>
      <c r="E2955" s="4" t="s">
        <v>1205</v>
      </c>
      <c r="F2955" s="4" t="s">
        <v>635</v>
      </c>
      <c r="G2955" s="7" t="s">
        <v>1206</v>
      </c>
      <c r="H2955" s="4" t="s">
        <v>3340</v>
      </c>
    </row>
    <row r="2956" spans="1:8" x14ac:dyDescent="0.25">
      <c r="A2956" t="s">
        <v>4975</v>
      </c>
      <c r="B2956" s="4" t="s">
        <v>4976</v>
      </c>
      <c r="C2956" s="4" t="s">
        <v>4995</v>
      </c>
      <c r="D2956" s="4" t="s">
        <v>4899</v>
      </c>
      <c r="E2956" s="4" t="s">
        <v>1088</v>
      </c>
      <c r="F2956" s="4" t="s">
        <v>5191</v>
      </c>
      <c r="G2956" s="7" t="s">
        <v>5192</v>
      </c>
      <c r="H2956" s="4" t="s">
        <v>3701</v>
      </c>
    </row>
    <row r="2957" spans="1:8" x14ac:dyDescent="0.25">
      <c r="A2957" t="s">
        <v>4975</v>
      </c>
      <c r="B2957" s="4" t="s">
        <v>4976</v>
      </c>
      <c r="C2957" s="4" t="s">
        <v>4995</v>
      </c>
      <c r="D2957" s="4" t="s">
        <v>4958</v>
      </c>
      <c r="E2957" s="4" t="s">
        <v>760</v>
      </c>
      <c r="F2957" s="4" t="s">
        <v>685</v>
      </c>
      <c r="G2957" s="7" t="s">
        <v>761</v>
      </c>
      <c r="H2957" s="4" t="s">
        <v>762</v>
      </c>
    </row>
    <row r="2958" spans="1:8" x14ac:dyDescent="0.25">
      <c r="A2958" t="s">
        <v>4975</v>
      </c>
      <c r="B2958" s="4" t="s">
        <v>4976</v>
      </c>
      <c r="C2958" s="4" t="s">
        <v>4995</v>
      </c>
      <c r="D2958" s="4" t="s">
        <v>4958</v>
      </c>
      <c r="E2958" s="4" t="s">
        <v>776</v>
      </c>
      <c r="F2958" s="4" t="s">
        <v>685</v>
      </c>
      <c r="G2958" s="7" t="s">
        <v>779</v>
      </c>
      <c r="H2958" s="4" t="s">
        <v>3696</v>
      </c>
    </row>
    <row r="2959" spans="1:8" x14ac:dyDescent="0.25">
      <c r="A2959" t="s">
        <v>4975</v>
      </c>
      <c r="B2959" s="4" t="s">
        <v>4976</v>
      </c>
      <c r="C2959" s="4" t="s">
        <v>4995</v>
      </c>
      <c r="D2959" s="4" t="s">
        <v>4958</v>
      </c>
      <c r="E2959" s="4" t="s">
        <v>776</v>
      </c>
      <c r="F2959" s="4" t="s">
        <v>685</v>
      </c>
      <c r="G2959" s="7" t="s">
        <v>781</v>
      </c>
      <c r="H2959" s="4" t="s">
        <v>3697</v>
      </c>
    </row>
    <row r="2960" spans="1:8" x14ac:dyDescent="0.25">
      <c r="A2960" t="s">
        <v>4975</v>
      </c>
      <c r="B2960" s="4" t="s">
        <v>4976</v>
      </c>
      <c r="C2960" s="4" t="s">
        <v>4995</v>
      </c>
      <c r="D2960" s="4" t="s">
        <v>4958</v>
      </c>
      <c r="E2960" s="4" t="s">
        <v>786</v>
      </c>
      <c r="F2960" s="4" t="s">
        <v>685</v>
      </c>
      <c r="G2960" s="7" t="s">
        <v>787</v>
      </c>
      <c r="H2960" s="4" t="s">
        <v>3698</v>
      </c>
    </row>
    <row r="2961" spans="1:8" x14ac:dyDescent="0.25">
      <c r="A2961" t="s">
        <v>4975</v>
      </c>
      <c r="B2961" s="4" t="s">
        <v>4976</v>
      </c>
      <c r="C2961" s="4" t="s">
        <v>4995</v>
      </c>
      <c r="D2961" s="4" t="s">
        <v>4958</v>
      </c>
      <c r="E2961" s="4" t="s">
        <v>1302</v>
      </c>
      <c r="F2961" s="4" t="s">
        <v>635</v>
      </c>
      <c r="G2961" s="7" t="s">
        <v>3786</v>
      </c>
      <c r="H2961" s="4" t="s">
        <v>3787</v>
      </c>
    </row>
    <row r="2962" spans="1:8" x14ac:dyDescent="0.25">
      <c r="A2962" t="s">
        <v>4975</v>
      </c>
      <c r="B2962" s="4" t="s">
        <v>4976</v>
      </c>
      <c r="C2962" s="4" t="s">
        <v>4995</v>
      </c>
      <c r="D2962" s="4" t="s">
        <v>4958</v>
      </c>
      <c r="E2962" s="4" t="s">
        <v>1302</v>
      </c>
      <c r="F2962" s="4" t="s">
        <v>5191</v>
      </c>
      <c r="G2962" s="7" t="s">
        <v>5192</v>
      </c>
      <c r="H2962" s="4" t="s">
        <v>3788</v>
      </c>
    </row>
    <row r="2963" spans="1:8" x14ac:dyDescent="0.25">
      <c r="A2963" t="s">
        <v>4975</v>
      </c>
      <c r="B2963" s="4" t="s">
        <v>4976</v>
      </c>
      <c r="C2963" s="4" t="s">
        <v>4995</v>
      </c>
      <c r="D2963" s="4" t="s">
        <v>4958</v>
      </c>
      <c r="E2963" s="4" t="s">
        <v>3775</v>
      </c>
      <c r="F2963" s="4" t="s">
        <v>635</v>
      </c>
      <c r="G2963" s="7" t="s">
        <v>1237</v>
      </c>
      <c r="H2963" s="4" t="s">
        <v>1238</v>
      </c>
    </row>
    <row r="2964" spans="1:8" x14ac:dyDescent="0.25">
      <c r="A2964" t="s">
        <v>4975</v>
      </c>
      <c r="B2964" s="4" t="s">
        <v>4976</v>
      </c>
      <c r="C2964" s="4" t="s">
        <v>4995</v>
      </c>
      <c r="D2964" s="4" t="s">
        <v>4958</v>
      </c>
      <c r="E2964" s="4" t="s">
        <v>1242</v>
      </c>
      <c r="F2964" s="4" t="s">
        <v>635</v>
      </c>
      <c r="G2964" s="7" t="s">
        <v>1243</v>
      </c>
      <c r="H2964" s="4" t="s">
        <v>1244</v>
      </c>
    </row>
    <row r="2965" spans="1:8" x14ac:dyDescent="0.25">
      <c r="A2965" t="s">
        <v>4975</v>
      </c>
      <c r="B2965" s="4" t="s">
        <v>4976</v>
      </c>
      <c r="C2965" s="4" t="s">
        <v>4995</v>
      </c>
      <c r="D2965" s="4" t="s">
        <v>4887</v>
      </c>
      <c r="E2965" s="4" t="s">
        <v>3699</v>
      </c>
      <c r="F2965" s="4" t="s">
        <v>635</v>
      </c>
      <c r="G2965" s="7" t="s">
        <v>856</v>
      </c>
      <c r="H2965" s="4" t="s">
        <v>3700</v>
      </c>
    </row>
    <row r="2966" spans="1:8" x14ac:dyDescent="0.25">
      <c r="A2966" t="s">
        <v>4975</v>
      </c>
      <c r="B2966" s="4" t="s">
        <v>4976</v>
      </c>
      <c r="C2966" s="4" t="s">
        <v>4995</v>
      </c>
      <c r="D2966" s="4" t="s">
        <v>4892</v>
      </c>
      <c r="E2966" s="4" t="s">
        <v>1228</v>
      </c>
      <c r="F2966" s="4" t="s">
        <v>635</v>
      </c>
      <c r="G2966" s="7" t="s">
        <v>1229</v>
      </c>
      <c r="H2966" s="4" t="s">
        <v>1230</v>
      </c>
    </row>
    <row r="2967" spans="1:8" x14ac:dyDescent="0.25">
      <c r="A2967" t="s">
        <v>4975</v>
      </c>
      <c r="B2967" s="4" t="s">
        <v>4976</v>
      </c>
      <c r="C2967" s="4" t="s">
        <v>4995</v>
      </c>
      <c r="D2967" s="4" t="s">
        <v>4892</v>
      </c>
      <c r="E2967" s="4" t="s">
        <v>3789</v>
      </c>
      <c r="F2967" s="4" t="s">
        <v>632</v>
      </c>
      <c r="G2967" s="7" t="s">
        <v>3790</v>
      </c>
      <c r="H2967" s="4" t="s">
        <v>3791</v>
      </c>
    </row>
    <row r="2968" spans="1:8" x14ac:dyDescent="0.25">
      <c r="A2968" t="s">
        <v>4975</v>
      </c>
      <c r="B2968" s="4" t="s">
        <v>4976</v>
      </c>
      <c r="C2968" s="4" t="s">
        <v>4995</v>
      </c>
      <c r="D2968" s="4" t="s">
        <v>4892</v>
      </c>
      <c r="E2968" s="4" t="s">
        <v>3776</v>
      </c>
      <c r="F2968" s="4" t="s">
        <v>5191</v>
      </c>
      <c r="G2968" s="7" t="s">
        <v>5192</v>
      </c>
      <c r="H2968" s="4" t="s">
        <v>3777</v>
      </c>
    </row>
    <row r="2969" spans="1:8" x14ac:dyDescent="0.25">
      <c r="A2969" t="s">
        <v>4975</v>
      </c>
      <c r="B2969" s="4" t="s">
        <v>4976</v>
      </c>
      <c r="C2969" s="4" t="s">
        <v>4995</v>
      </c>
      <c r="D2969" s="4" t="s">
        <v>4892</v>
      </c>
      <c r="E2969" s="4" t="s">
        <v>1088</v>
      </c>
      <c r="F2969" s="4" t="s">
        <v>5191</v>
      </c>
      <c r="G2969" s="7" t="s">
        <v>5192</v>
      </c>
      <c r="H2969" s="4" t="s">
        <v>3701</v>
      </c>
    </row>
    <row r="2970" spans="1:8" x14ac:dyDescent="0.25">
      <c r="A2970" t="s">
        <v>4975</v>
      </c>
      <c r="B2970" s="4" t="s">
        <v>4976</v>
      </c>
      <c r="C2970" s="4" t="s">
        <v>4995</v>
      </c>
      <c r="D2970" s="4" t="s">
        <v>4892</v>
      </c>
      <c r="E2970" s="4" t="s">
        <v>1214</v>
      </c>
      <c r="F2970" s="4" t="s">
        <v>5191</v>
      </c>
      <c r="G2970" s="7" t="s">
        <v>5192</v>
      </c>
      <c r="H2970" s="4" t="s">
        <v>1215</v>
      </c>
    </row>
    <row r="2971" spans="1:8" x14ac:dyDescent="0.25">
      <c r="A2971" t="s">
        <v>4975</v>
      </c>
      <c r="B2971" s="4" t="s">
        <v>4976</v>
      </c>
      <c r="C2971" s="4" t="s">
        <v>4995</v>
      </c>
      <c r="D2971" s="4" t="s">
        <v>4892</v>
      </c>
      <c r="E2971" s="4" t="s">
        <v>1085</v>
      </c>
      <c r="F2971" s="4" t="s">
        <v>5191</v>
      </c>
      <c r="G2971" s="7" t="s">
        <v>5192</v>
      </c>
      <c r="H2971" s="4" t="s">
        <v>1085</v>
      </c>
    </row>
    <row r="2972" spans="1:8" x14ac:dyDescent="0.25">
      <c r="A2972" t="s">
        <v>4975</v>
      </c>
      <c r="B2972" s="4" t="s">
        <v>4976</v>
      </c>
      <c r="C2972" s="4" t="s">
        <v>4995</v>
      </c>
      <c r="D2972" s="4" t="s">
        <v>4892</v>
      </c>
      <c r="E2972" s="4" t="s">
        <v>3702</v>
      </c>
      <c r="F2972" s="4" t="s">
        <v>5191</v>
      </c>
      <c r="G2972" s="7" t="s">
        <v>5192</v>
      </c>
      <c r="H2972" s="4" t="s">
        <v>3702</v>
      </c>
    </row>
    <row r="2973" spans="1:8" x14ac:dyDescent="0.25">
      <c r="A2973" t="s">
        <v>4975</v>
      </c>
      <c r="B2973" s="4" t="s">
        <v>4976</v>
      </c>
      <c r="C2973" s="4" t="s">
        <v>4995</v>
      </c>
      <c r="D2973" s="4" t="s">
        <v>4892</v>
      </c>
      <c r="E2973" s="4" t="s">
        <v>1086</v>
      </c>
      <c r="F2973" s="4" t="s">
        <v>5191</v>
      </c>
      <c r="G2973" s="7" t="s">
        <v>5192</v>
      </c>
      <c r="H2973" s="4" t="s">
        <v>3703</v>
      </c>
    </row>
    <row r="2974" spans="1:8" x14ac:dyDescent="0.25">
      <c r="A2974" t="s">
        <v>4975</v>
      </c>
      <c r="B2974" s="4" t="s">
        <v>4976</v>
      </c>
      <c r="C2974" s="4" t="s">
        <v>4995</v>
      </c>
      <c r="D2974" s="4" t="s">
        <v>4892</v>
      </c>
      <c r="E2974" s="4" t="s">
        <v>1080</v>
      </c>
      <c r="F2974" s="4" t="s">
        <v>5191</v>
      </c>
      <c r="G2974" s="7" t="s">
        <v>5192</v>
      </c>
      <c r="H2974" s="4" t="s">
        <v>1081</v>
      </c>
    </row>
    <row r="2975" spans="1:8" x14ac:dyDescent="0.25">
      <c r="A2975" t="s">
        <v>4975</v>
      </c>
      <c r="B2975" s="4" t="s">
        <v>4976</v>
      </c>
      <c r="C2975" s="4" t="s">
        <v>4995</v>
      </c>
      <c r="D2975" s="4" t="s">
        <v>4892</v>
      </c>
      <c r="E2975" s="4" t="s">
        <v>1080</v>
      </c>
      <c r="F2975" s="4" t="s">
        <v>5191</v>
      </c>
      <c r="G2975" s="7" t="s">
        <v>5192</v>
      </c>
      <c r="H2975" s="4" t="s">
        <v>1084</v>
      </c>
    </row>
    <row r="2976" spans="1:8" x14ac:dyDescent="0.25">
      <c r="A2976" t="s">
        <v>4975</v>
      </c>
      <c r="B2976" s="4" t="s">
        <v>4976</v>
      </c>
      <c r="C2976" s="4" t="s">
        <v>4995</v>
      </c>
      <c r="D2976" s="4" t="s">
        <v>4892</v>
      </c>
      <c r="E2976" s="4" t="s">
        <v>3705</v>
      </c>
      <c r="F2976" s="4" t="s">
        <v>5191</v>
      </c>
      <c r="G2976" s="7" t="s">
        <v>5192</v>
      </c>
      <c r="H2976" s="4" t="s">
        <v>3705</v>
      </c>
    </row>
    <row r="2977" spans="1:8" x14ac:dyDescent="0.25">
      <c r="A2977" t="s">
        <v>4975</v>
      </c>
      <c r="B2977" s="4" t="s">
        <v>4976</v>
      </c>
      <c r="C2977" s="4" t="s">
        <v>4995</v>
      </c>
      <c r="D2977" s="4" t="s">
        <v>4892</v>
      </c>
      <c r="E2977" s="4" t="s">
        <v>3706</v>
      </c>
      <c r="F2977" s="4" t="s">
        <v>635</v>
      </c>
      <c r="G2977" s="7" t="s">
        <v>3707</v>
      </c>
      <c r="H2977" s="4" t="s">
        <v>3706</v>
      </c>
    </row>
    <row r="2978" spans="1:8" x14ac:dyDescent="0.25">
      <c r="A2978" t="s">
        <v>4975</v>
      </c>
      <c r="B2978" s="4" t="s">
        <v>4976</v>
      </c>
      <c r="C2978" s="4" t="s">
        <v>4995</v>
      </c>
      <c r="D2978" s="4" t="s">
        <v>4979</v>
      </c>
      <c r="E2978" s="4" t="s">
        <v>3710</v>
      </c>
      <c r="F2978" s="4" t="s">
        <v>685</v>
      </c>
      <c r="G2978" s="7" t="s">
        <v>3711</v>
      </c>
      <c r="H2978" s="4" t="s">
        <v>3712</v>
      </c>
    </row>
    <row r="2979" spans="1:8" x14ac:dyDescent="0.25">
      <c r="A2979" t="s">
        <v>4975</v>
      </c>
      <c r="B2979" s="4" t="s">
        <v>4976</v>
      </c>
      <c r="C2979" s="4" t="s">
        <v>4995</v>
      </c>
      <c r="D2979" s="4" t="s">
        <v>4980</v>
      </c>
      <c r="E2979" s="4" t="s">
        <v>3713</v>
      </c>
      <c r="F2979" s="4" t="s">
        <v>635</v>
      </c>
      <c r="G2979" s="7" t="s">
        <v>3714</v>
      </c>
      <c r="H2979" s="4" t="s">
        <v>3715</v>
      </c>
    </row>
    <row r="2980" spans="1:8" x14ac:dyDescent="0.25">
      <c r="A2980" t="s">
        <v>4975</v>
      </c>
      <c r="B2980" s="4" t="s">
        <v>4976</v>
      </c>
      <c r="C2980" s="4" t="s">
        <v>4995</v>
      </c>
      <c r="D2980" s="4" t="s">
        <v>4980</v>
      </c>
      <c r="E2980" s="4" t="s">
        <v>3716</v>
      </c>
      <c r="F2980" s="4" t="s">
        <v>685</v>
      </c>
      <c r="G2980" s="7" t="s">
        <v>3717</v>
      </c>
      <c r="H2980" s="4" t="s">
        <v>3718</v>
      </c>
    </row>
    <row r="2981" spans="1:8" x14ac:dyDescent="0.25">
      <c r="A2981" t="s">
        <v>4975</v>
      </c>
      <c r="B2981" s="4" t="s">
        <v>4976</v>
      </c>
      <c r="C2981" s="4" t="s">
        <v>4995</v>
      </c>
      <c r="D2981" s="4" t="s">
        <v>4980</v>
      </c>
      <c r="E2981" s="4" t="s">
        <v>3719</v>
      </c>
      <c r="F2981" s="4" t="s">
        <v>5191</v>
      </c>
      <c r="G2981" s="7" t="s">
        <v>5192</v>
      </c>
      <c r="H2981" s="4" t="s">
        <v>3720</v>
      </c>
    </row>
    <row r="2982" spans="1:8" x14ac:dyDescent="0.25">
      <c r="A2982" t="s">
        <v>4975</v>
      </c>
      <c r="B2982" s="4" t="s">
        <v>4976</v>
      </c>
      <c r="C2982" s="4" t="s">
        <v>4995</v>
      </c>
      <c r="D2982" s="4" t="s">
        <v>4980</v>
      </c>
      <c r="E2982" s="4" t="s">
        <v>3721</v>
      </c>
      <c r="F2982" s="4" t="s">
        <v>685</v>
      </c>
      <c r="G2982" s="7" t="s">
        <v>3722</v>
      </c>
      <c r="H2982" s="4" t="s">
        <v>3723</v>
      </c>
    </row>
    <row r="2983" spans="1:8" x14ac:dyDescent="0.25">
      <c r="A2983" t="s">
        <v>4975</v>
      </c>
      <c r="B2983" s="4" t="s">
        <v>4976</v>
      </c>
      <c r="C2983" s="4" t="s">
        <v>4995</v>
      </c>
      <c r="D2983" s="4" t="s">
        <v>4980</v>
      </c>
      <c r="E2983" s="4" t="s">
        <v>3724</v>
      </c>
      <c r="F2983" s="4" t="s">
        <v>685</v>
      </c>
      <c r="G2983" s="7" t="s">
        <v>3725</v>
      </c>
      <c r="H2983" s="4" t="s">
        <v>3726</v>
      </c>
    </row>
    <row r="2984" spans="1:8" x14ac:dyDescent="0.25">
      <c r="A2984" t="s">
        <v>5065</v>
      </c>
      <c r="B2984" s="4" t="s">
        <v>4878</v>
      </c>
      <c r="C2984" s="4" t="s">
        <v>5066</v>
      </c>
      <c r="D2984" s="4" t="s">
        <v>5067</v>
      </c>
      <c r="E2984" s="4" t="s">
        <v>3793</v>
      </c>
      <c r="F2984" s="4" t="s">
        <v>685</v>
      </c>
      <c r="G2984" s="7" t="s">
        <v>3794</v>
      </c>
      <c r="H2984" s="4" t="s">
        <v>3795</v>
      </c>
    </row>
    <row r="2985" spans="1:8" x14ac:dyDescent="0.25">
      <c r="A2985" t="s">
        <v>5065</v>
      </c>
      <c r="B2985" s="4" t="s">
        <v>4878</v>
      </c>
      <c r="C2985" s="4" t="s">
        <v>5066</v>
      </c>
      <c r="D2985" s="4" t="s">
        <v>5067</v>
      </c>
      <c r="E2985" s="4" t="s">
        <v>3793</v>
      </c>
      <c r="F2985" s="4" t="s">
        <v>685</v>
      </c>
      <c r="G2985" s="7" t="s">
        <v>3796</v>
      </c>
      <c r="H2985" s="4" t="s">
        <v>3797</v>
      </c>
    </row>
    <row r="2986" spans="1:8" x14ac:dyDescent="0.25">
      <c r="A2986" t="s">
        <v>5065</v>
      </c>
      <c r="B2986" s="4" t="s">
        <v>4878</v>
      </c>
      <c r="C2986" s="4" t="s">
        <v>5066</v>
      </c>
      <c r="D2986" s="4" t="s">
        <v>5067</v>
      </c>
      <c r="E2986" s="4" t="s">
        <v>3793</v>
      </c>
      <c r="F2986" s="4" t="s">
        <v>685</v>
      </c>
      <c r="G2986" s="7" t="s">
        <v>3798</v>
      </c>
      <c r="H2986" s="4" t="s">
        <v>3799</v>
      </c>
    </row>
    <row r="2987" spans="1:8" x14ac:dyDescent="0.25">
      <c r="A2987" t="s">
        <v>5065</v>
      </c>
      <c r="B2987" s="4" t="s">
        <v>4878</v>
      </c>
      <c r="C2987" s="4" t="s">
        <v>5066</v>
      </c>
      <c r="D2987" s="4" t="s">
        <v>5067</v>
      </c>
      <c r="E2987" s="4" t="s">
        <v>3793</v>
      </c>
      <c r="F2987" s="4" t="s">
        <v>685</v>
      </c>
      <c r="G2987" s="7" t="s">
        <v>3800</v>
      </c>
      <c r="H2987" s="4" t="s">
        <v>3801</v>
      </c>
    </row>
    <row r="2988" spans="1:8" x14ac:dyDescent="0.25">
      <c r="A2988" t="s">
        <v>5065</v>
      </c>
      <c r="B2988" s="4" t="s">
        <v>4878</v>
      </c>
      <c r="C2988" s="4" t="s">
        <v>5066</v>
      </c>
      <c r="D2988" s="4" t="s">
        <v>5067</v>
      </c>
      <c r="E2988" s="4" t="s">
        <v>3793</v>
      </c>
      <c r="F2988" s="4" t="s">
        <v>685</v>
      </c>
      <c r="G2988" s="7" t="s">
        <v>3802</v>
      </c>
      <c r="H2988" s="4" t="s">
        <v>3803</v>
      </c>
    </row>
    <row r="2989" spans="1:8" x14ac:dyDescent="0.25">
      <c r="A2989" t="s">
        <v>5065</v>
      </c>
      <c r="B2989" s="4" t="s">
        <v>4878</v>
      </c>
      <c r="C2989" s="4" t="s">
        <v>5066</v>
      </c>
      <c r="D2989" s="4" t="s">
        <v>5067</v>
      </c>
      <c r="E2989" s="4" t="s">
        <v>3793</v>
      </c>
      <c r="F2989" s="4" t="s">
        <v>5191</v>
      </c>
      <c r="G2989" s="7" t="s">
        <v>5192</v>
      </c>
      <c r="H2989" s="4" t="s">
        <v>3804</v>
      </c>
    </row>
    <row r="2990" spans="1:8" x14ac:dyDescent="0.25">
      <c r="A2990" t="s">
        <v>5065</v>
      </c>
      <c r="B2990" s="4" t="s">
        <v>4878</v>
      </c>
      <c r="C2990" s="4" t="s">
        <v>5066</v>
      </c>
      <c r="D2990" s="4" t="s">
        <v>5067</v>
      </c>
      <c r="E2990" s="4" t="s">
        <v>3793</v>
      </c>
      <c r="F2990" s="4" t="s">
        <v>685</v>
      </c>
      <c r="G2990" s="7" t="s">
        <v>3805</v>
      </c>
      <c r="H2990" s="4" t="s">
        <v>3806</v>
      </c>
    </row>
    <row r="2991" spans="1:8" x14ac:dyDescent="0.25">
      <c r="A2991" t="s">
        <v>5065</v>
      </c>
      <c r="B2991" s="4" t="s">
        <v>4878</v>
      </c>
      <c r="C2991" s="4" t="s">
        <v>5066</v>
      </c>
      <c r="D2991" s="4" t="s">
        <v>5067</v>
      </c>
      <c r="E2991" s="4" t="s">
        <v>3793</v>
      </c>
      <c r="F2991" s="4" t="s">
        <v>685</v>
      </c>
      <c r="G2991" s="7" t="s">
        <v>3807</v>
      </c>
      <c r="H2991" s="4" t="s">
        <v>3808</v>
      </c>
    </row>
    <row r="2992" spans="1:8" x14ac:dyDescent="0.25">
      <c r="A2992" t="s">
        <v>5065</v>
      </c>
      <c r="B2992" s="4" t="s">
        <v>4878</v>
      </c>
      <c r="C2992" s="4" t="s">
        <v>5066</v>
      </c>
      <c r="D2992" s="4" t="s">
        <v>5067</v>
      </c>
      <c r="E2992" s="4" t="s">
        <v>3793</v>
      </c>
      <c r="F2992" s="4" t="s">
        <v>685</v>
      </c>
      <c r="G2992" s="7" t="s">
        <v>3809</v>
      </c>
      <c r="H2992" s="4" t="s">
        <v>3810</v>
      </c>
    </row>
    <row r="2993" spans="1:8" x14ac:dyDescent="0.25">
      <c r="A2993" t="s">
        <v>5065</v>
      </c>
      <c r="B2993" s="4" t="s">
        <v>4878</v>
      </c>
      <c r="C2993" s="4" t="s">
        <v>5066</v>
      </c>
      <c r="D2993" s="4" t="s">
        <v>5067</v>
      </c>
      <c r="E2993" s="4" t="s">
        <v>3793</v>
      </c>
      <c r="F2993" s="4" t="s">
        <v>685</v>
      </c>
      <c r="G2993" s="7" t="s">
        <v>3811</v>
      </c>
      <c r="H2993" s="4" t="s">
        <v>3812</v>
      </c>
    </row>
    <row r="2994" spans="1:8" x14ac:dyDescent="0.25">
      <c r="A2994" t="s">
        <v>5065</v>
      </c>
      <c r="B2994" s="4" t="s">
        <v>4878</v>
      </c>
      <c r="C2994" s="4" t="s">
        <v>5066</v>
      </c>
      <c r="D2994" s="4" t="s">
        <v>5067</v>
      </c>
      <c r="E2994" s="4" t="s">
        <v>3793</v>
      </c>
      <c r="F2994" s="4" t="s">
        <v>685</v>
      </c>
      <c r="G2994" s="7" t="s">
        <v>3813</v>
      </c>
      <c r="H2994" s="4" t="s">
        <v>3814</v>
      </c>
    </row>
    <row r="2995" spans="1:8" x14ac:dyDescent="0.25">
      <c r="A2995" t="s">
        <v>5065</v>
      </c>
      <c r="B2995" s="4" t="s">
        <v>4878</v>
      </c>
      <c r="C2995" s="4" t="s">
        <v>5066</v>
      </c>
      <c r="D2995" s="4" t="s">
        <v>5067</v>
      </c>
      <c r="E2995" s="4" t="s">
        <v>3793</v>
      </c>
      <c r="F2995" s="4" t="s">
        <v>685</v>
      </c>
      <c r="G2995" s="7" t="s">
        <v>3815</v>
      </c>
      <c r="H2995" s="4" t="s">
        <v>3816</v>
      </c>
    </row>
    <row r="2996" spans="1:8" x14ac:dyDescent="0.25">
      <c r="A2996" t="s">
        <v>5065</v>
      </c>
      <c r="B2996" s="4" t="s">
        <v>4878</v>
      </c>
      <c r="C2996" s="4" t="s">
        <v>5066</v>
      </c>
      <c r="D2996" s="4" t="s">
        <v>5067</v>
      </c>
      <c r="E2996" s="4" t="s">
        <v>3793</v>
      </c>
      <c r="F2996" s="4" t="s">
        <v>685</v>
      </c>
      <c r="G2996" s="7" t="s">
        <v>3817</v>
      </c>
      <c r="H2996" s="4" t="s">
        <v>3818</v>
      </c>
    </row>
    <row r="2997" spans="1:8" x14ac:dyDescent="0.25">
      <c r="A2997" t="s">
        <v>5065</v>
      </c>
      <c r="B2997" s="4" t="s">
        <v>4878</v>
      </c>
      <c r="C2997" s="4" t="s">
        <v>5066</v>
      </c>
      <c r="D2997" s="4" t="s">
        <v>5067</v>
      </c>
      <c r="E2997" s="4" t="s">
        <v>3793</v>
      </c>
      <c r="F2997" s="4" t="s">
        <v>5191</v>
      </c>
      <c r="G2997" s="7" t="s">
        <v>5192</v>
      </c>
      <c r="H2997" s="4" t="s">
        <v>3819</v>
      </c>
    </row>
    <row r="2998" spans="1:8" x14ac:dyDescent="0.25">
      <c r="A2998" t="s">
        <v>5065</v>
      </c>
      <c r="B2998" s="4" t="s">
        <v>4878</v>
      </c>
      <c r="C2998" s="4" t="s">
        <v>5066</v>
      </c>
      <c r="D2998" s="4" t="s">
        <v>5067</v>
      </c>
      <c r="E2998" s="4" t="s">
        <v>3793</v>
      </c>
      <c r="F2998" s="4" t="s">
        <v>685</v>
      </c>
      <c r="G2998" s="7" t="s">
        <v>3820</v>
      </c>
      <c r="H2998" s="4" t="s">
        <v>3821</v>
      </c>
    </row>
    <row r="2999" spans="1:8" x14ac:dyDescent="0.25">
      <c r="A2999" t="s">
        <v>5065</v>
      </c>
      <c r="B2999" s="4" t="s">
        <v>4878</v>
      </c>
      <c r="C2999" s="4" t="s">
        <v>5066</v>
      </c>
      <c r="D2999" s="4" t="s">
        <v>5067</v>
      </c>
      <c r="E2999" s="4" t="s">
        <v>3793</v>
      </c>
      <c r="F2999" s="4" t="s">
        <v>685</v>
      </c>
      <c r="G2999" s="7" t="s">
        <v>3822</v>
      </c>
      <c r="H2999" s="4" t="s">
        <v>3823</v>
      </c>
    </row>
    <row r="3000" spans="1:8" x14ac:dyDescent="0.25">
      <c r="A3000" t="s">
        <v>5065</v>
      </c>
      <c r="B3000" s="4" t="s">
        <v>4878</v>
      </c>
      <c r="C3000" s="4" t="s">
        <v>5066</v>
      </c>
      <c r="D3000" s="4" t="s">
        <v>5067</v>
      </c>
      <c r="E3000" s="4" t="s">
        <v>3793</v>
      </c>
      <c r="F3000" s="4" t="s">
        <v>685</v>
      </c>
      <c r="G3000" s="7" t="s">
        <v>3824</v>
      </c>
      <c r="H3000" s="4" t="s">
        <v>3825</v>
      </c>
    </row>
    <row r="3001" spans="1:8" x14ac:dyDescent="0.25">
      <c r="A3001" t="s">
        <v>5065</v>
      </c>
      <c r="B3001" s="4" t="s">
        <v>4878</v>
      </c>
      <c r="C3001" s="4" t="s">
        <v>5066</v>
      </c>
      <c r="D3001" s="4" t="s">
        <v>5067</v>
      </c>
      <c r="E3001" s="4" t="s">
        <v>3793</v>
      </c>
      <c r="F3001" s="4" t="s">
        <v>685</v>
      </c>
      <c r="G3001" s="7" t="s">
        <v>3826</v>
      </c>
      <c r="H3001" s="4" t="s">
        <v>3827</v>
      </c>
    </row>
    <row r="3002" spans="1:8" x14ac:dyDescent="0.25">
      <c r="A3002" t="s">
        <v>5065</v>
      </c>
      <c r="B3002" s="4" t="s">
        <v>4878</v>
      </c>
      <c r="C3002" s="4" t="s">
        <v>5066</v>
      </c>
      <c r="D3002" s="4" t="s">
        <v>5067</v>
      </c>
      <c r="E3002" s="4" t="s">
        <v>3793</v>
      </c>
      <c r="F3002" s="4" t="s">
        <v>685</v>
      </c>
      <c r="G3002" s="7" t="s">
        <v>3828</v>
      </c>
      <c r="H3002" s="4" t="s">
        <v>3829</v>
      </c>
    </row>
    <row r="3003" spans="1:8" x14ac:dyDescent="0.25">
      <c r="A3003" t="s">
        <v>5065</v>
      </c>
      <c r="B3003" s="4" t="s">
        <v>4878</v>
      </c>
      <c r="C3003" s="4" t="s">
        <v>5066</v>
      </c>
      <c r="D3003" s="4" t="s">
        <v>5067</v>
      </c>
      <c r="E3003" s="4" t="s">
        <v>3793</v>
      </c>
      <c r="F3003" s="4" t="s">
        <v>685</v>
      </c>
      <c r="G3003" s="7" t="s">
        <v>3830</v>
      </c>
      <c r="H3003" s="4" t="s">
        <v>3831</v>
      </c>
    </row>
    <row r="3004" spans="1:8" x14ac:dyDescent="0.25">
      <c r="A3004" t="s">
        <v>5065</v>
      </c>
      <c r="B3004" s="4" t="s">
        <v>4878</v>
      </c>
      <c r="C3004" s="4" t="s">
        <v>5066</v>
      </c>
      <c r="D3004" s="4" t="s">
        <v>5067</v>
      </c>
      <c r="E3004" s="4" t="s">
        <v>3793</v>
      </c>
      <c r="F3004" s="4" t="s">
        <v>685</v>
      </c>
      <c r="G3004" s="7" t="s">
        <v>3832</v>
      </c>
      <c r="H3004" s="4" t="s">
        <v>3833</v>
      </c>
    </row>
    <row r="3005" spans="1:8" x14ac:dyDescent="0.25">
      <c r="A3005" t="s">
        <v>5065</v>
      </c>
      <c r="B3005" s="4" t="s">
        <v>4878</v>
      </c>
      <c r="C3005" s="4" t="s">
        <v>5066</v>
      </c>
      <c r="D3005" s="4" t="s">
        <v>5067</v>
      </c>
      <c r="E3005" s="4" t="s">
        <v>3793</v>
      </c>
      <c r="F3005" s="4" t="s">
        <v>685</v>
      </c>
      <c r="G3005" s="7" t="s">
        <v>3834</v>
      </c>
      <c r="H3005" s="4" t="s">
        <v>3835</v>
      </c>
    </row>
    <row r="3006" spans="1:8" x14ac:dyDescent="0.25">
      <c r="A3006" t="s">
        <v>5065</v>
      </c>
      <c r="B3006" s="4" t="s">
        <v>4878</v>
      </c>
      <c r="C3006" s="4" t="s">
        <v>5066</v>
      </c>
      <c r="D3006" s="4" t="s">
        <v>5067</v>
      </c>
      <c r="E3006" s="4" t="s">
        <v>3793</v>
      </c>
      <c r="F3006" s="4" t="s">
        <v>685</v>
      </c>
      <c r="G3006" s="7" t="s">
        <v>3836</v>
      </c>
      <c r="H3006" s="4" t="s">
        <v>3837</v>
      </c>
    </row>
    <row r="3007" spans="1:8" x14ac:dyDescent="0.25">
      <c r="A3007" t="s">
        <v>5065</v>
      </c>
      <c r="B3007" s="4" t="s">
        <v>4878</v>
      </c>
      <c r="C3007" s="4" t="s">
        <v>5066</v>
      </c>
      <c r="D3007" s="4" t="s">
        <v>5067</v>
      </c>
      <c r="E3007" s="4" t="s">
        <v>3793</v>
      </c>
      <c r="F3007" s="4" t="s">
        <v>685</v>
      </c>
      <c r="G3007" s="7" t="s">
        <v>3838</v>
      </c>
      <c r="H3007" s="4" t="s">
        <v>3839</v>
      </c>
    </row>
    <row r="3008" spans="1:8" x14ac:dyDescent="0.25">
      <c r="A3008" t="s">
        <v>5065</v>
      </c>
      <c r="B3008" s="4" t="s">
        <v>4878</v>
      </c>
      <c r="C3008" s="4" t="s">
        <v>5066</v>
      </c>
      <c r="D3008" s="4" t="s">
        <v>5067</v>
      </c>
      <c r="E3008" s="4" t="s">
        <v>3793</v>
      </c>
      <c r="F3008" s="4" t="s">
        <v>685</v>
      </c>
      <c r="G3008" s="7" t="s">
        <v>3840</v>
      </c>
      <c r="H3008" s="4" t="s">
        <v>3841</v>
      </c>
    </row>
    <row r="3009" spans="1:8" x14ac:dyDescent="0.25">
      <c r="A3009" t="s">
        <v>5065</v>
      </c>
      <c r="B3009" s="4" t="s">
        <v>4878</v>
      </c>
      <c r="C3009" s="4" t="s">
        <v>5066</v>
      </c>
      <c r="D3009" s="4" t="s">
        <v>5067</v>
      </c>
      <c r="E3009" s="4" t="s">
        <v>3793</v>
      </c>
      <c r="F3009" s="4" t="s">
        <v>685</v>
      </c>
      <c r="G3009" s="7" t="s">
        <v>3842</v>
      </c>
      <c r="H3009" s="4" t="s">
        <v>3843</v>
      </c>
    </row>
    <row r="3010" spans="1:8" x14ac:dyDescent="0.25">
      <c r="A3010" t="s">
        <v>5065</v>
      </c>
      <c r="B3010" s="4" t="s">
        <v>4878</v>
      </c>
      <c r="C3010" s="4" t="s">
        <v>5066</v>
      </c>
      <c r="D3010" s="4" t="s">
        <v>5067</v>
      </c>
      <c r="E3010" s="4" t="s">
        <v>3793</v>
      </c>
      <c r="F3010" s="4" t="s">
        <v>685</v>
      </c>
      <c r="G3010" s="7" t="s">
        <v>3844</v>
      </c>
      <c r="H3010" s="4" t="s">
        <v>3845</v>
      </c>
    </row>
    <row r="3011" spans="1:8" x14ac:dyDescent="0.25">
      <c r="A3011" t="s">
        <v>5065</v>
      </c>
      <c r="B3011" s="4" t="s">
        <v>4878</v>
      </c>
      <c r="C3011" s="4" t="s">
        <v>5066</v>
      </c>
      <c r="D3011" s="4" t="s">
        <v>5068</v>
      </c>
      <c r="E3011" s="4" t="s">
        <v>3846</v>
      </c>
      <c r="F3011" s="4" t="s">
        <v>685</v>
      </c>
      <c r="G3011" s="7" t="s">
        <v>3847</v>
      </c>
      <c r="H3011" s="4" t="s">
        <v>3848</v>
      </c>
    </row>
    <row r="3012" spans="1:8" x14ac:dyDescent="0.25">
      <c r="A3012" t="s">
        <v>5065</v>
      </c>
      <c r="B3012" s="4" t="s">
        <v>4878</v>
      </c>
      <c r="C3012" s="4" t="s">
        <v>5066</v>
      </c>
      <c r="D3012" s="4" t="s">
        <v>5068</v>
      </c>
      <c r="E3012" s="4" t="s">
        <v>3846</v>
      </c>
      <c r="F3012" s="4" t="s">
        <v>685</v>
      </c>
      <c r="G3012" s="7" t="s">
        <v>3849</v>
      </c>
      <c r="H3012" s="4" t="s">
        <v>3850</v>
      </c>
    </row>
    <row r="3013" spans="1:8" x14ac:dyDescent="0.25">
      <c r="A3013" t="s">
        <v>5065</v>
      </c>
      <c r="B3013" s="4" t="s">
        <v>4878</v>
      </c>
      <c r="C3013" s="4" t="s">
        <v>5066</v>
      </c>
      <c r="D3013" s="4" t="s">
        <v>5068</v>
      </c>
      <c r="E3013" s="4" t="s">
        <v>3846</v>
      </c>
      <c r="F3013" s="4" t="s">
        <v>685</v>
      </c>
      <c r="G3013" s="7" t="s">
        <v>3851</v>
      </c>
      <c r="H3013" s="4" t="s">
        <v>3852</v>
      </c>
    </row>
    <row r="3014" spans="1:8" x14ac:dyDescent="0.25">
      <c r="A3014" t="s">
        <v>5065</v>
      </c>
      <c r="B3014" s="4" t="s">
        <v>4878</v>
      </c>
      <c r="C3014" s="4" t="s">
        <v>5066</v>
      </c>
      <c r="D3014" s="4" t="s">
        <v>5068</v>
      </c>
      <c r="E3014" s="4" t="s">
        <v>3846</v>
      </c>
      <c r="F3014" s="4" t="s">
        <v>685</v>
      </c>
      <c r="G3014" s="7" t="s">
        <v>3853</v>
      </c>
      <c r="H3014" s="4" t="s">
        <v>3854</v>
      </c>
    </row>
    <row r="3015" spans="1:8" x14ac:dyDescent="0.25">
      <c r="A3015" t="s">
        <v>5065</v>
      </c>
      <c r="B3015" s="4" t="s">
        <v>4878</v>
      </c>
      <c r="C3015" s="4" t="s">
        <v>5066</v>
      </c>
      <c r="D3015" s="4" t="s">
        <v>5068</v>
      </c>
      <c r="E3015" s="4" t="s">
        <v>3846</v>
      </c>
      <c r="F3015" s="4" t="s">
        <v>685</v>
      </c>
      <c r="G3015" s="7" t="s">
        <v>3855</v>
      </c>
      <c r="H3015" s="4" t="s">
        <v>3856</v>
      </c>
    </row>
    <row r="3016" spans="1:8" x14ac:dyDescent="0.25">
      <c r="A3016" t="s">
        <v>5065</v>
      </c>
      <c r="B3016" s="4" t="s">
        <v>4878</v>
      </c>
      <c r="C3016" s="4" t="s">
        <v>5066</v>
      </c>
      <c r="D3016" s="4" t="s">
        <v>5068</v>
      </c>
      <c r="E3016" s="4" t="s">
        <v>3846</v>
      </c>
      <c r="F3016" s="4" t="s">
        <v>685</v>
      </c>
      <c r="G3016" s="7" t="s">
        <v>3857</v>
      </c>
      <c r="H3016" s="4" t="s">
        <v>3858</v>
      </c>
    </row>
    <row r="3017" spans="1:8" x14ac:dyDescent="0.25">
      <c r="A3017" t="s">
        <v>5065</v>
      </c>
      <c r="B3017" s="4" t="s">
        <v>4878</v>
      </c>
      <c r="C3017" s="4" t="s">
        <v>5066</v>
      </c>
      <c r="D3017" s="4" t="s">
        <v>5068</v>
      </c>
      <c r="E3017" s="4" t="s">
        <v>3846</v>
      </c>
      <c r="F3017" s="4" t="s">
        <v>685</v>
      </c>
      <c r="G3017" s="7" t="s">
        <v>3859</v>
      </c>
      <c r="H3017" s="4" t="s">
        <v>3860</v>
      </c>
    </row>
    <row r="3018" spans="1:8" x14ac:dyDescent="0.25">
      <c r="A3018" t="s">
        <v>5065</v>
      </c>
      <c r="B3018" s="4" t="s">
        <v>4878</v>
      </c>
      <c r="C3018" s="4" t="s">
        <v>5066</v>
      </c>
      <c r="D3018" s="4" t="s">
        <v>5068</v>
      </c>
      <c r="E3018" s="4" t="s">
        <v>3846</v>
      </c>
      <c r="F3018" s="4" t="s">
        <v>685</v>
      </c>
      <c r="G3018" s="7" t="s">
        <v>3861</v>
      </c>
      <c r="H3018" s="4" t="s">
        <v>3862</v>
      </c>
    </row>
    <row r="3019" spans="1:8" x14ac:dyDescent="0.25">
      <c r="A3019" t="s">
        <v>5065</v>
      </c>
      <c r="B3019" s="4" t="s">
        <v>4878</v>
      </c>
      <c r="C3019" s="4" t="s">
        <v>5066</v>
      </c>
      <c r="D3019" s="4" t="s">
        <v>5068</v>
      </c>
      <c r="E3019" s="4" t="s">
        <v>3846</v>
      </c>
      <c r="F3019" s="4" t="s">
        <v>685</v>
      </c>
      <c r="G3019" s="7" t="s">
        <v>3863</v>
      </c>
      <c r="H3019" s="4" t="s">
        <v>3864</v>
      </c>
    </row>
    <row r="3020" spans="1:8" x14ac:dyDescent="0.25">
      <c r="A3020" t="s">
        <v>5065</v>
      </c>
      <c r="B3020" s="4" t="s">
        <v>4878</v>
      </c>
      <c r="C3020" s="4" t="s">
        <v>5066</v>
      </c>
      <c r="D3020" s="4" t="s">
        <v>5068</v>
      </c>
      <c r="E3020" s="4" t="s">
        <v>3846</v>
      </c>
      <c r="F3020" s="4" t="s">
        <v>685</v>
      </c>
      <c r="G3020" s="7" t="s">
        <v>3865</v>
      </c>
      <c r="H3020" s="4" t="s">
        <v>3866</v>
      </c>
    </row>
    <row r="3021" spans="1:8" x14ac:dyDescent="0.25">
      <c r="A3021" t="s">
        <v>5065</v>
      </c>
      <c r="B3021" s="4" t="s">
        <v>4878</v>
      </c>
      <c r="C3021" s="4" t="s">
        <v>5066</v>
      </c>
      <c r="D3021" s="4" t="s">
        <v>5068</v>
      </c>
      <c r="E3021" s="4" t="s">
        <v>3846</v>
      </c>
      <c r="F3021" s="4" t="s">
        <v>685</v>
      </c>
      <c r="G3021" s="7" t="s">
        <v>3867</v>
      </c>
      <c r="H3021" s="4" t="s">
        <v>3868</v>
      </c>
    </row>
    <row r="3022" spans="1:8" x14ac:dyDescent="0.25">
      <c r="A3022" t="s">
        <v>5065</v>
      </c>
      <c r="B3022" s="4" t="s">
        <v>4878</v>
      </c>
      <c r="C3022" s="4" t="s">
        <v>5066</v>
      </c>
      <c r="D3022" s="4" t="s">
        <v>5068</v>
      </c>
      <c r="E3022" s="4" t="s">
        <v>3846</v>
      </c>
      <c r="F3022" s="4" t="s">
        <v>685</v>
      </c>
      <c r="G3022" s="7" t="s">
        <v>3869</v>
      </c>
      <c r="H3022" s="4" t="s">
        <v>3870</v>
      </c>
    </row>
    <row r="3023" spans="1:8" x14ac:dyDescent="0.25">
      <c r="A3023" t="s">
        <v>5065</v>
      </c>
      <c r="B3023" s="4" t="s">
        <v>4878</v>
      </c>
      <c r="C3023" s="4" t="s">
        <v>5066</v>
      </c>
      <c r="D3023" s="4" t="s">
        <v>5068</v>
      </c>
      <c r="E3023" s="4" t="s">
        <v>3846</v>
      </c>
      <c r="F3023" s="4" t="s">
        <v>685</v>
      </c>
      <c r="G3023" s="7" t="s">
        <v>3871</v>
      </c>
      <c r="H3023" s="4" t="s">
        <v>3872</v>
      </c>
    </row>
    <row r="3024" spans="1:8" x14ac:dyDescent="0.25">
      <c r="A3024" t="s">
        <v>5065</v>
      </c>
      <c r="B3024" s="4" t="s">
        <v>4878</v>
      </c>
      <c r="C3024" s="4" t="s">
        <v>5066</v>
      </c>
      <c r="D3024" s="4" t="s">
        <v>5068</v>
      </c>
      <c r="E3024" s="4" t="s">
        <v>3846</v>
      </c>
      <c r="F3024" s="4" t="s">
        <v>685</v>
      </c>
      <c r="G3024" s="7" t="s">
        <v>3873</v>
      </c>
      <c r="H3024" s="4" t="s">
        <v>3874</v>
      </c>
    </row>
    <row r="3025" spans="1:8" x14ac:dyDescent="0.25">
      <c r="A3025" t="s">
        <v>5065</v>
      </c>
      <c r="B3025" s="4" t="s">
        <v>4878</v>
      </c>
      <c r="C3025" s="4" t="s">
        <v>5066</v>
      </c>
      <c r="D3025" s="4" t="s">
        <v>5068</v>
      </c>
      <c r="E3025" s="4" t="s">
        <v>3846</v>
      </c>
      <c r="F3025" s="4" t="s">
        <v>685</v>
      </c>
      <c r="G3025" s="7" t="s">
        <v>3875</v>
      </c>
      <c r="H3025" s="4" t="s">
        <v>3876</v>
      </c>
    </row>
    <row r="3026" spans="1:8" x14ac:dyDescent="0.25">
      <c r="A3026" t="s">
        <v>5065</v>
      </c>
      <c r="B3026" s="4" t="s">
        <v>4878</v>
      </c>
      <c r="C3026" s="4" t="s">
        <v>5066</v>
      </c>
      <c r="D3026" s="4" t="s">
        <v>5068</v>
      </c>
      <c r="E3026" s="4" t="s">
        <v>3846</v>
      </c>
      <c r="F3026" s="4" t="s">
        <v>685</v>
      </c>
      <c r="G3026" s="7" t="s">
        <v>3877</v>
      </c>
      <c r="H3026" s="4" t="s">
        <v>3878</v>
      </c>
    </row>
    <row r="3027" spans="1:8" x14ac:dyDescent="0.25">
      <c r="A3027" t="s">
        <v>5065</v>
      </c>
      <c r="B3027" s="4" t="s">
        <v>4878</v>
      </c>
      <c r="C3027" s="4" t="s">
        <v>5066</v>
      </c>
      <c r="D3027" s="4" t="s">
        <v>5068</v>
      </c>
      <c r="E3027" s="4" t="s">
        <v>3846</v>
      </c>
      <c r="F3027" s="4" t="s">
        <v>685</v>
      </c>
      <c r="G3027" s="7" t="s">
        <v>3879</v>
      </c>
      <c r="H3027" s="4" t="s">
        <v>3880</v>
      </c>
    </row>
    <row r="3028" spans="1:8" x14ac:dyDescent="0.25">
      <c r="A3028" t="s">
        <v>5065</v>
      </c>
      <c r="B3028" s="4" t="s">
        <v>4878</v>
      </c>
      <c r="C3028" s="4" t="s">
        <v>5066</v>
      </c>
      <c r="D3028" s="4" t="s">
        <v>5068</v>
      </c>
      <c r="E3028" s="4" t="s">
        <v>3846</v>
      </c>
      <c r="F3028" s="4" t="s">
        <v>685</v>
      </c>
      <c r="G3028" s="7" t="s">
        <v>3881</v>
      </c>
      <c r="H3028" s="4" t="s">
        <v>3882</v>
      </c>
    </row>
    <row r="3029" spans="1:8" x14ac:dyDescent="0.25">
      <c r="A3029" t="s">
        <v>5065</v>
      </c>
      <c r="B3029" s="4" t="s">
        <v>4878</v>
      </c>
      <c r="C3029" s="4" t="s">
        <v>5066</v>
      </c>
      <c r="D3029" s="4" t="s">
        <v>5068</v>
      </c>
      <c r="E3029" s="4" t="s">
        <v>3846</v>
      </c>
      <c r="F3029" s="4" t="s">
        <v>685</v>
      </c>
      <c r="G3029" s="7" t="s">
        <v>3883</v>
      </c>
      <c r="H3029" s="4" t="s">
        <v>3884</v>
      </c>
    </row>
    <row r="3030" spans="1:8" x14ac:dyDescent="0.25">
      <c r="A3030" t="s">
        <v>5065</v>
      </c>
      <c r="B3030" s="4" t="s">
        <v>4878</v>
      </c>
      <c r="C3030" s="4" t="s">
        <v>5066</v>
      </c>
      <c r="D3030" s="4" t="s">
        <v>5068</v>
      </c>
      <c r="E3030" s="4" t="s">
        <v>3846</v>
      </c>
      <c r="F3030" s="4" t="s">
        <v>685</v>
      </c>
      <c r="G3030" s="7" t="s">
        <v>3885</v>
      </c>
      <c r="H3030" s="4" t="s">
        <v>3886</v>
      </c>
    </row>
    <row r="3031" spans="1:8" x14ac:dyDescent="0.25">
      <c r="A3031" t="s">
        <v>5065</v>
      </c>
      <c r="B3031" s="4" t="s">
        <v>4878</v>
      </c>
      <c r="C3031" s="4" t="s">
        <v>5066</v>
      </c>
      <c r="D3031" s="4" t="s">
        <v>5068</v>
      </c>
      <c r="E3031" s="4" t="s">
        <v>3846</v>
      </c>
      <c r="F3031" s="4" t="s">
        <v>685</v>
      </c>
      <c r="G3031" s="7" t="s">
        <v>3887</v>
      </c>
      <c r="H3031" s="4" t="s">
        <v>3888</v>
      </c>
    </row>
    <row r="3032" spans="1:8" x14ac:dyDescent="0.25">
      <c r="A3032" t="s">
        <v>5065</v>
      </c>
      <c r="B3032" s="4" t="s">
        <v>4878</v>
      </c>
      <c r="C3032" s="4" t="s">
        <v>5066</v>
      </c>
      <c r="D3032" s="4" t="s">
        <v>5068</v>
      </c>
      <c r="E3032" s="4" t="s">
        <v>3846</v>
      </c>
      <c r="F3032" s="4" t="s">
        <v>685</v>
      </c>
      <c r="G3032" s="7" t="s">
        <v>3889</v>
      </c>
      <c r="H3032" s="4" t="s">
        <v>3890</v>
      </c>
    </row>
    <row r="3033" spans="1:8" x14ac:dyDescent="0.25">
      <c r="A3033" t="s">
        <v>5065</v>
      </c>
      <c r="B3033" s="4" t="s">
        <v>4878</v>
      </c>
      <c r="C3033" s="4" t="s">
        <v>5066</v>
      </c>
      <c r="D3033" s="4" t="s">
        <v>5068</v>
      </c>
      <c r="E3033" s="4" t="s">
        <v>3846</v>
      </c>
      <c r="F3033" s="4" t="s">
        <v>685</v>
      </c>
      <c r="G3033" s="7" t="s">
        <v>3891</v>
      </c>
      <c r="H3033" s="4" t="s">
        <v>3892</v>
      </c>
    </row>
    <row r="3034" spans="1:8" x14ac:dyDescent="0.25">
      <c r="A3034" t="s">
        <v>5065</v>
      </c>
      <c r="B3034" s="4" t="s">
        <v>4878</v>
      </c>
      <c r="C3034" s="4" t="s">
        <v>5066</v>
      </c>
      <c r="D3034" s="4" t="s">
        <v>5068</v>
      </c>
      <c r="E3034" s="4" t="s">
        <v>3846</v>
      </c>
      <c r="F3034" s="4" t="s">
        <v>685</v>
      </c>
      <c r="G3034" s="7" t="s">
        <v>3891</v>
      </c>
      <c r="H3034" s="4" t="s">
        <v>3893</v>
      </c>
    </row>
    <row r="3035" spans="1:8" x14ac:dyDescent="0.25">
      <c r="A3035" t="s">
        <v>5065</v>
      </c>
      <c r="B3035" s="4" t="s">
        <v>4878</v>
      </c>
      <c r="C3035" s="4" t="s">
        <v>5066</v>
      </c>
      <c r="D3035" s="4" t="s">
        <v>5068</v>
      </c>
      <c r="E3035" s="4" t="s">
        <v>3846</v>
      </c>
      <c r="F3035" s="4" t="s">
        <v>685</v>
      </c>
      <c r="G3035" s="7" t="s">
        <v>3894</v>
      </c>
      <c r="H3035" s="4" t="s">
        <v>3895</v>
      </c>
    </row>
    <row r="3036" spans="1:8" x14ac:dyDescent="0.25">
      <c r="A3036" t="s">
        <v>5065</v>
      </c>
      <c r="B3036" s="4" t="s">
        <v>4878</v>
      </c>
      <c r="C3036" s="4" t="s">
        <v>5066</v>
      </c>
      <c r="D3036" s="4" t="s">
        <v>5068</v>
      </c>
      <c r="E3036" s="4" t="s">
        <v>3846</v>
      </c>
      <c r="F3036" s="4" t="s">
        <v>685</v>
      </c>
      <c r="G3036" s="7" t="s">
        <v>3896</v>
      </c>
      <c r="H3036" s="4" t="s">
        <v>3897</v>
      </c>
    </row>
    <row r="3037" spans="1:8" x14ac:dyDescent="0.25">
      <c r="A3037" t="s">
        <v>5065</v>
      </c>
      <c r="B3037" s="4" t="s">
        <v>4878</v>
      </c>
      <c r="C3037" s="4" t="s">
        <v>5066</v>
      </c>
      <c r="D3037" s="4" t="s">
        <v>5068</v>
      </c>
      <c r="E3037" s="4" t="s">
        <v>3846</v>
      </c>
      <c r="F3037" s="4" t="s">
        <v>685</v>
      </c>
      <c r="G3037" s="7" t="s">
        <v>3898</v>
      </c>
      <c r="H3037" s="4" t="s">
        <v>3899</v>
      </c>
    </row>
    <row r="3038" spans="1:8" x14ac:dyDescent="0.25">
      <c r="A3038" t="s">
        <v>5065</v>
      </c>
      <c r="B3038" s="4" t="s">
        <v>4878</v>
      </c>
      <c r="C3038" s="4" t="s">
        <v>5066</v>
      </c>
      <c r="D3038" s="4" t="s">
        <v>5068</v>
      </c>
      <c r="E3038" s="4" t="s">
        <v>3846</v>
      </c>
      <c r="F3038" s="4" t="s">
        <v>685</v>
      </c>
      <c r="G3038" s="7" t="s">
        <v>3900</v>
      </c>
      <c r="H3038" s="4" t="s">
        <v>3901</v>
      </c>
    </row>
    <row r="3039" spans="1:8" x14ac:dyDescent="0.25">
      <c r="A3039" t="s">
        <v>5065</v>
      </c>
      <c r="B3039" s="4" t="s">
        <v>4878</v>
      </c>
      <c r="C3039" s="4" t="s">
        <v>5066</v>
      </c>
      <c r="D3039" s="4" t="s">
        <v>5068</v>
      </c>
      <c r="E3039" s="4" t="s">
        <v>3846</v>
      </c>
      <c r="F3039" s="4" t="s">
        <v>685</v>
      </c>
      <c r="G3039" s="7" t="s">
        <v>3902</v>
      </c>
      <c r="H3039" s="4" t="s">
        <v>3903</v>
      </c>
    </row>
    <row r="3040" spans="1:8" x14ac:dyDescent="0.25">
      <c r="A3040" t="s">
        <v>5065</v>
      </c>
      <c r="B3040" s="4" t="s">
        <v>4878</v>
      </c>
      <c r="C3040" s="4" t="s">
        <v>5066</v>
      </c>
      <c r="D3040" s="4" t="s">
        <v>5068</v>
      </c>
      <c r="E3040" s="4" t="s">
        <v>3846</v>
      </c>
      <c r="F3040" s="4" t="s">
        <v>685</v>
      </c>
      <c r="G3040" s="7" t="s">
        <v>3904</v>
      </c>
      <c r="H3040" s="4" t="s">
        <v>3905</v>
      </c>
    </row>
    <row r="3041" spans="1:8" x14ac:dyDescent="0.25">
      <c r="A3041" t="s">
        <v>5065</v>
      </c>
      <c r="B3041" s="4" t="s">
        <v>4878</v>
      </c>
      <c r="C3041" s="4" t="s">
        <v>5066</v>
      </c>
      <c r="D3041" s="4" t="s">
        <v>5068</v>
      </c>
      <c r="E3041" s="4" t="s">
        <v>3846</v>
      </c>
      <c r="F3041" s="4" t="s">
        <v>685</v>
      </c>
      <c r="G3041" s="7" t="s">
        <v>3906</v>
      </c>
      <c r="H3041" s="4" t="s">
        <v>3907</v>
      </c>
    </row>
    <row r="3042" spans="1:8" x14ac:dyDescent="0.25">
      <c r="A3042" t="s">
        <v>5065</v>
      </c>
      <c r="B3042" s="4" t="s">
        <v>4878</v>
      </c>
      <c r="C3042" s="4" t="s">
        <v>5066</v>
      </c>
      <c r="D3042" s="4" t="s">
        <v>5068</v>
      </c>
      <c r="E3042" s="4" t="s">
        <v>3846</v>
      </c>
      <c r="F3042" s="4" t="s">
        <v>685</v>
      </c>
      <c r="G3042" s="7" t="s">
        <v>3908</v>
      </c>
      <c r="H3042" s="4" t="s">
        <v>3909</v>
      </c>
    </row>
    <row r="3043" spans="1:8" x14ac:dyDescent="0.25">
      <c r="A3043" t="s">
        <v>5065</v>
      </c>
      <c r="B3043" s="4" t="s">
        <v>4878</v>
      </c>
      <c r="C3043" s="4" t="s">
        <v>5066</v>
      </c>
      <c r="D3043" s="4" t="s">
        <v>5068</v>
      </c>
      <c r="E3043" s="4" t="s">
        <v>3846</v>
      </c>
      <c r="F3043" s="4" t="s">
        <v>685</v>
      </c>
      <c r="G3043" s="7" t="s">
        <v>3910</v>
      </c>
      <c r="H3043" s="4" t="s">
        <v>3911</v>
      </c>
    </row>
    <row r="3044" spans="1:8" x14ac:dyDescent="0.25">
      <c r="A3044" t="s">
        <v>5065</v>
      </c>
      <c r="B3044" s="4" t="s">
        <v>4878</v>
      </c>
      <c r="C3044" s="4" t="s">
        <v>5066</v>
      </c>
      <c r="D3044" s="4" t="s">
        <v>5068</v>
      </c>
      <c r="E3044" s="4" t="s">
        <v>3846</v>
      </c>
      <c r="F3044" s="4" t="s">
        <v>685</v>
      </c>
      <c r="G3044" s="7" t="s">
        <v>3912</v>
      </c>
      <c r="H3044" s="4" t="s">
        <v>3913</v>
      </c>
    </row>
    <row r="3045" spans="1:8" x14ac:dyDescent="0.25">
      <c r="A3045" t="s">
        <v>5065</v>
      </c>
      <c r="B3045" s="4" t="s">
        <v>4878</v>
      </c>
      <c r="C3045" s="4" t="s">
        <v>5066</v>
      </c>
      <c r="D3045" s="4" t="s">
        <v>5068</v>
      </c>
      <c r="E3045" s="4" t="s">
        <v>3846</v>
      </c>
      <c r="F3045" s="4" t="s">
        <v>685</v>
      </c>
      <c r="G3045" s="7" t="s">
        <v>3914</v>
      </c>
      <c r="H3045" s="4" t="s">
        <v>3915</v>
      </c>
    </row>
    <row r="3046" spans="1:8" x14ac:dyDescent="0.25">
      <c r="A3046" t="s">
        <v>5065</v>
      </c>
      <c r="B3046" s="4" t="s">
        <v>4878</v>
      </c>
      <c r="C3046" s="4" t="s">
        <v>5066</v>
      </c>
      <c r="D3046" s="4" t="s">
        <v>5068</v>
      </c>
      <c r="E3046" s="4" t="s">
        <v>3846</v>
      </c>
      <c r="F3046" s="4" t="s">
        <v>685</v>
      </c>
      <c r="G3046" s="7" t="s">
        <v>3916</v>
      </c>
      <c r="H3046" s="4" t="s">
        <v>3917</v>
      </c>
    </row>
    <row r="3047" spans="1:8" x14ac:dyDescent="0.25">
      <c r="A3047" t="s">
        <v>5065</v>
      </c>
      <c r="B3047" s="4" t="s">
        <v>4878</v>
      </c>
      <c r="C3047" s="4" t="s">
        <v>5066</v>
      </c>
      <c r="D3047" s="4" t="s">
        <v>5068</v>
      </c>
      <c r="E3047" s="4" t="s">
        <v>3846</v>
      </c>
      <c r="F3047" s="4" t="s">
        <v>685</v>
      </c>
      <c r="G3047" s="7" t="s">
        <v>3918</v>
      </c>
      <c r="H3047" s="4" t="s">
        <v>3919</v>
      </c>
    </row>
    <row r="3048" spans="1:8" x14ac:dyDescent="0.25">
      <c r="A3048" t="s">
        <v>5065</v>
      </c>
      <c r="B3048" s="4" t="s">
        <v>4878</v>
      </c>
      <c r="C3048" s="4" t="s">
        <v>5066</v>
      </c>
      <c r="D3048" s="4" t="s">
        <v>5069</v>
      </c>
      <c r="E3048" s="4" t="s">
        <v>3920</v>
      </c>
      <c r="F3048" s="4" t="s">
        <v>685</v>
      </c>
      <c r="G3048" s="7" t="s">
        <v>3921</v>
      </c>
      <c r="H3048" s="4" t="s">
        <v>3922</v>
      </c>
    </row>
    <row r="3049" spans="1:8" x14ac:dyDescent="0.25">
      <c r="A3049" t="s">
        <v>5065</v>
      </c>
      <c r="B3049" s="4" t="s">
        <v>4878</v>
      </c>
      <c r="C3049" s="4" t="s">
        <v>5066</v>
      </c>
      <c r="D3049" s="4" t="s">
        <v>5069</v>
      </c>
      <c r="E3049" s="4" t="s">
        <v>3920</v>
      </c>
      <c r="F3049" s="4" t="s">
        <v>685</v>
      </c>
      <c r="G3049" s="7" t="s">
        <v>3923</v>
      </c>
      <c r="H3049" s="4" t="s">
        <v>3924</v>
      </c>
    </row>
    <row r="3050" spans="1:8" x14ac:dyDescent="0.25">
      <c r="A3050" t="s">
        <v>5065</v>
      </c>
      <c r="B3050" s="4" t="s">
        <v>4878</v>
      </c>
      <c r="C3050" s="4" t="s">
        <v>5066</v>
      </c>
      <c r="D3050" s="4" t="s">
        <v>5069</v>
      </c>
      <c r="E3050" s="4" t="s">
        <v>3920</v>
      </c>
      <c r="F3050" s="4" t="s">
        <v>685</v>
      </c>
      <c r="G3050" s="7" t="s">
        <v>3925</v>
      </c>
      <c r="H3050" s="4" t="s">
        <v>3926</v>
      </c>
    </row>
    <row r="3051" spans="1:8" x14ac:dyDescent="0.25">
      <c r="A3051" t="s">
        <v>5065</v>
      </c>
      <c r="B3051" s="4" t="s">
        <v>4878</v>
      </c>
      <c r="C3051" s="4" t="s">
        <v>5066</v>
      </c>
      <c r="D3051" s="4" t="s">
        <v>5069</v>
      </c>
      <c r="E3051" s="4" t="s">
        <v>3920</v>
      </c>
      <c r="F3051" s="4" t="s">
        <v>685</v>
      </c>
      <c r="G3051" s="7" t="s">
        <v>3927</v>
      </c>
      <c r="H3051" s="4" t="s">
        <v>3928</v>
      </c>
    </row>
    <row r="3052" spans="1:8" x14ac:dyDescent="0.25">
      <c r="A3052" t="s">
        <v>5065</v>
      </c>
      <c r="B3052" s="4" t="s">
        <v>4878</v>
      </c>
      <c r="C3052" s="4" t="s">
        <v>5066</v>
      </c>
      <c r="D3052" s="4" t="s">
        <v>5069</v>
      </c>
      <c r="E3052" s="4" t="s">
        <v>3920</v>
      </c>
      <c r="F3052" s="4" t="s">
        <v>685</v>
      </c>
      <c r="G3052" s="7" t="s">
        <v>3929</v>
      </c>
      <c r="H3052" s="4" t="s">
        <v>3930</v>
      </c>
    </row>
    <row r="3053" spans="1:8" x14ac:dyDescent="0.25">
      <c r="A3053" t="s">
        <v>5065</v>
      </c>
      <c r="B3053" s="4" t="s">
        <v>4878</v>
      </c>
      <c r="C3053" s="4" t="s">
        <v>5066</v>
      </c>
      <c r="D3053" s="4" t="s">
        <v>5069</v>
      </c>
      <c r="E3053" s="4" t="s">
        <v>3920</v>
      </c>
      <c r="F3053" s="4" t="s">
        <v>685</v>
      </c>
      <c r="G3053" s="7" t="s">
        <v>3931</v>
      </c>
      <c r="H3053" s="4" t="s">
        <v>3932</v>
      </c>
    </row>
    <row r="3054" spans="1:8" x14ac:dyDescent="0.25">
      <c r="A3054" t="s">
        <v>5065</v>
      </c>
      <c r="B3054" s="4" t="s">
        <v>4878</v>
      </c>
      <c r="C3054" s="4" t="s">
        <v>5066</v>
      </c>
      <c r="D3054" s="4" t="s">
        <v>5069</v>
      </c>
      <c r="E3054" s="4" t="s">
        <v>3920</v>
      </c>
      <c r="F3054" s="4" t="s">
        <v>685</v>
      </c>
      <c r="G3054" s="7" t="s">
        <v>3933</v>
      </c>
      <c r="H3054" s="4" t="s">
        <v>3934</v>
      </c>
    </row>
    <row r="3055" spans="1:8" x14ac:dyDescent="0.25">
      <c r="A3055" t="s">
        <v>5065</v>
      </c>
      <c r="B3055" s="4" t="s">
        <v>4878</v>
      </c>
      <c r="C3055" s="4" t="s">
        <v>5066</v>
      </c>
      <c r="D3055" s="4" t="s">
        <v>5069</v>
      </c>
      <c r="E3055" s="4" t="s">
        <v>3920</v>
      </c>
      <c r="F3055" s="4" t="s">
        <v>685</v>
      </c>
      <c r="G3055" s="7" t="s">
        <v>3935</v>
      </c>
      <c r="H3055" s="4" t="s">
        <v>3936</v>
      </c>
    </row>
    <row r="3056" spans="1:8" x14ac:dyDescent="0.25">
      <c r="A3056" t="s">
        <v>5065</v>
      </c>
      <c r="B3056" s="4" t="s">
        <v>4878</v>
      </c>
      <c r="C3056" s="4" t="s">
        <v>5066</v>
      </c>
      <c r="D3056" s="4" t="s">
        <v>5069</v>
      </c>
      <c r="E3056" s="4" t="s">
        <v>3920</v>
      </c>
      <c r="F3056" s="4" t="s">
        <v>685</v>
      </c>
      <c r="G3056" s="7" t="s">
        <v>3937</v>
      </c>
      <c r="H3056" s="4" t="s">
        <v>3938</v>
      </c>
    </row>
    <row r="3057" spans="1:8" x14ac:dyDescent="0.25">
      <c r="A3057" t="s">
        <v>5065</v>
      </c>
      <c r="B3057" s="4" t="s">
        <v>4878</v>
      </c>
      <c r="C3057" s="4" t="s">
        <v>5066</v>
      </c>
      <c r="D3057" s="4" t="s">
        <v>5069</v>
      </c>
      <c r="E3057" s="4" t="s">
        <v>3920</v>
      </c>
      <c r="F3057" s="4" t="s">
        <v>685</v>
      </c>
      <c r="G3057" s="7" t="s">
        <v>3939</v>
      </c>
      <c r="H3057" s="4" t="s">
        <v>3940</v>
      </c>
    </row>
    <row r="3058" spans="1:8" x14ac:dyDescent="0.25">
      <c r="A3058" t="s">
        <v>5065</v>
      </c>
      <c r="B3058" s="4" t="s">
        <v>4878</v>
      </c>
      <c r="C3058" s="4" t="s">
        <v>5066</v>
      </c>
      <c r="D3058" s="4" t="s">
        <v>5069</v>
      </c>
      <c r="E3058" s="4" t="s">
        <v>3920</v>
      </c>
      <c r="F3058" s="4" t="s">
        <v>685</v>
      </c>
      <c r="G3058" s="7" t="s">
        <v>3941</v>
      </c>
      <c r="H3058" s="4" t="s">
        <v>3942</v>
      </c>
    </row>
    <row r="3059" spans="1:8" x14ac:dyDescent="0.25">
      <c r="A3059" t="s">
        <v>5065</v>
      </c>
      <c r="B3059" s="4" t="s">
        <v>4878</v>
      </c>
      <c r="C3059" s="4" t="s">
        <v>5066</v>
      </c>
      <c r="D3059" s="4" t="s">
        <v>5069</v>
      </c>
      <c r="E3059" s="4" t="s">
        <v>3920</v>
      </c>
      <c r="F3059" s="4" t="s">
        <v>685</v>
      </c>
      <c r="G3059" s="7" t="s">
        <v>3943</v>
      </c>
      <c r="H3059" s="4" t="s">
        <v>3944</v>
      </c>
    </row>
    <row r="3060" spans="1:8" x14ac:dyDescent="0.25">
      <c r="A3060" t="s">
        <v>5065</v>
      </c>
      <c r="B3060" s="4" t="s">
        <v>4878</v>
      </c>
      <c r="C3060" s="4" t="s">
        <v>5066</v>
      </c>
      <c r="D3060" s="4" t="s">
        <v>5069</v>
      </c>
      <c r="E3060" s="4" t="s">
        <v>3920</v>
      </c>
      <c r="F3060" s="4" t="s">
        <v>685</v>
      </c>
      <c r="G3060" s="7" t="s">
        <v>3945</v>
      </c>
      <c r="H3060" s="4" t="s">
        <v>3946</v>
      </c>
    </row>
    <row r="3061" spans="1:8" x14ac:dyDescent="0.25">
      <c r="A3061" t="s">
        <v>5065</v>
      </c>
      <c r="B3061" s="4" t="s">
        <v>4878</v>
      </c>
      <c r="C3061" s="4" t="s">
        <v>5066</v>
      </c>
      <c r="D3061" s="4" t="s">
        <v>5069</v>
      </c>
      <c r="E3061" s="4" t="s">
        <v>3920</v>
      </c>
      <c r="F3061" s="4" t="s">
        <v>685</v>
      </c>
      <c r="G3061" s="7" t="s">
        <v>3947</v>
      </c>
      <c r="H3061" s="4" t="s">
        <v>3948</v>
      </c>
    </row>
    <row r="3062" spans="1:8" x14ac:dyDescent="0.25">
      <c r="A3062" t="s">
        <v>5065</v>
      </c>
      <c r="B3062" s="4" t="s">
        <v>4878</v>
      </c>
      <c r="C3062" s="4" t="s">
        <v>5066</v>
      </c>
      <c r="D3062" s="4" t="s">
        <v>5069</v>
      </c>
      <c r="E3062" s="4" t="s">
        <v>3920</v>
      </c>
      <c r="F3062" s="4" t="s">
        <v>685</v>
      </c>
      <c r="G3062" s="7" t="s">
        <v>3949</v>
      </c>
      <c r="H3062" s="4" t="s">
        <v>3950</v>
      </c>
    </row>
    <row r="3063" spans="1:8" x14ac:dyDescent="0.25">
      <c r="A3063" t="s">
        <v>5065</v>
      </c>
      <c r="B3063" s="4" t="s">
        <v>4878</v>
      </c>
      <c r="C3063" s="4" t="s">
        <v>5066</v>
      </c>
      <c r="D3063" s="4" t="s">
        <v>5069</v>
      </c>
      <c r="E3063" s="4" t="s">
        <v>3951</v>
      </c>
      <c r="F3063" s="4" t="s">
        <v>685</v>
      </c>
      <c r="G3063" s="7" t="s">
        <v>3952</v>
      </c>
      <c r="H3063" s="4" t="s">
        <v>3953</v>
      </c>
    </row>
    <row r="3064" spans="1:8" x14ac:dyDescent="0.25">
      <c r="A3064" t="s">
        <v>5065</v>
      </c>
      <c r="B3064" s="4" t="s">
        <v>4878</v>
      </c>
      <c r="C3064" s="4" t="s">
        <v>5066</v>
      </c>
      <c r="D3064" s="4" t="s">
        <v>5070</v>
      </c>
      <c r="E3064" s="4" t="s">
        <v>3954</v>
      </c>
      <c r="F3064" s="4" t="s">
        <v>685</v>
      </c>
      <c r="G3064" s="7" t="s">
        <v>3955</v>
      </c>
      <c r="H3064" s="4" t="s">
        <v>3956</v>
      </c>
    </row>
    <row r="3065" spans="1:8" x14ac:dyDescent="0.25">
      <c r="A3065" t="s">
        <v>5065</v>
      </c>
      <c r="B3065" s="4" t="s">
        <v>4878</v>
      </c>
      <c r="C3065" s="4" t="s">
        <v>5066</v>
      </c>
      <c r="D3065" s="4" t="s">
        <v>5071</v>
      </c>
      <c r="E3065" s="4" t="s">
        <v>3957</v>
      </c>
      <c r="F3065" s="4" t="s">
        <v>685</v>
      </c>
      <c r="G3065" s="7" t="s">
        <v>3958</v>
      </c>
      <c r="H3065" s="4" t="s">
        <v>3959</v>
      </c>
    </row>
    <row r="3066" spans="1:8" x14ac:dyDescent="0.25">
      <c r="A3066" t="s">
        <v>5065</v>
      </c>
      <c r="B3066" s="4" t="s">
        <v>4878</v>
      </c>
      <c r="C3066" s="4" t="s">
        <v>5066</v>
      </c>
      <c r="D3066" s="4" t="s">
        <v>5071</v>
      </c>
      <c r="E3066" s="4" t="s">
        <v>3957</v>
      </c>
      <c r="F3066" s="4" t="s">
        <v>685</v>
      </c>
      <c r="G3066" s="7" t="s">
        <v>3960</v>
      </c>
      <c r="H3066" s="4" t="s">
        <v>3961</v>
      </c>
    </row>
    <row r="3067" spans="1:8" x14ac:dyDescent="0.25">
      <c r="A3067" t="s">
        <v>5065</v>
      </c>
      <c r="B3067" s="4" t="s">
        <v>4878</v>
      </c>
      <c r="C3067" s="4" t="s">
        <v>5066</v>
      </c>
      <c r="D3067" s="4" t="s">
        <v>5071</v>
      </c>
      <c r="E3067" s="4" t="s">
        <v>3957</v>
      </c>
      <c r="F3067" s="4" t="s">
        <v>685</v>
      </c>
      <c r="G3067" s="7" t="s">
        <v>3962</v>
      </c>
      <c r="H3067" s="4" t="s">
        <v>3963</v>
      </c>
    </row>
    <row r="3068" spans="1:8" x14ac:dyDescent="0.25">
      <c r="A3068" t="s">
        <v>5065</v>
      </c>
      <c r="B3068" s="4" t="s">
        <v>4878</v>
      </c>
      <c r="C3068" s="4" t="s">
        <v>5066</v>
      </c>
      <c r="D3068" s="4" t="s">
        <v>5071</v>
      </c>
      <c r="E3068" s="4" t="s">
        <v>3957</v>
      </c>
      <c r="F3068" s="4" t="s">
        <v>685</v>
      </c>
      <c r="G3068" s="7" t="s">
        <v>3964</v>
      </c>
      <c r="H3068" s="4" t="s">
        <v>3965</v>
      </c>
    </row>
    <row r="3069" spans="1:8" x14ac:dyDescent="0.25">
      <c r="A3069" t="s">
        <v>5065</v>
      </c>
      <c r="B3069" s="4" t="s">
        <v>4878</v>
      </c>
      <c r="C3069" s="4" t="s">
        <v>5066</v>
      </c>
      <c r="D3069" s="4" t="s">
        <v>5071</v>
      </c>
      <c r="E3069" s="4" t="s">
        <v>3957</v>
      </c>
      <c r="F3069" s="4" t="s">
        <v>685</v>
      </c>
      <c r="G3069" s="7" t="s">
        <v>3966</v>
      </c>
      <c r="H3069" s="4" t="s">
        <v>3967</v>
      </c>
    </row>
    <row r="3070" spans="1:8" x14ac:dyDescent="0.25">
      <c r="A3070" t="s">
        <v>5065</v>
      </c>
      <c r="B3070" s="4" t="s">
        <v>4878</v>
      </c>
      <c r="C3070" s="4" t="s">
        <v>5066</v>
      </c>
      <c r="D3070" s="4" t="s">
        <v>5071</v>
      </c>
      <c r="E3070" s="4" t="s">
        <v>3957</v>
      </c>
      <c r="F3070" s="4" t="s">
        <v>685</v>
      </c>
      <c r="G3070" s="7" t="s">
        <v>3968</v>
      </c>
      <c r="H3070" s="4" t="s">
        <v>3969</v>
      </c>
    </row>
    <row r="3071" spans="1:8" x14ac:dyDescent="0.25">
      <c r="A3071" t="s">
        <v>5065</v>
      </c>
      <c r="B3071" s="4" t="s">
        <v>4878</v>
      </c>
      <c r="C3071" s="4" t="s">
        <v>5066</v>
      </c>
      <c r="D3071" s="4" t="s">
        <v>5071</v>
      </c>
      <c r="E3071" s="4" t="s">
        <v>3957</v>
      </c>
      <c r="F3071" s="4" t="s">
        <v>685</v>
      </c>
      <c r="G3071" s="7" t="s">
        <v>3970</v>
      </c>
      <c r="H3071" s="4" t="s">
        <v>3971</v>
      </c>
    </row>
    <row r="3072" spans="1:8" x14ac:dyDescent="0.25">
      <c r="A3072" t="s">
        <v>5065</v>
      </c>
      <c r="B3072" s="4" t="s">
        <v>4878</v>
      </c>
      <c r="C3072" s="4" t="s">
        <v>5066</v>
      </c>
      <c r="D3072" s="4" t="s">
        <v>5071</v>
      </c>
      <c r="E3072" s="4" t="s">
        <v>3957</v>
      </c>
      <c r="F3072" s="4" t="s">
        <v>685</v>
      </c>
      <c r="G3072" s="7" t="s">
        <v>3972</v>
      </c>
      <c r="H3072" s="4" t="s">
        <v>3973</v>
      </c>
    </row>
    <row r="3073" spans="1:8" x14ac:dyDescent="0.25">
      <c r="A3073" t="s">
        <v>5065</v>
      </c>
      <c r="B3073" s="4" t="s">
        <v>4878</v>
      </c>
      <c r="C3073" s="4" t="s">
        <v>5066</v>
      </c>
      <c r="D3073" s="4" t="s">
        <v>5071</v>
      </c>
      <c r="E3073" s="4" t="s">
        <v>3957</v>
      </c>
      <c r="F3073" s="4" t="s">
        <v>685</v>
      </c>
      <c r="G3073" s="7" t="s">
        <v>3974</v>
      </c>
      <c r="H3073" s="4" t="s">
        <v>3975</v>
      </c>
    </row>
    <row r="3074" spans="1:8" x14ac:dyDescent="0.25">
      <c r="A3074" t="s">
        <v>5065</v>
      </c>
      <c r="B3074" s="4" t="s">
        <v>4878</v>
      </c>
      <c r="C3074" s="4" t="s">
        <v>5066</v>
      </c>
      <c r="D3074" s="4" t="s">
        <v>5071</v>
      </c>
      <c r="E3074" s="4" t="s">
        <v>3957</v>
      </c>
      <c r="F3074" s="4" t="s">
        <v>685</v>
      </c>
      <c r="G3074" s="7" t="s">
        <v>3976</v>
      </c>
      <c r="H3074" s="4" t="s">
        <v>3977</v>
      </c>
    </row>
    <row r="3075" spans="1:8" x14ac:dyDescent="0.25">
      <c r="A3075" t="s">
        <v>5065</v>
      </c>
      <c r="B3075" s="4" t="s">
        <v>4878</v>
      </c>
      <c r="C3075" s="4" t="s">
        <v>5066</v>
      </c>
      <c r="D3075" s="4" t="s">
        <v>5071</v>
      </c>
      <c r="E3075" s="4" t="s">
        <v>3957</v>
      </c>
      <c r="F3075" s="4" t="s">
        <v>685</v>
      </c>
      <c r="G3075" s="7" t="s">
        <v>3978</v>
      </c>
      <c r="H3075" s="4" t="s">
        <v>3979</v>
      </c>
    </row>
    <row r="3076" spans="1:8" x14ac:dyDescent="0.25">
      <c r="A3076" t="s">
        <v>5065</v>
      </c>
      <c r="B3076" s="4" t="s">
        <v>4878</v>
      </c>
      <c r="C3076" s="4" t="s">
        <v>5066</v>
      </c>
      <c r="D3076" s="4" t="s">
        <v>5071</v>
      </c>
      <c r="E3076" s="4" t="s">
        <v>3957</v>
      </c>
      <c r="F3076" s="4" t="s">
        <v>685</v>
      </c>
      <c r="G3076" s="7" t="s">
        <v>3980</v>
      </c>
      <c r="H3076" s="4" t="s">
        <v>3981</v>
      </c>
    </row>
    <row r="3077" spans="1:8" x14ac:dyDescent="0.25">
      <c r="A3077" t="s">
        <v>5065</v>
      </c>
      <c r="B3077" s="4" t="s">
        <v>4878</v>
      </c>
      <c r="C3077" s="4" t="s">
        <v>5066</v>
      </c>
      <c r="D3077" s="4" t="s">
        <v>5071</v>
      </c>
      <c r="E3077" s="4" t="s">
        <v>3957</v>
      </c>
      <c r="F3077" s="4" t="s">
        <v>685</v>
      </c>
      <c r="G3077" s="7" t="s">
        <v>3982</v>
      </c>
      <c r="H3077" s="4" t="s">
        <v>3983</v>
      </c>
    </row>
    <row r="3078" spans="1:8" x14ac:dyDescent="0.25">
      <c r="A3078" t="s">
        <v>5065</v>
      </c>
      <c r="B3078" s="4" t="s">
        <v>4878</v>
      </c>
      <c r="C3078" s="4" t="s">
        <v>5066</v>
      </c>
      <c r="D3078" s="4" t="s">
        <v>5071</v>
      </c>
      <c r="E3078" s="4" t="s">
        <v>3957</v>
      </c>
      <c r="F3078" s="4" t="s">
        <v>685</v>
      </c>
      <c r="G3078" s="7" t="s">
        <v>3984</v>
      </c>
      <c r="H3078" s="4" t="s">
        <v>3985</v>
      </c>
    </row>
    <row r="3079" spans="1:8" x14ac:dyDescent="0.25">
      <c r="A3079" t="s">
        <v>5065</v>
      </c>
      <c r="B3079" s="4" t="s">
        <v>4878</v>
      </c>
      <c r="C3079" s="4" t="s">
        <v>5066</v>
      </c>
      <c r="D3079" s="4" t="s">
        <v>5071</v>
      </c>
      <c r="E3079" s="4" t="s">
        <v>3957</v>
      </c>
      <c r="F3079" s="4" t="s">
        <v>635</v>
      </c>
      <c r="G3079" s="7" t="s">
        <v>3986</v>
      </c>
      <c r="H3079" s="4" t="s">
        <v>3987</v>
      </c>
    </row>
    <row r="3080" spans="1:8" x14ac:dyDescent="0.25">
      <c r="A3080" t="s">
        <v>5065</v>
      </c>
      <c r="B3080" s="4" t="s">
        <v>4878</v>
      </c>
      <c r="C3080" s="4" t="s">
        <v>5066</v>
      </c>
      <c r="D3080" s="4" t="s">
        <v>5071</v>
      </c>
      <c r="E3080" s="4" t="s">
        <v>3957</v>
      </c>
      <c r="F3080" s="4"/>
      <c r="G3080" s="4"/>
      <c r="H3080" s="4" t="s">
        <v>5072</v>
      </c>
    </row>
    <row r="3081" spans="1:8" x14ac:dyDescent="0.25">
      <c r="A3081" t="s">
        <v>5065</v>
      </c>
      <c r="B3081" s="4" t="s">
        <v>4878</v>
      </c>
      <c r="C3081" s="4" t="s">
        <v>5066</v>
      </c>
      <c r="D3081" s="4" t="s">
        <v>5071</v>
      </c>
      <c r="E3081" s="4" t="s">
        <v>3957</v>
      </c>
      <c r="F3081" s="4" t="s">
        <v>685</v>
      </c>
      <c r="G3081" s="7" t="s">
        <v>3988</v>
      </c>
      <c r="H3081" s="4" t="s">
        <v>3989</v>
      </c>
    </row>
    <row r="3082" spans="1:8" x14ac:dyDescent="0.25">
      <c r="A3082" t="s">
        <v>5065</v>
      </c>
      <c r="B3082" s="4" t="s">
        <v>4878</v>
      </c>
      <c r="C3082" s="4" t="s">
        <v>5066</v>
      </c>
      <c r="D3082" s="4" t="s">
        <v>5071</v>
      </c>
      <c r="E3082" s="4" t="s">
        <v>3990</v>
      </c>
      <c r="F3082" s="4" t="s">
        <v>685</v>
      </c>
      <c r="G3082" s="7" t="s">
        <v>3991</v>
      </c>
      <c r="H3082" s="4" t="s">
        <v>3992</v>
      </c>
    </row>
    <row r="3083" spans="1:8" x14ac:dyDescent="0.25">
      <c r="A3083" t="s">
        <v>5065</v>
      </c>
      <c r="B3083" s="4" t="s">
        <v>4878</v>
      </c>
      <c r="C3083" s="4" t="s">
        <v>5066</v>
      </c>
      <c r="D3083" s="4" t="s">
        <v>5073</v>
      </c>
      <c r="E3083" s="4" t="s">
        <v>3993</v>
      </c>
      <c r="F3083" s="4" t="s">
        <v>685</v>
      </c>
      <c r="G3083" s="7" t="s">
        <v>3994</v>
      </c>
      <c r="H3083" s="4" t="s">
        <v>3995</v>
      </c>
    </row>
    <row r="3084" spans="1:8" x14ac:dyDescent="0.25">
      <c r="A3084" t="s">
        <v>5065</v>
      </c>
      <c r="B3084" s="4" t="s">
        <v>4878</v>
      </c>
      <c r="C3084" s="4" t="s">
        <v>5066</v>
      </c>
      <c r="D3084" s="4" t="s">
        <v>5073</v>
      </c>
      <c r="E3084" s="4" t="s">
        <v>3993</v>
      </c>
      <c r="F3084" s="4" t="s">
        <v>685</v>
      </c>
      <c r="G3084" s="7" t="s">
        <v>3996</v>
      </c>
      <c r="H3084" s="4" t="s">
        <v>3997</v>
      </c>
    </row>
    <row r="3085" spans="1:8" x14ac:dyDescent="0.25">
      <c r="A3085" t="s">
        <v>5065</v>
      </c>
      <c r="B3085" s="4" t="s">
        <v>4878</v>
      </c>
      <c r="C3085" s="4" t="s">
        <v>5066</v>
      </c>
      <c r="D3085" s="4" t="s">
        <v>5073</v>
      </c>
      <c r="E3085" s="4" t="s">
        <v>3993</v>
      </c>
      <c r="F3085" s="4" t="s">
        <v>685</v>
      </c>
      <c r="G3085" s="7" t="s">
        <v>3998</v>
      </c>
      <c r="H3085" s="4" t="s">
        <v>3999</v>
      </c>
    </row>
    <row r="3086" spans="1:8" x14ac:dyDescent="0.25">
      <c r="A3086" t="s">
        <v>5065</v>
      </c>
      <c r="B3086" s="4" t="s">
        <v>4878</v>
      </c>
      <c r="C3086" s="4" t="s">
        <v>5066</v>
      </c>
      <c r="D3086" s="4" t="s">
        <v>5073</v>
      </c>
      <c r="E3086" s="4" t="s">
        <v>3993</v>
      </c>
      <c r="F3086" s="4" t="s">
        <v>685</v>
      </c>
      <c r="G3086" s="7" t="s">
        <v>4000</v>
      </c>
      <c r="H3086" s="4" t="s">
        <v>4001</v>
      </c>
    </row>
    <row r="3087" spans="1:8" x14ac:dyDescent="0.25">
      <c r="A3087" t="s">
        <v>5065</v>
      </c>
      <c r="B3087" s="4" t="s">
        <v>4878</v>
      </c>
      <c r="C3087" s="4" t="s">
        <v>5066</v>
      </c>
      <c r="D3087" s="4" t="s">
        <v>5073</v>
      </c>
      <c r="E3087" s="4" t="s">
        <v>3993</v>
      </c>
      <c r="F3087" s="4"/>
      <c r="G3087" s="7" t="s">
        <v>5192</v>
      </c>
      <c r="H3087" s="4" t="s">
        <v>5074</v>
      </c>
    </row>
    <row r="3088" spans="1:8" x14ac:dyDescent="0.25">
      <c r="A3088" t="s">
        <v>5065</v>
      </c>
      <c r="B3088" s="4" t="s">
        <v>4878</v>
      </c>
      <c r="C3088" s="4" t="s">
        <v>5066</v>
      </c>
      <c r="D3088" s="4" t="s">
        <v>5073</v>
      </c>
      <c r="E3088" s="4" t="s">
        <v>3993</v>
      </c>
      <c r="F3088" s="4"/>
      <c r="G3088" s="7" t="s">
        <v>5192</v>
      </c>
      <c r="H3088" s="4" t="s">
        <v>5075</v>
      </c>
    </row>
    <row r="3089" spans="1:8" x14ac:dyDescent="0.25">
      <c r="A3089" t="s">
        <v>5065</v>
      </c>
      <c r="B3089" s="4" t="s">
        <v>4878</v>
      </c>
      <c r="C3089" s="4" t="s">
        <v>5066</v>
      </c>
      <c r="D3089" s="4" t="s">
        <v>5073</v>
      </c>
      <c r="E3089" s="4" t="s">
        <v>4002</v>
      </c>
      <c r="F3089" s="4" t="s">
        <v>685</v>
      </c>
      <c r="G3089" s="7" t="s">
        <v>4003</v>
      </c>
      <c r="H3089" s="4" t="s">
        <v>4004</v>
      </c>
    </row>
    <row r="3090" spans="1:8" x14ac:dyDescent="0.25">
      <c r="A3090" t="s">
        <v>5065</v>
      </c>
      <c r="B3090" s="4" t="s">
        <v>4878</v>
      </c>
      <c r="C3090" s="4" t="s">
        <v>5066</v>
      </c>
      <c r="D3090" s="4" t="s">
        <v>5073</v>
      </c>
      <c r="E3090" s="4" t="s">
        <v>4002</v>
      </c>
      <c r="F3090" s="4" t="s">
        <v>5191</v>
      </c>
      <c r="G3090" s="7" t="s">
        <v>5192</v>
      </c>
      <c r="H3090" s="4" t="s">
        <v>4005</v>
      </c>
    </row>
    <row r="3091" spans="1:8" x14ac:dyDescent="0.25">
      <c r="A3091" t="s">
        <v>5065</v>
      </c>
      <c r="B3091" s="4" t="s">
        <v>4878</v>
      </c>
      <c r="C3091" s="4" t="s">
        <v>5066</v>
      </c>
      <c r="D3091" s="4" t="s">
        <v>5073</v>
      </c>
      <c r="E3091" s="4" t="s">
        <v>4002</v>
      </c>
      <c r="F3091" s="4" t="s">
        <v>685</v>
      </c>
      <c r="G3091" s="7" t="s">
        <v>4006</v>
      </c>
      <c r="H3091" s="4" t="s">
        <v>4007</v>
      </c>
    </row>
    <row r="3092" spans="1:8" x14ac:dyDescent="0.25">
      <c r="A3092" t="s">
        <v>5065</v>
      </c>
      <c r="B3092" s="4" t="s">
        <v>4878</v>
      </c>
      <c r="C3092" s="4" t="s">
        <v>5066</v>
      </c>
      <c r="D3092" s="4" t="s">
        <v>5073</v>
      </c>
      <c r="E3092" s="4" t="s">
        <v>4002</v>
      </c>
      <c r="F3092" s="4" t="s">
        <v>5191</v>
      </c>
      <c r="G3092" s="7" t="s">
        <v>5192</v>
      </c>
      <c r="H3092" s="4" t="s">
        <v>4008</v>
      </c>
    </row>
    <row r="3093" spans="1:8" x14ac:dyDescent="0.25">
      <c r="A3093" t="s">
        <v>5065</v>
      </c>
      <c r="B3093" s="4" t="s">
        <v>4878</v>
      </c>
      <c r="C3093" s="4" t="s">
        <v>5066</v>
      </c>
      <c r="D3093" s="4" t="s">
        <v>5073</v>
      </c>
      <c r="E3093" s="4" t="s">
        <v>4002</v>
      </c>
      <c r="F3093" s="4" t="s">
        <v>685</v>
      </c>
      <c r="G3093" s="7" t="s">
        <v>4009</v>
      </c>
      <c r="H3093" s="4" t="s">
        <v>4010</v>
      </c>
    </row>
    <row r="3094" spans="1:8" x14ac:dyDescent="0.25">
      <c r="A3094" t="s">
        <v>5065</v>
      </c>
      <c r="B3094" s="4" t="s">
        <v>4878</v>
      </c>
      <c r="C3094" s="4" t="s">
        <v>5066</v>
      </c>
      <c r="D3094" s="4" t="s">
        <v>5073</v>
      </c>
      <c r="E3094" s="4" t="s">
        <v>4002</v>
      </c>
      <c r="F3094" s="4" t="s">
        <v>685</v>
      </c>
      <c r="G3094" s="7" t="s">
        <v>4011</v>
      </c>
      <c r="H3094" s="4" t="s">
        <v>4012</v>
      </c>
    </row>
    <row r="3095" spans="1:8" x14ac:dyDescent="0.25">
      <c r="A3095" t="s">
        <v>5065</v>
      </c>
      <c r="B3095" s="4" t="s">
        <v>4878</v>
      </c>
      <c r="C3095" s="4" t="s">
        <v>5066</v>
      </c>
      <c r="D3095" s="4" t="s">
        <v>5073</v>
      </c>
      <c r="E3095" s="4" t="s">
        <v>4013</v>
      </c>
      <c r="F3095" s="4" t="s">
        <v>685</v>
      </c>
      <c r="G3095" s="7" t="s">
        <v>4014</v>
      </c>
      <c r="H3095" s="4" t="s">
        <v>4015</v>
      </c>
    </row>
    <row r="3096" spans="1:8" x14ac:dyDescent="0.25">
      <c r="A3096" t="s">
        <v>5065</v>
      </c>
      <c r="B3096" s="4" t="s">
        <v>4878</v>
      </c>
      <c r="C3096" s="4" t="s">
        <v>5066</v>
      </c>
      <c r="D3096" s="4" t="s">
        <v>5073</v>
      </c>
      <c r="E3096" s="4" t="s">
        <v>4013</v>
      </c>
      <c r="F3096" s="4" t="s">
        <v>685</v>
      </c>
      <c r="G3096" s="7" t="s">
        <v>4016</v>
      </c>
      <c r="H3096" s="4" t="s">
        <v>4017</v>
      </c>
    </row>
    <row r="3097" spans="1:8" x14ac:dyDescent="0.25">
      <c r="A3097" t="s">
        <v>5065</v>
      </c>
      <c r="B3097" s="4" t="s">
        <v>4878</v>
      </c>
      <c r="C3097" s="4" t="s">
        <v>5066</v>
      </c>
      <c r="D3097" s="4" t="s">
        <v>5073</v>
      </c>
      <c r="E3097" s="4" t="s">
        <v>4013</v>
      </c>
      <c r="F3097" s="4" t="s">
        <v>5191</v>
      </c>
      <c r="G3097" s="7" t="s">
        <v>5192</v>
      </c>
      <c r="H3097" s="4" t="s">
        <v>4018</v>
      </c>
    </row>
    <row r="3098" spans="1:8" x14ac:dyDescent="0.25">
      <c r="A3098" t="s">
        <v>5065</v>
      </c>
      <c r="B3098" s="4" t="s">
        <v>4878</v>
      </c>
      <c r="C3098" s="4" t="s">
        <v>5066</v>
      </c>
      <c r="D3098" s="4" t="s">
        <v>5073</v>
      </c>
      <c r="E3098" s="4" t="s">
        <v>4013</v>
      </c>
      <c r="F3098" s="4" t="s">
        <v>685</v>
      </c>
      <c r="G3098" s="7" t="s">
        <v>4019</v>
      </c>
      <c r="H3098" s="4" t="s">
        <v>4020</v>
      </c>
    </row>
    <row r="3099" spans="1:8" x14ac:dyDescent="0.25">
      <c r="A3099" t="s">
        <v>5065</v>
      </c>
      <c r="B3099" s="4" t="s">
        <v>4878</v>
      </c>
      <c r="C3099" s="4" t="s">
        <v>5066</v>
      </c>
      <c r="D3099" s="4" t="s">
        <v>5073</v>
      </c>
      <c r="E3099" s="4" t="s">
        <v>4013</v>
      </c>
      <c r="F3099" s="4" t="s">
        <v>685</v>
      </c>
      <c r="G3099" s="7" t="s">
        <v>4021</v>
      </c>
      <c r="H3099" s="4" t="s">
        <v>4022</v>
      </c>
    </row>
    <row r="3100" spans="1:8" x14ac:dyDescent="0.25">
      <c r="A3100" t="s">
        <v>5065</v>
      </c>
      <c r="B3100" s="4" t="s">
        <v>4878</v>
      </c>
      <c r="C3100" s="4" t="s">
        <v>5066</v>
      </c>
      <c r="D3100" s="4" t="s">
        <v>5073</v>
      </c>
      <c r="E3100" s="4" t="s">
        <v>4013</v>
      </c>
      <c r="F3100" s="4" t="s">
        <v>685</v>
      </c>
      <c r="G3100" s="7" t="s">
        <v>4023</v>
      </c>
      <c r="H3100" s="4" t="s">
        <v>4024</v>
      </c>
    </row>
    <row r="3101" spans="1:8" x14ac:dyDescent="0.25">
      <c r="A3101" t="s">
        <v>5065</v>
      </c>
      <c r="B3101" s="4" t="s">
        <v>4878</v>
      </c>
      <c r="C3101" s="4" t="s">
        <v>5066</v>
      </c>
      <c r="D3101" s="4" t="s">
        <v>5073</v>
      </c>
      <c r="E3101" s="4" t="s">
        <v>4013</v>
      </c>
      <c r="F3101" s="4" t="s">
        <v>685</v>
      </c>
      <c r="G3101" s="7" t="s">
        <v>4025</v>
      </c>
      <c r="H3101" s="4" t="s">
        <v>4026</v>
      </c>
    </row>
    <row r="3102" spans="1:8" x14ac:dyDescent="0.25">
      <c r="A3102" t="s">
        <v>5065</v>
      </c>
      <c r="B3102" s="4" t="s">
        <v>4878</v>
      </c>
      <c r="C3102" s="4" t="s">
        <v>5066</v>
      </c>
      <c r="D3102" s="4" t="s">
        <v>5073</v>
      </c>
      <c r="E3102" s="4" t="s">
        <v>4013</v>
      </c>
      <c r="F3102" s="4" t="s">
        <v>685</v>
      </c>
      <c r="G3102" s="7" t="s">
        <v>4027</v>
      </c>
      <c r="H3102" s="4" t="s">
        <v>4028</v>
      </c>
    </row>
    <row r="3103" spans="1:8" x14ac:dyDescent="0.25">
      <c r="A3103" t="s">
        <v>5065</v>
      </c>
      <c r="B3103" s="4" t="s">
        <v>4878</v>
      </c>
      <c r="C3103" s="4" t="s">
        <v>5066</v>
      </c>
      <c r="D3103" s="4" t="s">
        <v>5073</v>
      </c>
      <c r="E3103" s="4" t="s">
        <v>4029</v>
      </c>
      <c r="F3103" s="4" t="s">
        <v>685</v>
      </c>
      <c r="G3103" s="7" t="s">
        <v>4030</v>
      </c>
      <c r="H3103" s="4" t="s">
        <v>4031</v>
      </c>
    </row>
    <row r="3104" spans="1:8" x14ac:dyDescent="0.25">
      <c r="A3104" t="s">
        <v>5065</v>
      </c>
      <c r="B3104" s="4" t="s">
        <v>4878</v>
      </c>
      <c r="C3104" s="4" t="s">
        <v>5066</v>
      </c>
      <c r="D3104" s="4" t="s">
        <v>5073</v>
      </c>
      <c r="E3104" s="4" t="s">
        <v>4029</v>
      </c>
      <c r="F3104" s="4" t="s">
        <v>685</v>
      </c>
      <c r="G3104" s="7" t="s">
        <v>4032</v>
      </c>
      <c r="H3104" s="4" t="s">
        <v>4033</v>
      </c>
    </row>
    <row r="3105" spans="1:8" x14ac:dyDescent="0.25">
      <c r="A3105" t="s">
        <v>5065</v>
      </c>
      <c r="B3105" s="4" t="s">
        <v>4878</v>
      </c>
      <c r="C3105" s="4" t="s">
        <v>5066</v>
      </c>
      <c r="D3105" s="4" t="s">
        <v>5073</v>
      </c>
      <c r="E3105" s="4" t="s">
        <v>4034</v>
      </c>
      <c r="F3105" s="4" t="s">
        <v>685</v>
      </c>
      <c r="G3105" s="7" t="s">
        <v>4035</v>
      </c>
      <c r="H3105" s="4" t="s">
        <v>4036</v>
      </c>
    </row>
    <row r="3106" spans="1:8" x14ac:dyDescent="0.25">
      <c r="A3106" t="s">
        <v>5065</v>
      </c>
      <c r="B3106" s="4" t="s">
        <v>4878</v>
      </c>
      <c r="C3106" s="4" t="s">
        <v>5066</v>
      </c>
      <c r="D3106" s="4" t="s">
        <v>5073</v>
      </c>
      <c r="E3106" s="4" t="s">
        <v>4034</v>
      </c>
      <c r="F3106" s="4" t="s">
        <v>685</v>
      </c>
      <c r="G3106" s="7" t="s">
        <v>4037</v>
      </c>
      <c r="H3106" s="4" t="s">
        <v>4038</v>
      </c>
    </row>
    <row r="3107" spans="1:8" x14ac:dyDescent="0.25">
      <c r="A3107" t="s">
        <v>5065</v>
      </c>
      <c r="B3107" s="4" t="s">
        <v>4878</v>
      </c>
      <c r="C3107" s="4" t="s">
        <v>5066</v>
      </c>
      <c r="D3107" s="4" t="s">
        <v>5073</v>
      </c>
      <c r="E3107" s="4" t="s">
        <v>4034</v>
      </c>
      <c r="F3107" s="4" t="s">
        <v>685</v>
      </c>
      <c r="G3107" s="7" t="s">
        <v>4039</v>
      </c>
      <c r="H3107" s="4" t="s">
        <v>4040</v>
      </c>
    </row>
    <row r="3108" spans="1:8" x14ac:dyDescent="0.25">
      <c r="A3108" t="s">
        <v>5065</v>
      </c>
      <c r="B3108" s="4" t="s">
        <v>4878</v>
      </c>
      <c r="C3108" s="4" t="s">
        <v>5066</v>
      </c>
      <c r="D3108" s="4" t="s">
        <v>5073</v>
      </c>
      <c r="E3108" s="4" t="s">
        <v>4034</v>
      </c>
      <c r="F3108" s="4" t="s">
        <v>685</v>
      </c>
      <c r="G3108" s="7" t="s">
        <v>4041</v>
      </c>
      <c r="H3108" s="4" t="s">
        <v>4042</v>
      </c>
    </row>
    <row r="3109" spans="1:8" x14ac:dyDescent="0.25">
      <c r="A3109" t="s">
        <v>5065</v>
      </c>
      <c r="B3109" s="4" t="s">
        <v>4878</v>
      </c>
      <c r="C3109" s="4" t="s">
        <v>5066</v>
      </c>
      <c r="D3109" s="4" t="s">
        <v>5073</v>
      </c>
      <c r="E3109" s="4" t="s">
        <v>4034</v>
      </c>
      <c r="F3109" s="4" t="s">
        <v>685</v>
      </c>
      <c r="G3109" s="7" t="s">
        <v>4043</v>
      </c>
      <c r="H3109" s="4" t="s">
        <v>4044</v>
      </c>
    </row>
    <row r="3110" spans="1:8" x14ac:dyDescent="0.25">
      <c r="A3110" t="s">
        <v>5065</v>
      </c>
      <c r="B3110" s="4" t="s">
        <v>4878</v>
      </c>
      <c r="C3110" s="4" t="s">
        <v>5066</v>
      </c>
      <c r="D3110" s="4" t="s">
        <v>5073</v>
      </c>
      <c r="E3110" s="4" t="s">
        <v>4045</v>
      </c>
      <c r="F3110" s="4" t="s">
        <v>685</v>
      </c>
      <c r="G3110" s="7" t="s">
        <v>4046</v>
      </c>
      <c r="H3110" s="4" t="s">
        <v>4047</v>
      </c>
    </row>
    <row r="3111" spans="1:8" x14ac:dyDescent="0.25">
      <c r="A3111" t="s">
        <v>5065</v>
      </c>
      <c r="B3111" s="4" t="s">
        <v>4878</v>
      </c>
      <c r="C3111" s="4" t="s">
        <v>5066</v>
      </c>
      <c r="D3111" s="4" t="s">
        <v>5073</v>
      </c>
      <c r="E3111" s="4" t="s">
        <v>4045</v>
      </c>
      <c r="F3111" s="4" t="s">
        <v>685</v>
      </c>
      <c r="G3111" s="7" t="s">
        <v>4048</v>
      </c>
      <c r="H3111" s="4" t="s">
        <v>4049</v>
      </c>
    </row>
    <row r="3112" spans="1:8" x14ac:dyDescent="0.25">
      <c r="A3112" t="s">
        <v>5065</v>
      </c>
      <c r="B3112" s="4" t="s">
        <v>4878</v>
      </c>
      <c r="C3112" s="4" t="s">
        <v>5066</v>
      </c>
      <c r="D3112" s="4" t="s">
        <v>5073</v>
      </c>
      <c r="E3112" s="4" t="s">
        <v>4045</v>
      </c>
      <c r="F3112" s="4" t="s">
        <v>685</v>
      </c>
      <c r="G3112" s="7" t="s">
        <v>4050</v>
      </c>
      <c r="H3112" s="4" t="s">
        <v>4051</v>
      </c>
    </row>
    <row r="3113" spans="1:8" x14ac:dyDescent="0.25">
      <c r="A3113" t="s">
        <v>5065</v>
      </c>
      <c r="B3113" s="4" t="s">
        <v>4878</v>
      </c>
      <c r="C3113" s="4" t="s">
        <v>5066</v>
      </c>
      <c r="D3113" s="4" t="s">
        <v>5073</v>
      </c>
      <c r="E3113" s="4" t="s">
        <v>4045</v>
      </c>
      <c r="F3113" s="4" t="s">
        <v>685</v>
      </c>
      <c r="G3113" s="7" t="s">
        <v>4052</v>
      </c>
      <c r="H3113" s="4" t="s">
        <v>4053</v>
      </c>
    </row>
    <row r="3114" spans="1:8" x14ac:dyDescent="0.25">
      <c r="A3114" t="s">
        <v>5065</v>
      </c>
      <c r="B3114" s="4" t="s">
        <v>4878</v>
      </c>
      <c r="C3114" s="4" t="s">
        <v>5066</v>
      </c>
      <c r="D3114" s="4" t="s">
        <v>5073</v>
      </c>
      <c r="E3114" s="4" t="s">
        <v>4045</v>
      </c>
      <c r="F3114" s="4" t="s">
        <v>685</v>
      </c>
      <c r="G3114" s="7" t="s">
        <v>4054</v>
      </c>
      <c r="H3114" s="4" t="s">
        <v>4055</v>
      </c>
    </row>
    <row r="3115" spans="1:8" x14ac:dyDescent="0.25">
      <c r="A3115" t="s">
        <v>5065</v>
      </c>
      <c r="B3115" s="4" t="s">
        <v>4878</v>
      </c>
      <c r="C3115" s="4" t="s">
        <v>5066</v>
      </c>
      <c r="D3115" s="4" t="s">
        <v>5073</v>
      </c>
      <c r="E3115" s="4" t="s">
        <v>4045</v>
      </c>
      <c r="F3115" s="4" t="s">
        <v>685</v>
      </c>
      <c r="G3115" s="7" t="s">
        <v>4056</v>
      </c>
      <c r="H3115" s="4" t="s">
        <v>4057</v>
      </c>
    </row>
    <row r="3116" spans="1:8" x14ac:dyDescent="0.25">
      <c r="A3116" t="s">
        <v>5065</v>
      </c>
      <c r="B3116" s="4" t="s">
        <v>4878</v>
      </c>
      <c r="C3116" s="4" t="s">
        <v>5066</v>
      </c>
      <c r="D3116" s="4" t="s">
        <v>5073</v>
      </c>
      <c r="E3116" s="4" t="s">
        <v>4045</v>
      </c>
      <c r="F3116" s="4" t="s">
        <v>685</v>
      </c>
      <c r="G3116" s="4"/>
      <c r="H3116" s="4" t="s">
        <v>5076</v>
      </c>
    </row>
    <row r="3117" spans="1:8" x14ac:dyDescent="0.25">
      <c r="A3117" t="s">
        <v>5065</v>
      </c>
      <c r="B3117" s="4" t="s">
        <v>4878</v>
      </c>
      <c r="C3117" s="4" t="s">
        <v>5066</v>
      </c>
      <c r="D3117" s="4" t="s">
        <v>5073</v>
      </c>
      <c r="E3117" s="4" t="s">
        <v>4045</v>
      </c>
      <c r="F3117" s="4" t="s">
        <v>685</v>
      </c>
      <c r="G3117" s="7" t="s">
        <v>4058</v>
      </c>
      <c r="H3117" s="4" t="s">
        <v>4059</v>
      </c>
    </row>
    <row r="3118" spans="1:8" x14ac:dyDescent="0.25">
      <c r="A3118" t="s">
        <v>5065</v>
      </c>
      <c r="B3118" s="4" t="s">
        <v>4878</v>
      </c>
      <c r="C3118" s="4" t="s">
        <v>5066</v>
      </c>
      <c r="D3118" s="4" t="s">
        <v>5073</v>
      </c>
      <c r="E3118" s="4" t="s">
        <v>4060</v>
      </c>
      <c r="F3118" s="4" t="s">
        <v>685</v>
      </c>
      <c r="G3118" s="7" t="s">
        <v>4061</v>
      </c>
      <c r="H3118" s="4" t="s">
        <v>4062</v>
      </c>
    </row>
    <row r="3119" spans="1:8" x14ac:dyDescent="0.25">
      <c r="A3119" t="s">
        <v>5065</v>
      </c>
      <c r="B3119" s="4" t="s">
        <v>4878</v>
      </c>
      <c r="C3119" s="4" t="s">
        <v>5066</v>
      </c>
      <c r="D3119" s="4" t="s">
        <v>5073</v>
      </c>
      <c r="E3119" s="4" t="s">
        <v>4060</v>
      </c>
      <c r="F3119" s="4" t="s">
        <v>685</v>
      </c>
      <c r="G3119" s="7" t="s">
        <v>4063</v>
      </c>
      <c r="H3119" s="4" t="s">
        <v>4064</v>
      </c>
    </row>
    <row r="3120" spans="1:8" x14ac:dyDescent="0.25">
      <c r="A3120" t="s">
        <v>5065</v>
      </c>
      <c r="B3120" s="4" t="s">
        <v>4878</v>
      </c>
      <c r="C3120" s="4" t="s">
        <v>5066</v>
      </c>
      <c r="D3120" s="4" t="s">
        <v>5073</v>
      </c>
      <c r="E3120" s="4" t="s">
        <v>4060</v>
      </c>
      <c r="F3120" s="4" t="s">
        <v>5191</v>
      </c>
      <c r="G3120" s="7" t="s">
        <v>5192</v>
      </c>
      <c r="H3120" s="4" t="s">
        <v>4065</v>
      </c>
    </row>
    <row r="3121" spans="1:8" x14ac:dyDescent="0.25">
      <c r="A3121" t="s">
        <v>5065</v>
      </c>
      <c r="B3121" s="4" t="s">
        <v>4878</v>
      </c>
      <c r="C3121" s="4" t="s">
        <v>5066</v>
      </c>
      <c r="D3121" s="4" t="s">
        <v>5073</v>
      </c>
      <c r="E3121" s="4" t="s">
        <v>4060</v>
      </c>
      <c r="F3121" s="4" t="s">
        <v>685</v>
      </c>
      <c r="G3121" s="7" t="s">
        <v>4066</v>
      </c>
      <c r="H3121" s="4" t="s">
        <v>4067</v>
      </c>
    </row>
    <row r="3122" spans="1:8" x14ac:dyDescent="0.25">
      <c r="A3122" t="s">
        <v>5065</v>
      </c>
      <c r="B3122" s="4" t="s">
        <v>4878</v>
      </c>
      <c r="C3122" s="4" t="s">
        <v>5066</v>
      </c>
      <c r="D3122" s="4" t="s">
        <v>5077</v>
      </c>
      <c r="E3122" s="4" t="s">
        <v>4068</v>
      </c>
      <c r="F3122" s="4" t="s">
        <v>685</v>
      </c>
      <c r="G3122" s="7" t="s">
        <v>4069</v>
      </c>
      <c r="H3122" s="4" t="s">
        <v>4070</v>
      </c>
    </row>
    <row r="3123" spans="1:8" x14ac:dyDescent="0.25">
      <c r="A3123" t="s">
        <v>5065</v>
      </c>
      <c r="B3123" s="4" t="s">
        <v>4878</v>
      </c>
      <c r="C3123" s="4" t="s">
        <v>5066</v>
      </c>
      <c r="D3123" s="4" t="s">
        <v>5077</v>
      </c>
      <c r="E3123" s="4" t="s">
        <v>4068</v>
      </c>
      <c r="F3123" s="4" t="s">
        <v>5191</v>
      </c>
      <c r="G3123" s="7" t="s">
        <v>5192</v>
      </c>
      <c r="H3123" s="4" t="s">
        <v>4071</v>
      </c>
    </row>
    <row r="3124" spans="1:8" x14ac:dyDescent="0.25">
      <c r="A3124" t="s">
        <v>5065</v>
      </c>
      <c r="B3124" s="4" t="s">
        <v>4878</v>
      </c>
      <c r="C3124" s="4" t="s">
        <v>5066</v>
      </c>
      <c r="D3124" s="4" t="s">
        <v>5077</v>
      </c>
      <c r="E3124" s="4" t="s">
        <v>4068</v>
      </c>
      <c r="F3124" s="4" t="s">
        <v>685</v>
      </c>
      <c r="G3124" s="7" t="s">
        <v>4072</v>
      </c>
      <c r="H3124" s="4" t="s">
        <v>4073</v>
      </c>
    </row>
    <row r="3125" spans="1:8" x14ac:dyDescent="0.25">
      <c r="A3125" t="s">
        <v>5065</v>
      </c>
      <c r="B3125" s="4" t="s">
        <v>4878</v>
      </c>
      <c r="C3125" s="4" t="s">
        <v>5066</v>
      </c>
      <c r="D3125" s="4" t="s">
        <v>5077</v>
      </c>
      <c r="E3125" s="4" t="s">
        <v>4068</v>
      </c>
      <c r="F3125" s="4" t="s">
        <v>685</v>
      </c>
      <c r="G3125" s="7" t="s">
        <v>4074</v>
      </c>
      <c r="H3125" s="4" t="s">
        <v>4075</v>
      </c>
    </row>
    <row r="3126" spans="1:8" x14ac:dyDescent="0.25">
      <c r="A3126" t="s">
        <v>5065</v>
      </c>
      <c r="B3126" s="4" t="s">
        <v>4878</v>
      </c>
      <c r="C3126" s="4" t="s">
        <v>5066</v>
      </c>
      <c r="D3126" s="4" t="s">
        <v>5077</v>
      </c>
      <c r="E3126" s="4" t="s">
        <v>4068</v>
      </c>
      <c r="F3126" s="4" t="s">
        <v>685</v>
      </c>
      <c r="G3126" s="7" t="s">
        <v>4076</v>
      </c>
      <c r="H3126" s="4" t="s">
        <v>4077</v>
      </c>
    </row>
    <row r="3127" spans="1:8" x14ac:dyDescent="0.25">
      <c r="A3127" t="s">
        <v>5065</v>
      </c>
      <c r="B3127" s="4" t="s">
        <v>4878</v>
      </c>
      <c r="C3127" s="4" t="s">
        <v>5066</v>
      </c>
      <c r="D3127" s="4" t="s">
        <v>5077</v>
      </c>
      <c r="E3127" s="4" t="s">
        <v>4068</v>
      </c>
      <c r="F3127" s="4" t="s">
        <v>685</v>
      </c>
      <c r="G3127" s="7" t="s">
        <v>4078</v>
      </c>
      <c r="H3127" s="4" t="s">
        <v>4079</v>
      </c>
    </row>
    <row r="3128" spans="1:8" x14ac:dyDescent="0.25">
      <c r="A3128" t="s">
        <v>5065</v>
      </c>
      <c r="B3128" s="4" t="s">
        <v>4878</v>
      </c>
      <c r="C3128" s="4" t="s">
        <v>5066</v>
      </c>
      <c r="D3128" s="4" t="s">
        <v>5077</v>
      </c>
      <c r="E3128" s="4" t="s">
        <v>4080</v>
      </c>
      <c r="F3128" s="4" t="s">
        <v>685</v>
      </c>
      <c r="G3128" s="7" t="s">
        <v>4081</v>
      </c>
      <c r="H3128" s="4" t="s">
        <v>4082</v>
      </c>
    </row>
    <row r="3129" spans="1:8" x14ac:dyDescent="0.25">
      <c r="A3129" t="s">
        <v>5065</v>
      </c>
      <c r="B3129" s="4" t="s">
        <v>4878</v>
      </c>
      <c r="C3129" s="4" t="s">
        <v>5066</v>
      </c>
      <c r="D3129" s="4" t="s">
        <v>5077</v>
      </c>
      <c r="E3129" s="4" t="s">
        <v>4080</v>
      </c>
      <c r="F3129" s="4" t="s">
        <v>685</v>
      </c>
      <c r="G3129" s="7" t="s">
        <v>4083</v>
      </c>
      <c r="H3129" s="4" t="s">
        <v>4084</v>
      </c>
    </row>
    <row r="3130" spans="1:8" x14ac:dyDescent="0.25">
      <c r="A3130" t="s">
        <v>5065</v>
      </c>
      <c r="B3130" s="4" t="s">
        <v>4878</v>
      </c>
      <c r="C3130" s="4" t="s">
        <v>5066</v>
      </c>
      <c r="D3130" s="4" t="s">
        <v>5077</v>
      </c>
      <c r="E3130" s="4" t="s">
        <v>4080</v>
      </c>
      <c r="F3130" s="4" t="s">
        <v>685</v>
      </c>
      <c r="G3130" s="7" t="s">
        <v>4085</v>
      </c>
      <c r="H3130" s="4" t="s">
        <v>4086</v>
      </c>
    </row>
    <row r="3131" spans="1:8" x14ac:dyDescent="0.25">
      <c r="A3131" t="s">
        <v>5065</v>
      </c>
      <c r="B3131" s="4" t="s">
        <v>4878</v>
      </c>
      <c r="C3131" s="4" t="s">
        <v>5066</v>
      </c>
      <c r="D3131" s="4" t="s">
        <v>5077</v>
      </c>
      <c r="E3131" s="4" t="s">
        <v>4080</v>
      </c>
      <c r="F3131" s="4" t="s">
        <v>685</v>
      </c>
      <c r="G3131" s="7" t="s">
        <v>4087</v>
      </c>
      <c r="H3131" s="4" t="s">
        <v>4088</v>
      </c>
    </row>
    <row r="3132" spans="1:8" x14ac:dyDescent="0.25">
      <c r="A3132" t="s">
        <v>5065</v>
      </c>
      <c r="B3132" s="4" t="s">
        <v>4878</v>
      </c>
      <c r="C3132" s="4" t="s">
        <v>5066</v>
      </c>
      <c r="D3132" s="4" t="s">
        <v>5077</v>
      </c>
      <c r="E3132" s="4" t="s">
        <v>4080</v>
      </c>
      <c r="F3132" s="4" t="s">
        <v>685</v>
      </c>
      <c r="G3132" s="7" t="s">
        <v>4089</v>
      </c>
      <c r="H3132" s="4" t="s">
        <v>4090</v>
      </c>
    </row>
    <row r="3133" spans="1:8" x14ac:dyDescent="0.25">
      <c r="A3133" t="s">
        <v>5065</v>
      </c>
      <c r="B3133" s="4" t="s">
        <v>4878</v>
      </c>
      <c r="C3133" s="4" t="s">
        <v>5066</v>
      </c>
      <c r="D3133" s="4" t="s">
        <v>5077</v>
      </c>
      <c r="E3133" s="4" t="s">
        <v>4080</v>
      </c>
      <c r="F3133" s="4" t="s">
        <v>685</v>
      </c>
      <c r="G3133" s="7" t="s">
        <v>4091</v>
      </c>
      <c r="H3133" s="4" t="s">
        <v>3895</v>
      </c>
    </row>
    <row r="3134" spans="1:8" x14ac:dyDescent="0.25">
      <c r="A3134" t="s">
        <v>5065</v>
      </c>
      <c r="B3134" s="4" t="s">
        <v>4878</v>
      </c>
      <c r="C3134" s="4" t="s">
        <v>5066</v>
      </c>
      <c r="D3134" s="4" t="s">
        <v>5077</v>
      </c>
      <c r="E3134" s="4" t="s">
        <v>4080</v>
      </c>
      <c r="F3134" s="4" t="s">
        <v>685</v>
      </c>
      <c r="G3134" s="7" t="s">
        <v>4092</v>
      </c>
      <c r="H3134" s="4" t="s">
        <v>4093</v>
      </c>
    </row>
    <row r="3135" spans="1:8" x14ac:dyDescent="0.25">
      <c r="A3135" t="s">
        <v>5065</v>
      </c>
      <c r="B3135" s="4" t="s">
        <v>4878</v>
      </c>
      <c r="C3135" s="4" t="s">
        <v>5066</v>
      </c>
      <c r="D3135" s="4" t="s">
        <v>5077</v>
      </c>
      <c r="E3135" s="4" t="s">
        <v>4080</v>
      </c>
      <c r="F3135" s="4" t="s">
        <v>685</v>
      </c>
      <c r="G3135" s="7" t="s">
        <v>4094</v>
      </c>
      <c r="H3135" s="4" t="s">
        <v>4095</v>
      </c>
    </row>
    <row r="3136" spans="1:8" x14ac:dyDescent="0.25">
      <c r="A3136" t="s">
        <v>5065</v>
      </c>
      <c r="B3136" s="4" t="s">
        <v>4878</v>
      </c>
      <c r="C3136" s="4" t="s">
        <v>5066</v>
      </c>
      <c r="D3136" s="4" t="s">
        <v>5077</v>
      </c>
      <c r="E3136" s="4" t="s">
        <v>4096</v>
      </c>
      <c r="F3136" s="4" t="s">
        <v>685</v>
      </c>
      <c r="G3136" s="7" t="s">
        <v>4097</v>
      </c>
      <c r="H3136" s="4" t="s">
        <v>4098</v>
      </c>
    </row>
    <row r="3137" spans="1:8" x14ac:dyDescent="0.25">
      <c r="A3137" t="s">
        <v>5065</v>
      </c>
      <c r="B3137" s="4" t="s">
        <v>4878</v>
      </c>
      <c r="C3137" s="4" t="s">
        <v>5066</v>
      </c>
      <c r="D3137" s="4" t="s">
        <v>5077</v>
      </c>
      <c r="E3137" s="4" t="s">
        <v>4099</v>
      </c>
      <c r="F3137" s="4" t="s">
        <v>685</v>
      </c>
      <c r="G3137" s="7" t="s">
        <v>4100</v>
      </c>
      <c r="H3137" s="4" t="s">
        <v>4101</v>
      </c>
    </row>
    <row r="3138" spans="1:8" x14ac:dyDescent="0.25">
      <c r="A3138" t="s">
        <v>5065</v>
      </c>
      <c r="B3138" s="4" t="s">
        <v>4878</v>
      </c>
      <c r="C3138" s="4" t="s">
        <v>5066</v>
      </c>
      <c r="D3138" s="4" t="s">
        <v>5077</v>
      </c>
      <c r="E3138" s="4" t="s">
        <v>4102</v>
      </c>
      <c r="F3138" s="4" t="s">
        <v>685</v>
      </c>
      <c r="G3138" s="7" t="s">
        <v>4103</v>
      </c>
      <c r="H3138" s="4" t="s">
        <v>4104</v>
      </c>
    </row>
    <row r="3139" spans="1:8" x14ac:dyDescent="0.25">
      <c r="A3139" t="s">
        <v>5065</v>
      </c>
      <c r="B3139" s="4" t="s">
        <v>4878</v>
      </c>
      <c r="C3139" s="4" t="s">
        <v>5066</v>
      </c>
      <c r="D3139" s="4" t="s">
        <v>5077</v>
      </c>
      <c r="E3139" s="4" t="s">
        <v>4102</v>
      </c>
      <c r="F3139" s="4" t="s">
        <v>685</v>
      </c>
      <c r="G3139" s="7" t="s">
        <v>4105</v>
      </c>
      <c r="H3139" s="4" t="s">
        <v>4106</v>
      </c>
    </row>
    <row r="3140" spans="1:8" x14ac:dyDescent="0.25">
      <c r="A3140" t="s">
        <v>5065</v>
      </c>
      <c r="B3140" s="4" t="s">
        <v>4878</v>
      </c>
      <c r="C3140" s="4" t="s">
        <v>5066</v>
      </c>
      <c r="D3140" s="4" t="s">
        <v>5077</v>
      </c>
      <c r="E3140" s="4" t="s">
        <v>4107</v>
      </c>
      <c r="F3140" s="4" t="s">
        <v>685</v>
      </c>
      <c r="G3140" s="7" t="s">
        <v>4108</v>
      </c>
      <c r="H3140" s="4" t="s">
        <v>4109</v>
      </c>
    </row>
    <row r="3141" spans="1:8" x14ac:dyDescent="0.25">
      <c r="A3141" t="s">
        <v>5065</v>
      </c>
      <c r="B3141" s="4" t="s">
        <v>4878</v>
      </c>
      <c r="C3141" s="4" t="s">
        <v>5066</v>
      </c>
      <c r="D3141" s="4" t="s">
        <v>5078</v>
      </c>
      <c r="E3141" s="4" t="s">
        <v>4110</v>
      </c>
      <c r="F3141" s="4" t="s">
        <v>685</v>
      </c>
      <c r="G3141" s="7" t="s">
        <v>4111</v>
      </c>
      <c r="H3141" s="4" t="s">
        <v>4112</v>
      </c>
    </row>
    <row r="3142" spans="1:8" x14ac:dyDescent="0.25">
      <c r="A3142" t="s">
        <v>5065</v>
      </c>
      <c r="B3142" s="4" t="s">
        <v>4878</v>
      </c>
      <c r="C3142" s="4" t="s">
        <v>5066</v>
      </c>
      <c r="D3142" s="4" t="s">
        <v>5078</v>
      </c>
      <c r="E3142" s="4" t="s">
        <v>4110</v>
      </c>
      <c r="F3142" s="4" t="s">
        <v>685</v>
      </c>
      <c r="G3142" s="7" t="s">
        <v>4113</v>
      </c>
      <c r="H3142" s="4" t="s">
        <v>4114</v>
      </c>
    </row>
    <row r="3143" spans="1:8" x14ac:dyDescent="0.25">
      <c r="A3143" t="s">
        <v>5065</v>
      </c>
      <c r="B3143" s="4" t="s">
        <v>4878</v>
      </c>
      <c r="C3143" s="4" t="s">
        <v>5066</v>
      </c>
      <c r="D3143" s="4" t="s">
        <v>5078</v>
      </c>
      <c r="E3143" s="4" t="s">
        <v>4110</v>
      </c>
      <c r="F3143" s="4" t="s">
        <v>685</v>
      </c>
      <c r="G3143" s="7" t="s">
        <v>4115</v>
      </c>
      <c r="H3143" s="4" t="s">
        <v>4116</v>
      </c>
    </row>
    <row r="3144" spans="1:8" x14ac:dyDescent="0.25">
      <c r="A3144" t="s">
        <v>5065</v>
      </c>
      <c r="B3144" s="4" t="s">
        <v>4878</v>
      </c>
      <c r="C3144" s="4" t="s">
        <v>5066</v>
      </c>
      <c r="D3144" s="4" t="s">
        <v>5078</v>
      </c>
      <c r="E3144" s="4" t="s">
        <v>4110</v>
      </c>
      <c r="F3144" s="4" t="s">
        <v>685</v>
      </c>
      <c r="G3144" s="7" t="s">
        <v>4117</v>
      </c>
      <c r="H3144" s="4" t="s">
        <v>4118</v>
      </c>
    </row>
    <row r="3145" spans="1:8" x14ac:dyDescent="0.25">
      <c r="A3145" t="s">
        <v>5065</v>
      </c>
      <c r="B3145" s="4" t="s">
        <v>4878</v>
      </c>
      <c r="C3145" s="4" t="s">
        <v>5066</v>
      </c>
      <c r="D3145" s="4" t="s">
        <v>5078</v>
      </c>
      <c r="E3145" s="4" t="s">
        <v>4110</v>
      </c>
      <c r="F3145" s="4" t="s">
        <v>685</v>
      </c>
      <c r="G3145" s="7" t="s">
        <v>4119</v>
      </c>
      <c r="H3145" s="4" t="s">
        <v>4120</v>
      </c>
    </row>
    <row r="3146" spans="1:8" x14ac:dyDescent="0.25">
      <c r="A3146" t="s">
        <v>5065</v>
      </c>
      <c r="B3146" s="4" t="s">
        <v>4878</v>
      </c>
      <c r="C3146" s="4" t="s">
        <v>5066</v>
      </c>
      <c r="D3146" s="4" t="s">
        <v>5078</v>
      </c>
      <c r="E3146" s="4" t="s">
        <v>4110</v>
      </c>
      <c r="F3146" s="4" t="s">
        <v>685</v>
      </c>
      <c r="G3146" s="7" t="s">
        <v>4121</v>
      </c>
      <c r="H3146" s="4" t="s">
        <v>4122</v>
      </c>
    </row>
    <row r="3147" spans="1:8" x14ac:dyDescent="0.25">
      <c r="A3147" t="s">
        <v>5065</v>
      </c>
      <c r="B3147" s="4" t="s">
        <v>4878</v>
      </c>
      <c r="C3147" s="4" t="s">
        <v>5066</v>
      </c>
      <c r="D3147" s="4" t="s">
        <v>5078</v>
      </c>
      <c r="E3147" s="4" t="s">
        <v>4110</v>
      </c>
      <c r="F3147" s="4" t="s">
        <v>685</v>
      </c>
      <c r="G3147" s="7" t="s">
        <v>4123</v>
      </c>
      <c r="H3147" s="4" t="s">
        <v>4124</v>
      </c>
    </row>
    <row r="3148" spans="1:8" x14ac:dyDescent="0.25">
      <c r="A3148" t="s">
        <v>5065</v>
      </c>
      <c r="B3148" s="4" t="s">
        <v>4878</v>
      </c>
      <c r="C3148" s="4" t="s">
        <v>5066</v>
      </c>
      <c r="D3148" s="4" t="s">
        <v>5078</v>
      </c>
      <c r="E3148" s="4" t="s">
        <v>4110</v>
      </c>
      <c r="F3148" s="4" t="s">
        <v>685</v>
      </c>
      <c r="G3148" s="7" t="s">
        <v>4125</v>
      </c>
      <c r="H3148" s="4" t="s">
        <v>4126</v>
      </c>
    </row>
    <row r="3149" spans="1:8" x14ac:dyDescent="0.25">
      <c r="A3149" t="s">
        <v>5065</v>
      </c>
      <c r="B3149" s="4" t="s">
        <v>4878</v>
      </c>
      <c r="C3149" s="4" t="s">
        <v>5066</v>
      </c>
      <c r="D3149" s="4" t="s">
        <v>5078</v>
      </c>
      <c r="E3149" s="4" t="s">
        <v>4110</v>
      </c>
      <c r="F3149" s="4" t="s">
        <v>685</v>
      </c>
      <c r="G3149" s="7" t="s">
        <v>4127</v>
      </c>
      <c r="H3149" s="4" t="s">
        <v>4128</v>
      </c>
    </row>
    <row r="3150" spans="1:8" x14ac:dyDescent="0.25">
      <c r="A3150" t="s">
        <v>5065</v>
      </c>
      <c r="B3150" s="4" t="s">
        <v>4878</v>
      </c>
      <c r="C3150" s="4" t="s">
        <v>5066</v>
      </c>
      <c r="D3150" s="4" t="s">
        <v>5078</v>
      </c>
      <c r="E3150" s="4" t="s">
        <v>4110</v>
      </c>
      <c r="F3150" s="4" t="s">
        <v>685</v>
      </c>
      <c r="G3150" s="7" t="s">
        <v>4129</v>
      </c>
      <c r="H3150" s="4" t="s">
        <v>4130</v>
      </c>
    </row>
    <row r="3151" spans="1:8" x14ac:dyDescent="0.25">
      <c r="A3151" t="s">
        <v>5065</v>
      </c>
      <c r="B3151" s="4" t="s">
        <v>4878</v>
      </c>
      <c r="C3151" s="4" t="s">
        <v>5066</v>
      </c>
      <c r="D3151" s="4" t="s">
        <v>5078</v>
      </c>
      <c r="E3151" s="4" t="s">
        <v>4110</v>
      </c>
      <c r="F3151" s="4" t="s">
        <v>685</v>
      </c>
      <c r="G3151" s="7" t="s">
        <v>4131</v>
      </c>
      <c r="H3151" s="4" t="s">
        <v>4132</v>
      </c>
    </row>
    <row r="3152" spans="1:8" x14ac:dyDescent="0.25">
      <c r="A3152" t="s">
        <v>5065</v>
      </c>
      <c r="B3152" s="4" t="s">
        <v>4878</v>
      </c>
      <c r="C3152" s="4" t="s">
        <v>5066</v>
      </c>
      <c r="D3152" s="4" t="s">
        <v>5078</v>
      </c>
      <c r="E3152" s="4" t="s">
        <v>4110</v>
      </c>
      <c r="F3152" s="4" t="s">
        <v>685</v>
      </c>
      <c r="G3152" s="7" t="s">
        <v>4133</v>
      </c>
      <c r="H3152" s="4" t="s">
        <v>4134</v>
      </c>
    </row>
    <row r="3153" spans="1:8" x14ac:dyDescent="0.25">
      <c r="A3153" t="s">
        <v>5065</v>
      </c>
      <c r="B3153" s="4" t="s">
        <v>4878</v>
      </c>
      <c r="C3153" s="4" t="s">
        <v>5066</v>
      </c>
      <c r="D3153" s="4" t="s">
        <v>5078</v>
      </c>
      <c r="E3153" s="4" t="s">
        <v>4110</v>
      </c>
      <c r="F3153" s="4" t="s">
        <v>5191</v>
      </c>
      <c r="G3153" s="7" t="s">
        <v>5192</v>
      </c>
      <c r="H3153" s="4" t="s">
        <v>4135</v>
      </c>
    </row>
    <row r="3154" spans="1:8" x14ac:dyDescent="0.25">
      <c r="A3154" t="s">
        <v>5065</v>
      </c>
      <c r="B3154" s="4" t="s">
        <v>4878</v>
      </c>
      <c r="C3154" s="4" t="s">
        <v>5066</v>
      </c>
      <c r="D3154" s="4" t="s">
        <v>5078</v>
      </c>
      <c r="E3154" s="4" t="s">
        <v>4110</v>
      </c>
      <c r="F3154" s="4" t="s">
        <v>685</v>
      </c>
      <c r="G3154" s="7" t="s">
        <v>4136</v>
      </c>
      <c r="H3154" s="4" t="s">
        <v>4137</v>
      </c>
    </row>
    <row r="3155" spans="1:8" x14ac:dyDescent="0.25">
      <c r="A3155" t="s">
        <v>5065</v>
      </c>
      <c r="B3155" s="4" t="s">
        <v>4878</v>
      </c>
      <c r="C3155" s="4" t="s">
        <v>5066</v>
      </c>
      <c r="D3155" s="4" t="s">
        <v>5078</v>
      </c>
      <c r="E3155" s="4" t="s">
        <v>4110</v>
      </c>
      <c r="F3155" s="4" t="s">
        <v>685</v>
      </c>
      <c r="G3155" s="7" t="s">
        <v>4138</v>
      </c>
      <c r="H3155" s="4" t="s">
        <v>4139</v>
      </c>
    </row>
    <row r="3156" spans="1:8" x14ac:dyDescent="0.25">
      <c r="A3156" t="s">
        <v>5065</v>
      </c>
      <c r="B3156" s="4" t="s">
        <v>4878</v>
      </c>
      <c r="C3156" s="4" t="s">
        <v>5066</v>
      </c>
      <c r="D3156" s="4" t="s">
        <v>5078</v>
      </c>
      <c r="E3156" s="4" t="s">
        <v>4110</v>
      </c>
      <c r="F3156" s="4" t="s">
        <v>685</v>
      </c>
      <c r="G3156" s="7" t="s">
        <v>4140</v>
      </c>
      <c r="H3156" s="4" t="s">
        <v>4141</v>
      </c>
    </row>
    <row r="3157" spans="1:8" x14ac:dyDescent="0.25">
      <c r="A3157" t="s">
        <v>5065</v>
      </c>
      <c r="B3157" s="4" t="s">
        <v>4878</v>
      </c>
      <c r="C3157" s="4" t="s">
        <v>5066</v>
      </c>
      <c r="D3157" s="4" t="s">
        <v>5078</v>
      </c>
      <c r="E3157" s="4" t="s">
        <v>4110</v>
      </c>
      <c r="F3157" s="4" t="s">
        <v>685</v>
      </c>
      <c r="G3157" s="7" t="s">
        <v>4142</v>
      </c>
      <c r="H3157" s="4" t="s">
        <v>4143</v>
      </c>
    </row>
    <row r="3158" spans="1:8" x14ac:dyDescent="0.25">
      <c r="A3158" t="s">
        <v>5065</v>
      </c>
      <c r="B3158" s="4" t="s">
        <v>4878</v>
      </c>
      <c r="C3158" s="4" t="s">
        <v>5066</v>
      </c>
      <c r="D3158" s="4" t="s">
        <v>5078</v>
      </c>
      <c r="E3158" s="4" t="s">
        <v>4110</v>
      </c>
      <c r="F3158" s="4" t="s">
        <v>685</v>
      </c>
      <c r="G3158" s="7" t="s">
        <v>4144</v>
      </c>
      <c r="H3158" s="4" t="s">
        <v>4145</v>
      </c>
    </row>
    <row r="3159" spans="1:8" x14ac:dyDescent="0.25">
      <c r="A3159" t="s">
        <v>5065</v>
      </c>
      <c r="B3159" s="4" t="s">
        <v>4878</v>
      </c>
      <c r="C3159" s="4" t="s">
        <v>5066</v>
      </c>
      <c r="D3159" s="4" t="s">
        <v>5078</v>
      </c>
      <c r="E3159" s="4" t="s">
        <v>4110</v>
      </c>
      <c r="F3159" s="4" t="s">
        <v>685</v>
      </c>
      <c r="G3159" s="7" t="s">
        <v>4146</v>
      </c>
      <c r="H3159" s="4" t="s">
        <v>4147</v>
      </c>
    </row>
    <row r="3160" spans="1:8" x14ac:dyDescent="0.25">
      <c r="A3160" t="s">
        <v>5065</v>
      </c>
      <c r="B3160" s="4" t="s">
        <v>4878</v>
      </c>
      <c r="C3160" s="4" t="s">
        <v>5066</v>
      </c>
      <c r="D3160" s="4" t="s">
        <v>5078</v>
      </c>
      <c r="E3160" s="4" t="s">
        <v>4110</v>
      </c>
      <c r="F3160" s="4" t="s">
        <v>632</v>
      </c>
      <c r="G3160" s="7" t="s">
        <v>4148</v>
      </c>
      <c r="H3160" s="4" t="s">
        <v>4149</v>
      </c>
    </row>
    <row r="3161" spans="1:8" x14ac:dyDescent="0.25">
      <c r="A3161" t="s">
        <v>5065</v>
      </c>
      <c r="B3161" s="4" t="s">
        <v>4878</v>
      </c>
      <c r="C3161" s="4" t="s">
        <v>5066</v>
      </c>
      <c r="D3161" s="4" t="s">
        <v>5078</v>
      </c>
      <c r="E3161" s="4" t="s">
        <v>4110</v>
      </c>
      <c r="F3161" s="4" t="s">
        <v>685</v>
      </c>
      <c r="G3161" s="7" t="s">
        <v>4150</v>
      </c>
      <c r="H3161" s="4" t="s">
        <v>4151</v>
      </c>
    </row>
    <row r="3162" spans="1:8" x14ac:dyDescent="0.25">
      <c r="A3162" t="s">
        <v>5065</v>
      </c>
      <c r="B3162" s="4" t="s">
        <v>4878</v>
      </c>
      <c r="C3162" s="4" t="s">
        <v>5079</v>
      </c>
      <c r="D3162" s="4" t="s">
        <v>5067</v>
      </c>
      <c r="E3162" s="4" t="s">
        <v>4152</v>
      </c>
      <c r="F3162" s="4" t="s">
        <v>685</v>
      </c>
      <c r="G3162" s="7" t="s">
        <v>4153</v>
      </c>
      <c r="H3162" s="4" t="s">
        <v>4154</v>
      </c>
    </row>
    <row r="3163" spans="1:8" x14ac:dyDescent="0.25">
      <c r="A3163" t="s">
        <v>5065</v>
      </c>
      <c r="B3163" s="4" t="s">
        <v>4878</v>
      </c>
      <c r="C3163" s="4" t="s">
        <v>5079</v>
      </c>
      <c r="D3163" s="4" t="s">
        <v>5067</v>
      </c>
      <c r="E3163" s="4" t="s">
        <v>4152</v>
      </c>
      <c r="F3163" s="4" t="s">
        <v>685</v>
      </c>
      <c r="G3163" s="7" t="s">
        <v>4155</v>
      </c>
      <c r="H3163" s="4" t="s">
        <v>4156</v>
      </c>
    </row>
    <row r="3164" spans="1:8" x14ac:dyDescent="0.25">
      <c r="A3164" t="s">
        <v>5065</v>
      </c>
      <c r="B3164" s="4" t="s">
        <v>4878</v>
      </c>
      <c r="C3164" s="4" t="s">
        <v>5079</v>
      </c>
      <c r="D3164" s="4" t="s">
        <v>5067</v>
      </c>
      <c r="E3164" s="4" t="s">
        <v>4152</v>
      </c>
      <c r="F3164" s="4" t="s">
        <v>685</v>
      </c>
      <c r="G3164" s="7" t="s">
        <v>4157</v>
      </c>
      <c r="H3164" s="4" t="s">
        <v>4158</v>
      </c>
    </row>
    <row r="3165" spans="1:8" x14ac:dyDescent="0.25">
      <c r="A3165" t="s">
        <v>5065</v>
      </c>
      <c r="B3165" s="4" t="s">
        <v>4878</v>
      </c>
      <c r="C3165" s="4" t="s">
        <v>5079</v>
      </c>
      <c r="D3165" s="4" t="s">
        <v>5067</v>
      </c>
      <c r="E3165" s="4" t="s">
        <v>4152</v>
      </c>
      <c r="F3165" s="4" t="s">
        <v>685</v>
      </c>
      <c r="G3165" s="7" t="s">
        <v>4159</v>
      </c>
      <c r="H3165" s="4" t="s">
        <v>4160</v>
      </c>
    </row>
    <row r="3166" spans="1:8" x14ac:dyDescent="0.25">
      <c r="A3166" t="s">
        <v>5065</v>
      </c>
      <c r="B3166" s="4" t="s">
        <v>4878</v>
      </c>
      <c r="C3166" s="4" t="s">
        <v>5079</v>
      </c>
      <c r="D3166" s="4" t="s">
        <v>5067</v>
      </c>
      <c r="E3166" s="4" t="s">
        <v>4152</v>
      </c>
      <c r="F3166" s="4" t="s">
        <v>685</v>
      </c>
      <c r="G3166" s="7" t="s">
        <v>4161</v>
      </c>
      <c r="H3166" s="4" t="s">
        <v>4162</v>
      </c>
    </row>
    <row r="3167" spans="1:8" x14ac:dyDescent="0.25">
      <c r="A3167" t="s">
        <v>5065</v>
      </c>
      <c r="B3167" s="4" t="s">
        <v>4878</v>
      </c>
      <c r="C3167" s="4" t="s">
        <v>5079</v>
      </c>
      <c r="D3167" s="4" t="s">
        <v>5073</v>
      </c>
      <c r="E3167" s="4" t="s">
        <v>4045</v>
      </c>
      <c r="F3167" s="4" t="s">
        <v>685</v>
      </c>
      <c r="G3167" s="7" t="s">
        <v>4163</v>
      </c>
      <c r="H3167" s="4" t="s">
        <v>4164</v>
      </c>
    </row>
    <row r="3168" spans="1:8" x14ac:dyDescent="0.25">
      <c r="A3168" t="s">
        <v>5065</v>
      </c>
      <c r="B3168" s="4" t="s">
        <v>4878</v>
      </c>
      <c r="C3168" s="4" t="s">
        <v>5079</v>
      </c>
      <c r="D3168" s="4" t="s">
        <v>5073</v>
      </c>
      <c r="E3168" s="4" t="s">
        <v>4045</v>
      </c>
      <c r="F3168" s="4" t="s">
        <v>685</v>
      </c>
      <c r="G3168" s="7" t="s">
        <v>5192</v>
      </c>
      <c r="H3168" s="4" t="s">
        <v>4165</v>
      </c>
    </row>
    <row r="3169" spans="1:8" x14ac:dyDescent="0.25">
      <c r="A3169" t="s">
        <v>5065</v>
      </c>
      <c r="B3169" s="4" t="s">
        <v>4878</v>
      </c>
      <c r="C3169" s="4" t="s">
        <v>5079</v>
      </c>
      <c r="D3169" s="4" t="s">
        <v>5073</v>
      </c>
      <c r="E3169" s="4" t="s">
        <v>4045</v>
      </c>
      <c r="F3169" s="4" t="s">
        <v>5191</v>
      </c>
      <c r="G3169" s="7" t="s">
        <v>5192</v>
      </c>
      <c r="H3169" s="4" t="s">
        <v>4166</v>
      </c>
    </row>
    <row r="3170" spans="1:8" x14ac:dyDescent="0.25">
      <c r="A3170" t="s">
        <v>5065</v>
      </c>
      <c r="B3170" s="4" t="s">
        <v>4878</v>
      </c>
      <c r="C3170" s="4" t="s">
        <v>5079</v>
      </c>
      <c r="D3170" s="4" t="s">
        <v>5073</v>
      </c>
      <c r="E3170" s="4" t="s">
        <v>4060</v>
      </c>
      <c r="F3170" s="4" t="s">
        <v>685</v>
      </c>
      <c r="G3170" s="7" t="s">
        <v>4167</v>
      </c>
      <c r="H3170" s="4" t="s">
        <v>4168</v>
      </c>
    </row>
    <row r="3171" spans="1:8" x14ac:dyDescent="0.25">
      <c r="A3171" t="s">
        <v>5065</v>
      </c>
      <c r="B3171" s="4" t="s">
        <v>4878</v>
      </c>
      <c r="C3171" s="4" t="s">
        <v>5079</v>
      </c>
      <c r="D3171" s="4" t="s">
        <v>5073</v>
      </c>
      <c r="E3171" s="4" t="s">
        <v>4060</v>
      </c>
      <c r="F3171" s="4" t="s">
        <v>685</v>
      </c>
      <c r="G3171" s="7" t="s">
        <v>4169</v>
      </c>
      <c r="H3171" s="4" t="s">
        <v>4170</v>
      </c>
    </row>
    <row r="3172" spans="1:8" x14ac:dyDescent="0.25">
      <c r="A3172" t="s">
        <v>5065</v>
      </c>
      <c r="B3172" s="4" t="s">
        <v>4878</v>
      </c>
      <c r="C3172" s="4" t="s">
        <v>5079</v>
      </c>
      <c r="D3172" s="4" t="s">
        <v>5073</v>
      </c>
      <c r="E3172" s="4" t="s">
        <v>4060</v>
      </c>
      <c r="F3172" s="4" t="s">
        <v>685</v>
      </c>
      <c r="G3172" s="7" t="s">
        <v>4171</v>
      </c>
      <c r="H3172" s="4" t="s">
        <v>4172</v>
      </c>
    </row>
    <row r="3173" spans="1:8" x14ac:dyDescent="0.25">
      <c r="A3173" t="s">
        <v>5065</v>
      </c>
      <c r="B3173" s="4" t="s">
        <v>4878</v>
      </c>
      <c r="C3173" s="4" t="s">
        <v>5079</v>
      </c>
      <c r="D3173" s="4" t="s">
        <v>4893</v>
      </c>
      <c r="E3173" s="4" t="s">
        <v>1112</v>
      </c>
      <c r="F3173" s="4" t="s">
        <v>5191</v>
      </c>
      <c r="G3173" s="7" t="s">
        <v>5192</v>
      </c>
      <c r="H3173" s="4" t="s">
        <v>4173</v>
      </c>
    </row>
    <row r="3174" spans="1:8" x14ac:dyDescent="0.25">
      <c r="A3174" t="s">
        <v>5065</v>
      </c>
      <c r="B3174" s="4" t="s">
        <v>4878</v>
      </c>
      <c r="C3174" s="4" t="s">
        <v>5079</v>
      </c>
      <c r="D3174" s="4" t="s">
        <v>5080</v>
      </c>
      <c r="E3174" s="4" t="s">
        <v>4174</v>
      </c>
      <c r="F3174" s="4" t="s">
        <v>685</v>
      </c>
      <c r="G3174" s="7" t="s">
        <v>4175</v>
      </c>
      <c r="H3174" s="4" t="s">
        <v>4176</v>
      </c>
    </row>
    <row r="3175" spans="1:8" x14ac:dyDescent="0.25">
      <c r="A3175" t="s">
        <v>5065</v>
      </c>
      <c r="B3175" s="4" t="s">
        <v>4878</v>
      </c>
      <c r="C3175" s="4" t="s">
        <v>5079</v>
      </c>
      <c r="D3175" s="4" t="s">
        <v>5080</v>
      </c>
      <c r="E3175" s="4" t="s">
        <v>4177</v>
      </c>
      <c r="F3175" s="4" t="s">
        <v>685</v>
      </c>
      <c r="G3175" s="7" t="s">
        <v>4178</v>
      </c>
      <c r="H3175" s="4" t="s">
        <v>4179</v>
      </c>
    </row>
    <row r="3176" spans="1:8" x14ac:dyDescent="0.25">
      <c r="A3176" t="s">
        <v>5065</v>
      </c>
      <c r="B3176" s="4" t="s">
        <v>4878</v>
      </c>
      <c r="C3176" s="4" t="s">
        <v>5079</v>
      </c>
      <c r="D3176" s="4" t="s">
        <v>5080</v>
      </c>
      <c r="E3176" s="4" t="s">
        <v>4177</v>
      </c>
      <c r="F3176" s="4" t="s">
        <v>685</v>
      </c>
      <c r="G3176" s="7" t="s">
        <v>4180</v>
      </c>
      <c r="H3176" s="4" t="s">
        <v>4181</v>
      </c>
    </row>
    <row r="3177" spans="1:8" x14ac:dyDescent="0.25">
      <c r="A3177" t="s">
        <v>5065</v>
      </c>
      <c r="B3177" s="4" t="s">
        <v>4878</v>
      </c>
      <c r="C3177" s="4" t="s">
        <v>5079</v>
      </c>
      <c r="D3177" s="4" t="s">
        <v>5080</v>
      </c>
      <c r="E3177" s="4" t="s">
        <v>4177</v>
      </c>
      <c r="F3177" s="4" t="s">
        <v>685</v>
      </c>
      <c r="G3177" s="7" t="s">
        <v>4182</v>
      </c>
      <c r="H3177" s="4" t="s">
        <v>4183</v>
      </c>
    </row>
    <row r="3178" spans="1:8" x14ac:dyDescent="0.25">
      <c r="A3178" t="s">
        <v>5065</v>
      </c>
      <c r="B3178" s="4" t="s">
        <v>4878</v>
      </c>
      <c r="C3178" s="4" t="s">
        <v>5079</v>
      </c>
      <c r="D3178" s="4" t="s">
        <v>5080</v>
      </c>
      <c r="E3178" s="4" t="s">
        <v>4184</v>
      </c>
      <c r="F3178" s="4" t="s">
        <v>685</v>
      </c>
      <c r="G3178" s="7" t="s">
        <v>4185</v>
      </c>
      <c r="H3178" s="4" t="s">
        <v>4186</v>
      </c>
    </row>
    <row r="3179" spans="1:8" x14ac:dyDescent="0.25">
      <c r="A3179" t="s">
        <v>5065</v>
      </c>
      <c r="B3179" s="4" t="s">
        <v>4878</v>
      </c>
      <c r="C3179" s="4" t="s">
        <v>5079</v>
      </c>
      <c r="D3179" s="4" t="s">
        <v>5080</v>
      </c>
      <c r="E3179" s="4" t="s">
        <v>4184</v>
      </c>
      <c r="F3179" s="4" t="s">
        <v>685</v>
      </c>
      <c r="G3179" s="7" t="s">
        <v>4187</v>
      </c>
      <c r="H3179" s="4" t="s">
        <v>4188</v>
      </c>
    </row>
    <row r="3180" spans="1:8" x14ac:dyDescent="0.25">
      <c r="A3180" t="s">
        <v>5065</v>
      </c>
      <c r="B3180" s="4" t="s">
        <v>1172</v>
      </c>
      <c r="C3180" s="4" t="s">
        <v>5079</v>
      </c>
      <c r="D3180" s="4" t="s">
        <v>5080</v>
      </c>
      <c r="E3180" s="4" t="s">
        <v>4174</v>
      </c>
      <c r="F3180" s="4" t="s">
        <v>685</v>
      </c>
      <c r="G3180" s="7" t="s">
        <v>4189</v>
      </c>
      <c r="H3180" s="4" t="s">
        <v>4190</v>
      </c>
    </row>
    <row r="3181" spans="1:8" x14ac:dyDescent="0.25">
      <c r="A3181" t="s">
        <v>5065</v>
      </c>
      <c r="B3181" s="4" t="s">
        <v>1172</v>
      </c>
      <c r="C3181" s="4" t="s">
        <v>5079</v>
      </c>
      <c r="D3181" s="4" t="s">
        <v>5080</v>
      </c>
      <c r="E3181" s="4" t="s">
        <v>4184</v>
      </c>
      <c r="F3181" s="4" t="s">
        <v>685</v>
      </c>
      <c r="G3181" s="7" t="s">
        <v>4191</v>
      </c>
      <c r="H3181" s="4" t="s">
        <v>4192</v>
      </c>
    </row>
    <row r="3182" spans="1:8" x14ac:dyDescent="0.25">
      <c r="A3182" t="s">
        <v>5065</v>
      </c>
      <c r="B3182" s="4" t="s">
        <v>1172</v>
      </c>
      <c r="C3182" s="4" t="s">
        <v>5079</v>
      </c>
      <c r="D3182" s="4" t="s">
        <v>5080</v>
      </c>
      <c r="E3182" s="4" t="s">
        <v>4184</v>
      </c>
      <c r="F3182" s="4" t="s">
        <v>685</v>
      </c>
      <c r="G3182" s="7" t="s">
        <v>4193</v>
      </c>
      <c r="H3182" s="4" t="s">
        <v>4194</v>
      </c>
    </row>
    <row r="3183" spans="1:8" x14ac:dyDescent="0.25">
      <c r="A3183" t="s">
        <v>5065</v>
      </c>
      <c r="B3183" s="4" t="s">
        <v>1172</v>
      </c>
      <c r="C3183" s="4" t="s">
        <v>5079</v>
      </c>
      <c r="D3183" s="4" t="s">
        <v>5080</v>
      </c>
      <c r="E3183" s="4" t="s">
        <v>4184</v>
      </c>
      <c r="F3183" s="4" t="s">
        <v>685</v>
      </c>
      <c r="G3183" s="7" t="s">
        <v>4195</v>
      </c>
      <c r="H3183" s="4" t="s">
        <v>4196</v>
      </c>
    </row>
    <row r="3184" spans="1:8" x14ac:dyDescent="0.25">
      <c r="A3184" t="s">
        <v>5065</v>
      </c>
      <c r="B3184" s="4"/>
      <c r="C3184" s="4" t="s">
        <v>5081</v>
      </c>
      <c r="D3184" s="4"/>
      <c r="E3184" s="4" t="s">
        <v>5082</v>
      </c>
      <c r="F3184" s="4"/>
      <c r="G3184" s="4"/>
      <c r="H3184" s="4" t="s">
        <v>5083</v>
      </c>
    </row>
    <row r="3185" spans="1:8" x14ac:dyDescent="0.25">
      <c r="A3185" t="s">
        <v>5065</v>
      </c>
      <c r="B3185" s="4"/>
      <c r="C3185" s="4" t="s">
        <v>5081</v>
      </c>
      <c r="D3185" s="4"/>
      <c r="E3185" s="4" t="s">
        <v>5082</v>
      </c>
      <c r="F3185" s="4"/>
      <c r="G3185" s="4"/>
      <c r="H3185" s="4" t="s">
        <v>5084</v>
      </c>
    </row>
    <row r="3186" spans="1:8" x14ac:dyDescent="0.25">
      <c r="A3186" t="s">
        <v>5065</v>
      </c>
      <c r="B3186" s="4"/>
      <c r="C3186" s="4" t="s">
        <v>5081</v>
      </c>
      <c r="D3186" s="4"/>
      <c r="E3186" s="4" t="s">
        <v>5082</v>
      </c>
      <c r="F3186" s="4"/>
      <c r="G3186" s="4"/>
      <c r="H3186" s="4" t="s">
        <v>5085</v>
      </c>
    </row>
    <row r="3187" spans="1:8" x14ac:dyDescent="0.25">
      <c r="A3187" t="s">
        <v>5065</v>
      </c>
      <c r="B3187" s="4"/>
      <c r="C3187" s="4" t="s">
        <v>5081</v>
      </c>
      <c r="D3187" s="4"/>
      <c r="E3187" s="4" t="s">
        <v>5082</v>
      </c>
      <c r="F3187" s="4"/>
      <c r="G3187" s="4"/>
      <c r="H3187" s="4" t="s">
        <v>5086</v>
      </c>
    </row>
    <row r="3188" spans="1:8" x14ac:dyDescent="0.25">
      <c r="A3188" t="s">
        <v>5065</v>
      </c>
      <c r="B3188" s="4"/>
      <c r="C3188" s="4" t="s">
        <v>5081</v>
      </c>
      <c r="D3188" s="4"/>
      <c r="E3188" s="4" t="s">
        <v>5082</v>
      </c>
      <c r="F3188" s="4"/>
      <c r="G3188" s="4"/>
      <c r="H3188" s="4" t="s">
        <v>5087</v>
      </c>
    </row>
    <row r="3189" spans="1:8" x14ac:dyDescent="0.25">
      <c r="A3189" t="s">
        <v>5065</v>
      </c>
      <c r="B3189" s="4"/>
      <c r="C3189" s="4" t="s">
        <v>5081</v>
      </c>
      <c r="D3189" s="4"/>
      <c r="E3189" s="4" t="s">
        <v>5082</v>
      </c>
      <c r="F3189" s="4"/>
      <c r="G3189" s="4"/>
      <c r="H3189" s="4" t="s">
        <v>5088</v>
      </c>
    </row>
    <row r="3190" spans="1:8" x14ac:dyDescent="0.25">
      <c r="A3190" t="s">
        <v>5065</v>
      </c>
      <c r="B3190" s="4"/>
      <c r="C3190" s="4" t="s">
        <v>5081</v>
      </c>
      <c r="D3190" s="4"/>
      <c r="E3190" s="4" t="s">
        <v>5082</v>
      </c>
      <c r="F3190" s="4"/>
      <c r="G3190" s="4"/>
      <c r="H3190" s="4" t="s">
        <v>5089</v>
      </c>
    </row>
    <row r="3191" spans="1:8" x14ac:dyDescent="0.25">
      <c r="A3191" t="s">
        <v>5065</v>
      </c>
      <c r="B3191" s="4"/>
      <c r="C3191" s="4" t="s">
        <v>5081</v>
      </c>
      <c r="D3191" s="4"/>
      <c r="E3191" s="4" t="s">
        <v>5082</v>
      </c>
      <c r="F3191" s="4"/>
      <c r="G3191" s="4"/>
      <c r="H3191" s="4" t="s">
        <v>5090</v>
      </c>
    </row>
    <row r="3192" spans="1:8" x14ac:dyDescent="0.25">
      <c r="A3192" t="s">
        <v>5065</v>
      </c>
      <c r="B3192" s="4"/>
      <c r="C3192" s="4" t="s">
        <v>5081</v>
      </c>
      <c r="D3192" s="4"/>
      <c r="E3192" s="4" t="s">
        <v>5082</v>
      </c>
      <c r="F3192" s="4"/>
      <c r="G3192" s="4"/>
      <c r="H3192" s="4" t="s">
        <v>5091</v>
      </c>
    </row>
    <row r="3193" spans="1:8" x14ac:dyDescent="0.25">
      <c r="A3193" t="s">
        <v>5065</v>
      </c>
      <c r="B3193" s="4"/>
      <c r="C3193" s="4" t="s">
        <v>5081</v>
      </c>
      <c r="D3193" s="4"/>
      <c r="E3193" s="4" t="s">
        <v>5082</v>
      </c>
      <c r="F3193" s="4"/>
      <c r="G3193" s="4"/>
      <c r="H3193" s="4" t="s">
        <v>5092</v>
      </c>
    </row>
    <row r="3194" spans="1:8" x14ac:dyDescent="0.25">
      <c r="A3194" t="s">
        <v>5065</v>
      </c>
      <c r="B3194" s="4"/>
      <c r="C3194" s="4" t="s">
        <v>5081</v>
      </c>
      <c r="D3194" s="4"/>
      <c r="E3194" s="4" t="s">
        <v>5082</v>
      </c>
      <c r="F3194" s="4"/>
      <c r="G3194" s="4"/>
      <c r="H3194" s="4" t="s">
        <v>5093</v>
      </c>
    </row>
    <row r="3195" spans="1:8" x14ac:dyDescent="0.25">
      <c r="A3195" t="s">
        <v>5065</v>
      </c>
      <c r="B3195" s="4"/>
      <c r="C3195" s="4" t="s">
        <v>5081</v>
      </c>
      <c r="D3195" s="4"/>
      <c r="E3195" s="4" t="s">
        <v>5082</v>
      </c>
      <c r="F3195" s="4"/>
      <c r="G3195" s="4"/>
      <c r="H3195" s="4" t="s">
        <v>5094</v>
      </c>
    </row>
    <row r="3196" spans="1:8" x14ac:dyDescent="0.25">
      <c r="A3196" t="s">
        <v>5065</v>
      </c>
      <c r="B3196" s="4"/>
      <c r="C3196" s="4" t="s">
        <v>5081</v>
      </c>
      <c r="D3196" s="4"/>
      <c r="E3196" s="4" t="s">
        <v>5082</v>
      </c>
      <c r="F3196" s="4"/>
      <c r="G3196" s="4"/>
      <c r="H3196" s="4" t="s">
        <v>5095</v>
      </c>
    </row>
    <row r="3197" spans="1:8" x14ac:dyDescent="0.25">
      <c r="A3197" t="s">
        <v>5065</v>
      </c>
      <c r="B3197" s="4"/>
      <c r="C3197" s="4" t="s">
        <v>5081</v>
      </c>
      <c r="D3197" s="4"/>
      <c r="E3197" s="4" t="s">
        <v>5082</v>
      </c>
      <c r="F3197" s="4"/>
      <c r="G3197" s="4"/>
      <c r="H3197" s="4" t="s">
        <v>5096</v>
      </c>
    </row>
    <row r="3198" spans="1:8" x14ac:dyDescent="0.25">
      <c r="A3198" t="s">
        <v>5065</v>
      </c>
      <c r="B3198" s="4"/>
      <c r="C3198" s="4" t="s">
        <v>5081</v>
      </c>
      <c r="D3198" s="4"/>
      <c r="E3198" s="4" t="s">
        <v>5082</v>
      </c>
      <c r="F3198" s="4"/>
      <c r="G3198" s="4"/>
      <c r="H3198" s="4" t="s">
        <v>5097</v>
      </c>
    </row>
    <row r="3199" spans="1:8" x14ac:dyDescent="0.25">
      <c r="A3199" t="s">
        <v>5065</v>
      </c>
      <c r="B3199" s="4"/>
      <c r="C3199" s="4" t="s">
        <v>5081</v>
      </c>
      <c r="D3199" s="4"/>
      <c r="E3199" s="4" t="s">
        <v>5082</v>
      </c>
      <c r="F3199" s="4"/>
      <c r="G3199" s="4"/>
      <c r="H3199" s="4" t="s">
        <v>5098</v>
      </c>
    </row>
    <row r="3200" spans="1:8" x14ac:dyDescent="0.25">
      <c r="A3200" t="s">
        <v>5065</v>
      </c>
      <c r="B3200" s="4"/>
      <c r="C3200" s="4" t="s">
        <v>5081</v>
      </c>
      <c r="D3200" s="4"/>
      <c r="E3200" s="4" t="s">
        <v>5082</v>
      </c>
      <c r="F3200" s="4"/>
      <c r="G3200" s="4"/>
      <c r="H3200" s="4" t="s">
        <v>5099</v>
      </c>
    </row>
    <row r="3201" spans="1:8" x14ac:dyDescent="0.25">
      <c r="A3201" t="s">
        <v>5065</v>
      </c>
      <c r="B3201" s="4"/>
      <c r="C3201" s="4" t="s">
        <v>5081</v>
      </c>
      <c r="D3201" s="4"/>
      <c r="E3201" s="4" t="s">
        <v>5082</v>
      </c>
      <c r="F3201" s="4"/>
      <c r="G3201" s="4"/>
      <c r="H3201" s="4" t="s">
        <v>5100</v>
      </c>
    </row>
    <row r="3202" spans="1:8" x14ac:dyDescent="0.25">
      <c r="A3202" t="s">
        <v>5065</v>
      </c>
      <c r="B3202" s="4"/>
      <c r="C3202" s="4" t="s">
        <v>5081</v>
      </c>
      <c r="D3202" s="4"/>
      <c r="E3202" s="4" t="s">
        <v>5082</v>
      </c>
      <c r="F3202" s="4"/>
      <c r="G3202" s="4"/>
      <c r="H3202" s="4" t="s">
        <v>5101</v>
      </c>
    </row>
    <row r="3203" spans="1:8" x14ac:dyDescent="0.25">
      <c r="A3203" t="s">
        <v>5065</v>
      </c>
      <c r="B3203" s="4"/>
      <c r="C3203" s="4" t="s">
        <v>5081</v>
      </c>
      <c r="D3203" s="4"/>
      <c r="E3203" s="4" t="s">
        <v>5082</v>
      </c>
      <c r="F3203" s="4"/>
      <c r="G3203" s="4"/>
      <c r="H3203" s="4" t="s">
        <v>5102</v>
      </c>
    </row>
    <row r="3204" spans="1:8" x14ac:dyDescent="0.25">
      <c r="A3204" t="s">
        <v>5065</v>
      </c>
      <c r="B3204" s="4"/>
      <c r="C3204" s="4" t="s">
        <v>5081</v>
      </c>
      <c r="D3204" s="4"/>
      <c r="E3204" s="4" t="s">
        <v>5082</v>
      </c>
      <c r="F3204" s="4"/>
      <c r="G3204" s="4"/>
      <c r="H3204" s="4" t="s">
        <v>5103</v>
      </c>
    </row>
    <row r="3205" spans="1:8" x14ac:dyDescent="0.25">
      <c r="A3205" t="s">
        <v>5065</v>
      </c>
      <c r="B3205" s="4"/>
      <c r="C3205" s="4" t="s">
        <v>5081</v>
      </c>
      <c r="D3205" s="4"/>
      <c r="E3205" s="4" t="s">
        <v>5082</v>
      </c>
      <c r="F3205" s="4"/>
      <c r="G3205" s="4"/>
      <c r="H3205" s="4" t="s">
        <v>5104</v>
      </c>
    </row>
    <row r="3206" spans="1:8" x14ac:dyDescent="0.25">
      <c r="A3206" t="s">
        <v>5065</v>
      </c>
      <c r="B3206" s="4"/>
      <c r="C3206" s="4" t="s">
        <v>5081</v>
      </c>
      <c r="D3206" s="4"/>
      <c r="E3206" s="4" t="s">
        <v>5082</v>
      </c>
      <c r="F3206" s="4"/>
      <c r="G3206" s="4"/>
      <c r="H3206" s="4" t="s">
        <v>5105</v>
      </c>
    </row>
    <row r="3207" spans="1:8" x14ac:dyDescent="0.25">
      <c r="A3207" t="s">
        <v>5065</v>
      </c>
      <c r="B3207" s="4"/>
      <c r="C3207" s="4" t="s">
        <v>5081</v>
      </c>
      <c r="D3207" s="4"/>
      <c r="E3207" s="4" t="s">
        <v>5082</v>
      </c>
      <c r="F3207" s="4"/>
      <c r="G3207" s="4"/>
      <c r="H3207" s="4" t="s">
        <v>5106</v>
      </c>
    </row>
    <row r="3208" spans="1:8" x14ac:dyDescent="0.25">
      <c r="A3208" t="s">
        <v>5065</v>
      </c>
      <c r="B3208" s="4"/>
      <c r="C3208" s="4" t="s">
        <v>5081</v>
      </c>
      <c r="D3208" s="4"/>
      <c r="E3208" s="4" t="s">
        <v>5082</v>
      </c>
      <c r="F3208" s="4"/>
      <c r="G3208" s="4"/>
      <c r="H3208" s="4" t="s">
        <v>5107</v>
      </c>
    </row>
    <row r="3209" spans="1:8" x14ac:dyDescent="0.25">
      <c r="A3209" t="s">
        <v>5065</v>
      </c>
      <c r="B3209" s="4"/>
      <c r="C3209" s="4" t="s">
        <v>5081</v>
      </c>
      <c r="D3209" s="4"/>
      <c r="E3209" s="4" t="s">
        <v>5082</v>
      </c>
      <c r="F3209" s="4"/>
      <c r="G3209" s="4"/>
      <c r="H3209" s="4" t="s">
        <v>5108</v>
      </c>
    </row>
    <row r="3210" spans="1:8" x14ac:dyDescent="0.25">
      <c r="A3210" t="s">
        <v>5065</v>
      </c>
      <c r="B3210" s="4"/>
      <c r="C3210" s="4" t="s">
        <v>5081</v>
      </c>
      <c r="D3210" s="4"/>
      <c r="E3210" s="4" t="s">
        <v>5082</v>
      </c>
      <c r="F3210" s="4"/>
      <c r="G3210" s="4"/>
      <c r="H3210" s="4" t="s">
        <v>5109</v>
      </c>
    </row>
    <row r="3211" spans="1:8" x14ac:dyDescent="0.25">
      <c r="A3211" t="s">
        <v>5065</v>
      </c>
      <c r="B3211" s="4"/>
      <c r="C3211" s="4" t="s">
        <v>5081</v>
      </c>
      <c r="D3211" s="4"/>
      <c r="E3211" s="4" t="s">
        <v>5082</v>
      </c>
      <c r="F3211" s="4"/>
      <c r="G3211" s="4"/>
      <c r="H3211" s="4" t="s">
        <v>5110</v>
      </c>
    </row>
    <row r="3212" spans="1:8" x14ac:dyDescent="0.25">
      <c r="A3212" t="s">
        <v>5065</v>
      </c>
      <c r="B3212" s="4"/>
      <c r="C3212" s="4" t="s">
        <v>5081</v>
      </c>
      <c r="D3212" s="4"/>
      <c r="E3212" s="4" t="s">
        <v>5082</v>
      </c>
      <c r="F3212" s="4"/>
      <c r="G3212" s="4"/>
      <c r="H3212" s="4" t="s">
        <v>5111</v>
      </c>
    </row>
    <row r="3213" spans="1:8" x14ac:dyDescent="0.25">
      <c r="A3213" t="s">
        <v>5065</v>
      </c>
      <c r="B3213" s="4"/>
      <c r="C3213" s="4" t="s">
        <v>5081</v>
      </c>
      <c r="D3213" s="4"/>
      <c r="E3213" s="4" t="s">
        <v>5082</v>
      </c>
      <c r="F3213" s="4"/>
      <c r="G3213" s="4"/>
      <c r="H3213" s="4" t="s">
        <v>5112</v>
      </c>
    </row>
    <row r="3214" spans="1:8" x14ac:dyDescent="0.25">
      <c r="A3214" t="s">
        <v>5065</v>
      </c>
      <c r="B3214" s="4"/>
      <c r="C3214" s="4" t="s">
        <v>5081</v>
      </c>
      <c r="D3214" s="4"/>
      <c r="E3214" s="4" t="s">
        <v>5082</v>
      </c>
      <c r="F3214" s="4"/>
      <c r="G3214" s="4"/>
      <c r="H3214" s="4" t="s">
        <v>5113</v>
      </c>
    </row>
    <row r="3215" spans="1:8" x14ac:dyDescent="0.25">
      <c r="A3215" t="s">
        <v>5065</v>
      </c>
      <c r="B3215" s="4"/>
      <c r="C3215" s="4" t="s">
        <v>5081</v>
      </c>
      <c r="D3215" s="4"/>
      <c r="E3215" s="4" t="s">
        <v>5082</v>
      </c>
      <c r="F3215" s="4"/>
      <c r="G3215" s="4"/>
      <c r="H3215" s="4" t="s">
        <v>5114</v>
      </c>
    </row>
    <row r="3216" spans="1:8" x14ac:dyDescent="0.25">
      <c r="A3216" t="s">
        <v>5065</v>
      </c>
      <c r="B3216" s="4"/>
      <c r="C3216" s="4" t="s">
        <v>5081</v>
      </c>
      <c r="D3216" s="4"/>
      <c r="E3216" s="4" t="s">
        <v>5082</v>
      </c>
      <c r="F3216" s="4"/>
      <c r="G3216" s="4"/>
      <c r="H3216" s="4" t="s">
        <v>5115</v>
      </c>
    </row>
    <row r="3217" spans="1:8" x14ac:dyDescent="0.25">
      <c r="A3217" t="s">
        <v>5065</v>
      </c>
      <c r="B3217" s="4"/>
      <c r="C3217" s="4" t="s">
        <v>5081</v>
      </c>
      <c r="D3217" s="4"/>
      <c r="E3217" s="4" t="s">
        <v>5082</v>
      </c>
      <c r="F3217" s="4"/>
      <c r="G3217" s="4"/>
      <c r="H3217" s="4" t="s">
        <v>5116</v>
      </c>
    </row>
    <row r="3218" spans="1:8" x14ac:dyDescent="0.25">
      <c r="A3218" t="s">
        <v>5065</v>
      </c>
      <c r="B3218" s="4"/>
      <c r="C3218" s="4" t="s">
        <v>5081</v>
      </c>
      <c r="D3218" s="4"/>
      <c r="E3218" s="4" t="s">
        <v>5082</v>
      </c>
      <c r="F3218" s="4"/>
      <c r="G3218" s="4"/>
      <c r="H3218" s="4" t="s">
        <v>5117</v>
      </c>
    </row>
    <row r="3219" spans="1:8" x14ac:dyDescent="0.25">
      <c r="A3219" t="s">
        <v>5065</v>
      </c>
      <c r="B3219" s="4"/>
      <c r="C3219" s="4" t="s">
        <v>5081</v>
      </c>
      <c r="D3219" s="4"/>
      <c r="E3219" s="4" t="s">
        <v>5082</v>
      </c>
      <c r="F3219" s="4"/>
      <c r="G3219" s="4"/>
      <c r="H3219" s="4" t="s">
        <v>5118</v>
      </c>
    </row>
    <row r="3220" spans="1:8" x14ac:dyDescent="0.25">
      <c r="A3220" t="s">
        <v>5065</v>
      </c>
      <c r="B3220" s="4"/>
      <c r="C3220" s="4" t="s">
        <v>5081</v>
      </c>
      <c r="D3220" s="4"/>
      <c r="E3220" s="4" t="s">
        <v>5082</v>
      </c>
      <c r="F3220" s="4"/>
      <c r="G3220" s="4"/>
      <c r="H3220" s="4" t="s">
        <v>5119</v>
      </c>
    </row>
    <row r="3221" spans="1:8" x14ac:dyDescent="0.25">
      <c r="A3221" t="s">
        <v>5065</v>
      </c>
      <c r="B3221" s="4"/>
      <c r="C3221" s="4" t="s">
        <v>5081</v>
      </c>
      <c r="D3221" s="4"/>
      <c r="E3221" s="4" t="s">
        <v>5082</v>
      </c>
      <c r="F3221" s="4"/>
      <c r="G3221" s="4"/>
      <c r="H3221" s="4" t="s">
        <v>5120</v>
      </c>
    </row>
    <row r="3222" spans="1:8" x14ac:dyDescent="0.25">
      <c r="A3222" t="s">
        <v>5065</v>
      </c>
      <c r="B3222" s="4"/>
      <c r="C3222" s="4" t="s">
        <v>5081</v>
      </c>
      <c r="D3222" s="4"/>
      <c r="E3222" s="4" t="s">
        <v>5082</v>
      </c>
      <c r="F3222" s="4"/>
      <c r="G3222" s="4"/>
      <c r="H3222" s="4" t="s">
        <v>5121</v>
      </c>
    </row>
    <row r="3223" spans="1:8" x14ac:dyDescent="0.25">
      <c r="A3223" t="s">
        <v>5065</v>
      </c>
      <c r="B3223" s="4"/>
      <c r="C3223" s="4" t="s">
        <v>5081</v>
      </c>
      <c r="D3223" s="4"/>
      <c r="E3223" s="4" t="s">
        <v>5082</v>
      </c>
      <c r="F3223" s="4"/>
      <c r="G3223" s="4"/>
      <c r="H3223" s="4" t="s">
        <v>5122</v>
      </c>
    </row>
    <row r="3224" spans="1:8" x14ac:dyDescent="0.25">
      <c r="A3224" t="s">
        <v>5065</v>
      </c>
      <c r="B3224" s="4"/>
      <c r="C3224" s="4" t="s">
        <v>5081</v>
      </c>
      <c r="D3224" s="4"/>
      <c r="E3224" s="4" t="s">
        <v>5082</v>
      </c>
      <c r="F3224" s="4"/>
      <c r="G3224" s="4"/>
      <c r="H3224" s="4" t="s">
        <v>5123</v>
      </c>
    </row>
    <row r="3225" spans="1:8" x14ac:dyDescent="0.25">
      <c r="A3225" t="s">
        <v>5065</v>
      </c>
      <c r="B3225" s="4"/>
      <c r="C3225" s="4" t="s">
        <v>5081</v>
      </c>
      <c r="D3225" s="4"/>
      <c r="E3225" s="4" t="s">
        <v>5082</v>
      </c>
      <c r="F3225" s="4"/>
      <c r="G3225" s="4"/>
      <c r="H3225" s="4" t="s">
        <v>5124</v>
      </c>
    </row>
    <row r="3226" spans="1:8" x14ac:dyDescent="0.25">
      <c r="A3226" t="s">
        <v>5065</v>
      </c>
      <c r="B3226" s="4"/>
      <c r="C3226" s="4" t="s">
        <v>5081</v>
      </c>
      <c r="D3226" s="4"/>
      <c r="E3226" s="4" t="s">
        <v>5082</v>
      </c>
      <c r="F3226" s="4"/>
      <c r="G3226" s="4"/>
      <c r="H3226" s="4" t="s">
        <v>5125</v>
      </c>
    </row>
    <row r="3227" spans="1:8" x14ac:dyDescent="0.25">
      <c r="A3227" t="s">
        <v>5065</v>
      </c>
      <c r="B3227" s="4"/>
      <c r="C3227" s="4" t="s">
        <v>5081</v>
      </c>
      <c r="D3227" s="4"/>
      <c r="E3227" s="4" t="s">
        <v>5082</v>
      </c>
      <c r="F3227" s="4"/>
      <c r="G3227" s="4"/>
      <c r="H3227" s="4" t="s">
        <v>5126</v>
      </c>
    </row>
    <row r="3228" spans="1:8" x14ac:dyDescent="0.25">
      <c r="A3228" t="s">
        <v>5065</v>
      </c>
      <c r="B3228" s="4"/>
      <c r="C3228" s="4" t="s">
        <v>5081</v>
      </c>
      <c r="D3228" s="4"/>
      <c r="E3228" s="4" t="s">
        <v>5082</v>
      </c>
      <c r="F3228" s="4"/>
      <c r="G3228" s="4"/>
      <c r="H3228" s="4" t="s">
        <v>5127</v>
      </c>
    </row>
    <row r="3229" spans="1:8" x14ac:dyDescent="0.25">
      <c r="A3229" t="s">
        <v>5065</v>
      </c>
      <c r="B3229" s="4"/>
      <c r="C3229" s="4" t="s">
        <v>5081</v>
      </c>
      <c r="D3229" s="4"/>
      <c r="E3229" s="4" t="s">
        <v>5082</v>
      </c>
      <c r="F3229" s="4"/>
      <c r="G3229" s="4"/>
      <c r="H3229" s="4" t="s">
        <v>5128</v>
      </c>
    </row>
    <row r="3230" spans="1:8" x14ac:dyDescent="0.25">
      <c r="A3230" t="s">
        <v>5065</v>
      </c>
      <c r="B3230" s="4"/>
      <c r="C3230" s="4" t="s">
        <v>5081</v>
      </c>
      <c r="D3230" s="4"/>
      <c r="E3230" s="4" t="s">
        <v>5082</v>
      </c>
      <c r="F3230" s="4"/>
      <c r="G3230" s="4"/>
      <c r="H3230" s="4" t="s">
        <v>5129</v>
      </c>
    </row>
    <row r="3231" spans="1:8" x14ac:dyDescent="0.25">
      <c r="A3231" t="s">
        <v>5065</v>
      </c>
      <c r="B3231" s="4"/>
      <c r="C3231" s="4" t="s">
        <v>5081</v>
      </c>
      <c r="D3231" s="4"/>
      <c r="E3231" s="4" t="s">
        <v>5082</v>
      </c>
      <c r="F3231" s="4"/>
      <c r="G3231" s="4"/>
      <c r="H3231" s="4" t="s">
        <v>5130</v>
      </c>
    </row>
    <row r="3232" spans="1:8" x14ac:dyDescent="0.25">
      <c r="A3232" t="s">
        <v>5065</v>
      </c>
      <c r="B3232" s="4"/>
      <c r="C3232" s="4" t="s">
        <v>5081</v>
      </c>
      <c r="D3232" s="4"/>
      <c r="E3232" s="4" t="s">
        <v>5082</v>
      </c>
      <c r="F3232" s="4"/>
      <c r="G3232" s="4"/>
      <c r="H3232" s="4" t="s">
        <v>5131</v>
      </c>
    </row>
    <row r="3233" spans="1:8" x14ac:dyDescent="0.25">
      <c r="A3233" t="s">
        <v>5065</v>
      </c>
      <c r="B3233" s="4"/>
      <c r="C3233" s="4" t="s">
        <v>5081</v>
      </c>
      <c r="D3233" s="4"/>
      <c r="E3233" s="4" t="s">
        <v>5082</v>
      </c>
      <c r="F3233" s="4"/>
      <c r="G3233" s="4"/>
      <c r="H3233" s="4" t="s">
        <v>5132</v>
      </c>
    </row>
    <row r="3234" spans="1:8" x14ac:dyDescent="0.25">
      <c r="A3234" t="s">
        <v>5065</v>
      </c>
      <c r="B3234" s="4"/>
      <c r="C3234" s="4" t="s">
        <v>5081</v>
      </c>
      <c r="D3234" s="4"/>
      <c r="E3234" s="4" t="s">
        <v>5082</v>
      </c>
      <c r="F3234" s="4"/>
      <c r="G3234" s="4"/>
      <c r="H3234" s="4" t="s">
        <v>5133</v>
      </c>
    </row>
    <row r="3235" spans="1:8" x14ac:dyDescent="0.25">
      <c r="A3235" t="s">
        <v>5065</v>
      </c>
      <c r="B3235" s="4"/>
      <c r="C3235" s="4" t="s">
        <v>5081</v>
      </c>
      <c r="D3235" s="4"/>
      <c r="E3235" s="4" t="s">
        <v>5082</v>
      </c>
      <c r="F3235" s="4"/>
      <c r="G3235" s="4"/>
      <c r="H3235" s="4" t="s">
        <v>5134</v>
      </c>
    </row>
    <row r="3236" spans="1:8" x14ac:dyDescent="0.25">
      <c r="A3236" t="s">
        <v>5065</v>
      </c>
      <c r="B3236" s="4"/>
      <c r="C3236" s="4" t="s">
        <v>5081</v>
      </c>
      <c r="D3236" s="4"/>
      <c r="E3236" s="4" t="s">
        <v>5082</v>
      </c>
      <c r="F3236" s="4"/>
      <c r="G3236" s="4"/>
      <c r="H3236" s="4" t="s">
        <v>5135</v>
      </c>
    </row>
    <row r="3237" spans="1:8" x14ac:dyDescent="0.25">
      <c r="A3237" t="s">
        <v>5065</v>
      </c>
      <c r="B3237" s="4"/>
      <c r="C3237" s="4" t="s">
        <v>5081</v>
      </c>
      <c r="D3237" s="4"/>
      <c r="E3237" s="4" t="s">
        <v>5082</v>
      </c>
      <c r="F3237" s="4"/>
      <c r="G3237" s="4"/>
      <c r="H3237" s="4" t="s">
        <v>5136</v>
      </c>
    </row>
    <row r="3238" spans="1:8" x14ac:dyDescent="0.25">
      <c r="A3238" t="s">
        <v>5065</v>
      </c>
      <c r="B3238" s="4"/>
      <c r="C3238" s="4" t="s">
        <v>5081</v>
      </c>
      <c r="D3238" s="4"/>
      <c r="E3238" s="4" t="s">
        <v>5082</v>
      </c>
      <c r="F3238" s="4"/>
      <c r="G3238" s="4"/>
      <c r="H3238" s="4" t="s">
        <v>5137</v>
      </c>
    </row>
    <row r="3239" spans="1:8" x14ac:dyDescent="0.25">
      <c r="A3239" t="s">
        <v>5065</v>
      </c>
      <c r="B3239" s="4"/>
      <c r="C3239" s="4" t="s">
        <v>5081</v>
      </c>
      <c r="D3239" s="4"/>
      <c r="E3239" s="4" t="s">
        <v>5082</v>
      </c>
      <c r="F3239" s="4"/>
      <c r="G3239" s="4"/>
      <c r="H3239" s="4" t="s">
        <v>5138</v>
      </c>
    </row>
    <row r="3240" spans="1:8" x14ac:dyDescent="0.25">
      <c r="A3240" t="s">
        <v>5065</v>
      </c>
      <c r="B3240" s="4"/>
      <c r="C3240" s="4" t="s">
        <v>5081</v>
      </c>
      <c r="D3240" s="4"/>
      <c r="E3240" s="4" t="s">
        <v>5082</v>
      </c>
      <c r="F3240" s="4"/>
      <c r="G3240" s="4"/>
      <c r="H3240" s="4" t="s">
        <v>5139</v>
      </c>
    </row>
    <row r="3241" spans="1:8" x14ac:dyDescent="0.25">
      <c r="A3241" t="s">
        <v>5065</v>
      </c>
      <c r="B3241" s="4"/>
      <c r="C3241" s="4" t="s">
        <v>5081</v>
      </c>
      <c r="D3241" s="4"/>
      <c r="E3241" s="4" t="s">
        <v>5082</v>
      </c>
      <c r="F3241" s="4"/>
      <c r="G3241" s="4"/>
      <c r="H3241" s="4" t="s">
        <v>5140</v>
      </c>
    </row>
    <row r="3242" spans="1:8" x14ac:dyDescent="0.25">
      <c r="A3242" t="s">
        <v>5065</v>
      </c>
      <c r="B3242" s="4"/>
      <c r="C3242" s="4" t="s">
        <v>5081</v>
      </c>
      <c r="D3242" s="4"/>
      <c r="E3242" s="4" t="s">
        <v>5082</v>
      </c>
      <c r="F3242" s="4"/>
      <c r="G3242" s="4"/>
      <c r="H3242" s="4" t="s">
        <v>5141</v>
      </c>
    </row>
    <row r="3243" spans="1:8" x14ac:dyDescent="0.25">
      <c r="A3243" t="s">
        <v>5065</v>
      </c>
      <c r="B3243" s="4"/>
      <c r="C3243" s="4" t="s">
        <v>5081</v>
      </c>
      <c r="D3243" s="4"/>
      <c r="E3243" s="4" t="s">
        <v>5082</v>
      </c>
      <c r="F3243" s="4"/>
      <c r="G3243" s="4"/>
      <c r="H3243" s="4" t="s">
        <v>5142</v>
      </c>
    </row>
    <row r="3244" spans="1:8" x14ac:dyDescent="0.25">
      <c r="A3244" t="s">
        <v>5065</v>
      </c>
      <c r="B3244" s="4"/>
      <c r="C3244" s="4" t="s">
        <v>5081</v>
      </c>
      <c r="D3244" s="4"/>
      <c r="E3244" s="4" t="s">
        <v>5082</v>
      </c>
      <c r="F3244" s="4"/>
      <c r="G3244" s="4"/>
      <c r="H3244" s="4" t="s">
        <v>5143</v>
      </c>
    </row>
    <row r="3245" spans="1:8" x14ac:dyDescent="0.25">
      <c r="A3245" t="s">
        <v>5065</v>
      </c>
      <c r="B3245" s="4"/>
      <c r="C3245" s="4" t="s">
        <v>5081</v>
      </c>
      <c r="D3245" s="4"/>
      <c r="E3245" s="4" t="s">
        <v>5082</v>
      </c>
      <c r="F3245" s="4"/>
      <c r="G3245" s="4"/>
      <c r="H3245" s="4" t="s">
        <v>5144</v>
      </c>
    </row>
    <row r="3246" spans="1:8" x14ac:dyDescent="0.25">
      <c r="A3246" t="s">
        <v>5065</v>
      </c>
      <c r="B3246" s="4"/>
      <c r="C3246" s="4" t="s">
        <v>5081</v>
      </c>
      <c r="D3246" s="4"/>
      <c r="E3246" s="4" t="s">
        <v>5082</v>
      </c>
      <c r="F3246" s="4"/>
      <c r="G3246" s="4"/>
      <c r="H3246" s="4" t="s">
        <v>5145</v>
      </c>
    </row>
    <row r="3247" spans="1:8" x14ac:dyDescent="0.25">
      <c r="A3247" t="s">
        <v>5065</v>
      </c>
      <c r="B3247" s="4"/>
      <c r="C3247" s="4" t="s">
        <v>5081</v>
      </c>
      <c r="D3247" s="4"/>
      <c r="E3247" s="4" t="s">
        <v>5082</v>
      </c>
      <c r="F3247" s="4"/>
      <c r="G3247" s="4"/>
      <c r="H3247" s="4" t="s">
        <v>5146</v>
      </c>
    </row>
    <row r="3248" spans="1:8" x14ac:dyDescent="0.25">
      <c r="A3248" t="s">
        <v>5065</v>
      </c>
      <c r="B3248" s="4"/>
      <c r="C3248" s="4" t="s">
        <v>5081</v>
      </c>
      <c r="D3248" s="4"/>
      <c r="E3248" s="4" t="s">
        <v>5082</v>
      </c>
      <c r="F3248" s="4"/>
      <c r="G3248" s="4"/>
      <c r="H3248" s="4" t="s">
        <v>5147</v>
      </c>
    </row>
    <row r="3249" spans="1:8" x14ac:dyDescent="0.25">
      <c r="A3249" t="s">
        <v>5065</v>
      </c>
      <c r="B3249" s="4"/>
      <c r="C3249" s="4" t="s">
        <v>5081</v>
      </c>
      <c r="D3249" s="4"/>
      <c r="E3249" s="4" t="s">
        <v>5082</v>
      </c>
      <c r="F3249" s="4"/>
      <c r="G3249" s="4"/>
      <c r="H3249" s="4" t="s">
        <v>5148</v>
      </c>
    </row>
    <row r="3250" spans="1:8" x14ac:dyDescent="0.25">
      <c r="A3250" t="s">
        <v>5065</v>
      </c>
      <c r="B3250" s="4"/>
      <c r="C3250" s="4" t="s">
        <v>5081</v>
      </c>
      <c r="D3250" s="4"/>
      <c r="E3250" s="4" t="s">
        <v>5082</v>
      </c>
      <c r="F3250" s="4"/>
      <c r="G3250" s="4"/>
      <c r="H3250" s="4" t="s">
        <v>5149</v>
      </c>
    </row>
    <row r="3251" spans="1:8" x14ac:dyDescent="0.25">
      <c r="A3251" t="s">
        <v>5065</v>
      </c>
      <c r="B3251" s="4"/>
      <c r="C3251" s="4" t="s">
        <v>5081</v>
      </c>
      <c r="D3251" s="4"/>
      <c r="E3251" s="4" t="s">
        <v>5082</v>
      </c>
      <c r="F3251" s="4"/>
      <c r="G3251" s="4"/>
      <c r="H3251" s="4" t="s">
        <v>5150</v>
      </c>
    </row>
    <row r="3252" spans="1:8" x14ac:dyDescent="0.25">
      <c r="A3252" t="s">
        <v>5065</v>
      </c>
      <c r="B3252" s="4"/>
      <c r="C3252" s="4" t="s">
        <v>5081</v>
      </c>
      <c r="D3252" s="4"/>
      <c r="E3252" s="4" t="s">
        <v>5082</v>
      </c>
      <c r="F3252" s="4"/>
      <c r="G3252" s="4"/>
      <c r="H3252" s="4" t="s">
        <v>5151</v>
      </c>
    </row>
    <row r="3253" spans="1:8" x14ac:dyDescent="0.25">
      <c r="A3253" t="s">
        <v>5065</v>
      </c>
      <c r="B3253" s="4"/>
      <c r="C3253" s="4" t="s">
        <v>5081</v>
      </c>
      <c r="D3253" s="4"/>
      <c r="E3253" s="4" t="s">
        <v>5082</v>
      </c>
      <c r="F3253" s="4"/>
      <c r="G3253" s="4"/>
      <c r="H3253" s="4" t="s">
        <v>5152</v>
      </c>
    </row>
    <row r="3254" spans="1:8" x14ac:dyDescent="0.25">
      <c r="A3254" t="s">
        <v>5065</v>
      </c>
      <c r="B3254" s="4"/>
      <c r="C3254" s="4" t="s">
        <v>5081</v>
      </c>
      <c r="D3254" s="4"/>
      <c r="E3254" s="4" t="s">
        <v>5082</v>
      </c>
      <c r="F3254" s="4"/>
      <c r="G3254" s="4"/>
      <c r="H3254" s="4" t="s">
        <v>5153</v>
      </c>
    </row>
    <row r="3255" spans="1:8" x14ac:dyDescent="0.25">
      <c r="A3255" t="s">
        <v>5065</v>
      </c>
      <c r="B3255" s="4"/>
      <c r="C3255" s="4" t="s">
        <v>5081</v>
      </c>
      <c r="D3255" s="4"/>
      <c r="E3255" s="4" t="s">
        <v>5082</v>
      </c>
      <c r="F3255" s="4"/>
      <c r="G3255" s="4"/>
      <c r="H3255" s="4" t="s">
        <v>5154</v>
      </c>
    </row>
    <row r="3256" spans="1:8" x14ac:dyDescent="0.25">
      <c r="A3256" t="s">
        <v>5065</v>
      </c>
      <c r="B3256" s="4"/>
      <c r="C3256" s="4" t="s">
        <v>5081</v>
      </c>
      <c r="D3256" s="4"/>
      <c r="E3256" s="4" t="s">
        <v>5082</v>
      </c>
      <c r="F3256" s="4"/>
      <c r="G3256" s="4"/>
      <c r="H3256" s="4" t="s">
        <v>5155</v>
      </c>
    </row>
    <row r="3257" spans="1:8" x14ac:dyDescent="0.25">
      <c r="A3257" t="s">
        <v>5065</v>
      </c>
      <c r="B3257" s="4"/>
      <c r="C3257" s="4" t="s">
        <v>5081</v>
      </c>
      <c r="D3257" s="4"/>
      <c r="E3257" s="4" t="s">
        <v>5082</v>
      </c>
      <c r="F3257" s="4"/>
      <c r="G3257" s="4"/>
      <c r="H3257" s="4" t="s">
        <v>5156</v>
      </c>
    </row>
    <row r="3258" spans="1:8" x14ac:dyDescent="0.25">
      <c r="A3258" t="s">
        <v>5065</v>
      </c>
      <c r="B3258" s="4"/>
      <c r="C3258" s="4" t="s">
        <v>5081</v>
      </c>
      <c r="D3258" s="4"/>
      <c r="E3258" s="4" t="s">
        <v>5082</v>
      </c>
      <c r="F3258" s="4"/>
      <c r="G3258" s="4"/>
      <c r="H3258" s="4" t="s">
        <v>5157</v>
      </c>
    </row>
    <row r="3259" spans="1:8" x14ac:dyDescent="0.25">
      <c r="A3259" t="s">
        <v>5065</v>
      </c>
      <c r="B3259" s="4"/>
      <c r="C3259" s="4" t="s">
        <v>5081</v>
      </c>
      <c r="D3259" s="4"/>
      <c r="E3259" s="4" t="s">
        <v>5158</v>
      </c>
      <c r="F3259" s="4"/>
      <c r="G3259" s="4"/>
      <c r="H3259" s="4" t="s">
        <v>5159</v>
      </c>
    </row>
    <row r="3260" spans="1:8" x14ac:dyDescent="0.25">
      <c r="A3260" t="s">
        <v>5065</v>
      </c>
      <c r="B3260" s="4"/>
      <c r="C3260" s="4" t="s">
        <v>5081</v>
      </c>
      <c r="D3260" s="4"/>
      <c r="E3260" s="4" t="s">
        <v>5158</v>
      </c>
      <c r="F3260" s="4"/>
      <c r="G3260" s="4"/>
      <c r="H3260" s="4" t="s">
        <v>5160</v>
      </c>
    </row>
    <row r="3261" spans="1:8" x14ac:dyDescent="0.25">
      <c r="A3261" t="s">
        <v>5065</v>
      </c>
      <c r="B3261" s="4"/>
      <c r="C3261" s="4" t="s">
        <v>5081</v>
      </c>
      <c r="D3261" s="4"/>
      <c r="E3261" s="4" t="s">
        <v>5158</v>
      </c>
      <c r="F3261" s="4"/>
      <c r="G3261" s="4"/>
      <c r="H3261" s="4" t="s">
        <v>5161</v>
      </c>
    </row>
    <row r="3262" spans="1:8" x14ac:dyDescent="0.25">
      <c r="A3262" t="s">
        <v>5065</v>
      </c>
      <c r="B3262" s="4"/>
      <c r="C3262" s="4" t="s">
        <v>5081</v>
      </c>
      <c r="D3262" s="4"/>
      <c r="E3262" s="4" t="s">
        <v>5158</v>
      </c>
      <c r="F3262" s="4"/>
      <c r="G3262" s="4"/>
      <c r="H3262" s="4" t="s">
        <v>5162</v>
      </c>
    </row>
    <row r="3263" spans="1:8" x14ac:dyDescent="0.25">
      <c r="A3263" t="s">
        <v>5065</v>
      </c>
      <c r="B3263" s="4"/>
      <c r="C3263" s="4" t="s">
        <v>5081</v>
      </c>
      <c r="D3263" s="4"/>
      <c r="E3263" s="4" t="s">
        <v>5158</v>
      </c>
      <c r="F3263" s="4"/>
      <c r="G3263" s="4"/>
      <c r="H3263" s="4" t="s">
        <v>5163</v>
      </c>
    </row>
    <row r="3264" spans="1:8" x14ac:dyDescent="0.25">
      <c r="A3264" t="s">
        <v>5065</v>
      </c>
      <c r="B3264" s="4"/>
      <c r="C3264" s="4" t="s">
        <v>5081</v>
      </c>
      <c r="D3264" s="4"/>
      <c r="E3264" s="4" t="s">
        <v>5158</v>
      </c>
      <c r="F3264" s="4"/>
      <c r="G3264" s="4"/>
      <c r="H3264" s="4" t="s">
        <v>5164</v>
      </c>
    </row>
    <row r="3265" spans="1:8" x14ac:dyDescent="0.25">
      <c r="A3265" t="s">
        <v>5065</v>
      </c>
      <c r="B3265" s="4"/>
      <c r="C3265" s="4" t="s">
        <v>5081</v>
      </c>
      <c r="D3265" s="4"/>
      <c r="E3265" s="4" t="s">
        <v>5158</v>
      </c>
      <c r="F3265" s="4"/>
      <c r="G3265" s="4"/>
      <c r="H3265" s="4" t="s">
        <v>5165</v>
      </c>
    </row>
    <row r="3266" spans="1:8" x14ac:dyDescent="0.25">
      <c r="A3266" t="s">
        <v>5065</v>
      </c>
      <c r="B3266" s="4"/>
      <c r="C3266" s="4" t="s">
        <v>5081</v>
      </c>
      <c r="D3266" s="4"/>
      <c r="E3266" s="4" t="s">
        <v>5158</v>
      </c>
      <c r="F3266" s="4"/>
      <c r="G3266" s="4"/>
      <c r="H3266" s="4" t="s">
        <v>5166</v>
      </c>
    </row>
    <row r="3267" spans="1:8" x14ac:dyDescent="0.25">
      <c r="A3267" t="s">
        <v>5065</v>
      </c>
      <c r="B3267" s="4"/>
      <c r="C3267" s="4" t="s">
        <v>5081</v>
      </c>
      <c r="D3267" s="4"/>
      <c r="E3267" s="4" t="s">
        <v>5158</v>
      </c>
      <c r="F3267" s="4"/>
      <c r="G3267" s="4"/>
      <c r="H3267" s="4" t="s">
        <v>5167</v>
      </c>
    </row>
    <row r="3268" spans="1:8" x14ac:dyDescent="0.25">
      <c r="A3268" t="s">
        <v>5065</v>
      </c>
      <c r="B3268" s="4"/>
      <c r="C3268" s="4" t="s">
        <v>5081</v>
      </c>
      <c r="D3268" s="4"/>
      <c r="E3268" s="4" t="s">
        <v>5158</v>
      </c>
      <c r="F3268" s="4"/>
      <c r="G3268" s="4"/>
      <c r="H3268" s="4" t="s">
        <v>5168</v>
      </c>
    </row>
    <row r="3269" spans="1:8" x14ac:dyDescent="0.25">
      <c r="A3269" t="s">
        <v>5065</v>
      </c>
      <c r="B3269" s="4"/>
      <c r="C3269" s="4" t="s">
        <v>5081</v>
      </c>
      <c r="D3269" s="4"/>
      <c r="E3269" s="4" t="s">
        <v>5158</v>
      </c>
      <c r="F3269" s="4"/>
      <c r="G3269" s="4"/>
      <c r="H3269" s="4" t="s">
        <v>5169</v>
      </c>
    </row>
    <row r="3270" spans="1:8" x14ac:dyDescent="0.25">
      <c r="A3270" t="s">
        <v>5065</v>
      </c>
      <c r="B3270" s="4"/>
      <c r="C3270" s="4" t="s">
        <v>5081</v>
      </c>
      <c r="D3270" s="4"/>
      <c r="E3270" s="4" t="s">
        <v>5158</v>
      </c>
      <c r="F3270" s="4"/>
      <c r="G3270" s="4"/>
      <c r="H3270" s="4" t="s">
        <v>5170</v>
      </c>
    </row>
    <row r="3271" spans="1:8" x14ac:dyDescent="0.25">
      <c r="A3271" t="s">
        <v>5065</v>
      </c>
      <c r="B3271" s="4"/>
      <c r="C3271" s="4" t="s">
        <v>5081</v>
      </c>
      <c r="D3271" s="4"/>
      <c r="E3271" s="4" t="s">
        <v>5171</v>
      </c>
      <c r="F3271" s="4"/>
      <c r="G3271" s="4"/>
      <c r="H3271" s="4" t="s">
        <v>5139</v>
      </c>
    </row>
    <row r="3272" spans="1:8" x14ac:dyDescent="0.25">
      <c r="A3272" t="s">
        <v>5065</v>
      </c>
      <c r="B3272" s="4"/>
      <c r="C3272" s="4" t="s">
        <v>5081</v>
      </c>
      <c r="D3272" s="4"/>
      <c r="E3272" s="4" t="s">
        <v>5172</v>
      </c>
      <c r="F3272" s="4"/>
      <c r="G3272" s="4"/>
      <c r="H3272" s="4" t="s">
        <v>5173</v>
      </c>
    </row>
    <row r="3273" spans="1:8" x14ac:dyDescent="0.25">
      <c r="A3273" t="s">
        <v>5065</v>
      </c>
      <c r="B3273" s="4"/>
      <c r="C3273" s="4" t="s">
        <v>5081</v>
      </c>
      <c r="D3273" s="4"/>
      <c r="E3273" s="4" t="s">
        <v>5172</v>
      </c>
      <c r="F3273" s="4"/>
      <c r="G3273" s="4"/>
      <c r="H3273" s="4" t="s">
        <v>5174</v>
      </c>
    </row>
    <row r="3274" spans="1:8" x14ac:dyDescent="0.25">
      <c r="A3274" t="s">
        <v>5065</v>
      </c>
      <c r="B3274" s="4"/>
      <c r="C3274" s="4" t="s">
        <v>5081</v>
      </c>
      <c r="D3274" s="4"/>
      <c r="E3274" s="4" t="s">
        <v>5175</v>
      </c>
      <c r="F3274" s="4"/>
      <c r="G3274" s="4"/>
      <c r="H3274" s="4" t="s">
        <v>5176</v>
      </c>
    </row>
    <row r="3275" spans="1:8" x14ac:dyDescent="0.25">
      <c r="A3275" t="s">
        <v>5065</v>
      </c>
      <c r="B3275" s="4"/>
      <c r="C3275" s="4" t="s">
        <v>5081</v>
      </c>
      <c r="D3275" s="4"/>
      <c r="E3275" s="4" t="s">
        <v>5175</v>
      </c>
      <c r="F3275" s="4"/>
      <c r="G3275" s="4"/>
      <c r="H3275" s="4" t="s">
        <v>5177</v>
      </c>
    </row>
    <row r="3276" spans="1:8" x14ac:dyDescent="0.25">
      <c r="A3276" t="s">
        <v>5065</v>
      </c>
      <c r="B3276" s="4"/>
      <c r="C3276" s="4" t="s">
        <v>5081</v>
      </c>
      <c r="D3276" s="4"/>
      <c r="E3276" s="4" t="s">
        <v>5175</v>
      </c>
      <c r="F3276" s="4"/>
      <c r="G3276" s="4"/>
      <c r="H3276" s="4" t="s">
        <v>5178</v>
      </c>
    </row>
    <row r="3277" spans="1:8" x14ac:dyDescent="0.25">
      <c r="A3277" t="s">
        <v>5065</v>
      </c>
      <c r="B3277" s="4"/>
      <c r="C3277" s="4" t="s">
        <v>5081</v>
      </c>
      <c r="D3277" s="4"/>
      <c r="E3277" s="4" t="s">
        <v>5175</v>
      </c>
      <c r="F3277" s="4"/>
      <c r="G3277" s="4"/>
      <c r="H3277" s="4" t="s">
        <v>5179</v>
      </c>
    </row>
    <row r="3278" spans="1:8" x14ac:dyDescent="0.25">
      <c r="A3278" t="s">
        <v>5065</v>
      </c>
      <c r="B3278" s="4"/>
      <c r="C3278" s="4" t="s">
        <v>5081</v>
      </c>
      <c r="D3278" s="4"/>
      <c r="E3278" s="4" t="s">
        <v>5175</v>
      </c>
      <c r="F3278" s="4"/>
      <c r="G3278" s="4"/>
      <c r="H3278" s="4" t="s">
        <v>5180</v>
      </c>
    </row>
    <row r="3279" spans="1:8" x14ac:dyDescent="0.25">
      <c r="A3279" t="s">
        <v>5065</v>
      </c>
      <c r="B3279" s="4"/>
      <c r="C3279" s="4" t="s">
        <v>5081</v>
      </c>
      <c r="D3279" s="4"/>
      <c r="E3279" s="4" t="s">
        <v>5175</v>
      </c>
      <c r="F3279" s="4"/>
      <c r="G3279" s="4"/>
      <c r="H3279" s="4" t="s">
        <v>5181</v>
      </c>
    </row>
    <row r="3280" spans="1:8" x14ac:dyDescent="0.25">
      <c r="A3280" t="s">
        <v>5065</v>
      </c>
      <c r="B3280" s="4"/>
      <c r="C3280" s="4" t="s">
        <v>5081</v>
      </c>
      <c r="D3280" s="4"/>
      <c r="E3280" s="4" t="s">
        <v>5182</v>
      </c>
      <c r="F3280" s="4"/>
      <c r="G3280" s="4"/>
      <c r="H3280" s="4" t="s">
        <v>5183</v>
      </c>
    </row>
    <row r="3281" spans="1:8" x14ac:dyDescent="0.25">
      <c r="A3281" t="s">
        <v>4965</v>
      </c>
      <c r="B3281" s="4" t="s">
        <v>4962</v>
      </c>
      <c r="C3281" s="4" t="s">
        <v>4963</v>
      </c>
      <c r="D3281" s="4" t="s">
        <v>4964</v>
      </c>
      <c r="E3281" s="4" t="s">
        <v>4197</v>
      </c>
      <c r="F3281" s="4" t="s">
        <v>632</v>
      </c>
      <c r="G3281" s="7" t="s">
        <v>3472</v>
      </c>
      <c r="H3281" s="4" t="s">
        <v>4198</v>
      </c>
    </row>
    <row r="3282" spans="1:8" x14ac:dyDescent="0.25">
      <c r="A3282" t="s">
        <v>4965</v>
      </c>
      <c r="B3282" s="4" t="s">
        <v>4962</v>
      </c>
      <c r="C3282" s="4" t="s">
        <v>4963</v>
      </c>
      <c r="D3282" s="4" t="s">
        <v>4964</v>
      </c>
      <c r="E3282" s="4" t="s">
        <v>1178</v>
      </c>
      <c r="F3282" s="4" t="s">
        <v>635</v>
      </c>
      <c r="G3282" s="7" t="s">
        <v>1179</v>
      </c>
      <c r="H3282" s="4" t="s">
        <v>1180</v>
      </c>
    </row>
    <row r="3283" spans="1:8" x14ac:dyDescent="0.25">
      <c r="A3283" t="s">
        <v>4965</v>
      </c>
      <c r="B3283" s="4" t="s">
        <v>4962</v>
      </c>
      <c r="C3283" s="4" t="s">
        <v>4963</v>
      </c>
      <c r="D3283" s="4" t="s">
        <v>4964</v>
      </c>
      <c r="E3283" s="4" t="s">
        <v>1178</v>
      </c>
      <c r="F3283" s="4" t="s">
        <v>635</v>
      </c>
      <c r="G3283" s="7" t="s">
        <v>1181</v>
      </c>
      <c r="H3283" s="4" t="s">
        <v>1182</v>
      </c>
    </row>
    <row r="3284" spans="1:8" x14ac:dyDescent="0.25">
      <c r="A3284" t="s">
        <v>4965</v>
      </c>
      <c r="B3284" s="4" t="s">
        <v>4962</v>
      </c>
      <c r="C3284" s="4" t="s">
        <v>4963</v>
      </c>
      <c r="D3284" s="4" t="s">
        <v>4964</v>
      </c>
      <c r="E3284" s="4" t="s">
        <v>3679</v>
      </c>
      <c r="F3284" s="4" t="s">
        <v>635</v>
      </c>
      <c r="G3284" s="7" t="s">
        <v>3680</v>
      </c>
      <c r="H3284" s="4" t="s">
        <v>3681</v>
      </c>
    </row>
    <row r="3285" spans="1:8" x14ac:dyDescent="0.25">
      <c r="A3285" t="s">
        <v>4965</v>
      </c>
      <c r="B3285" s="4" t="s">
        <v>4962</v>
      </c>
      <c r="C3285" s="4" t="s">
        <v>4963</v>
      </c>
      <c r="D3285" s="4" t="s">
        <v>4958</v>
      </c>
      <c r="E3285" s="4" t="s">
        <v>760</v>
      </c>
      <c r="F3285" s="4" t="s">
        <v>685</v>
      </c>
      <c r="G3285" s="7" t="s">
        <v>761</v>
      </c>
      <c r="H3285" s="4" t="s">
        <v>760</v>
      </c>
    </row>
    <row r="3286" spans="1:8" x14ac:dyDescent="0.25">
      <c r="A3286" t="s">
        <v>4965</v>
      </c>
      <c r="B3286" s="4" t="s">
        <v>4962</v>
      </c>
      <c r="C3286" s="4" t="s">
        <v>4963</v>
      </c>
      <c r="D3286" s="4" t="s">
        <v>4880</v>
      </c>
      <c r="E3286" s="4" t="s">
        <v>1186</v>
      </c>
      <c r="F3286" s="4" t="s">
        <v>635</v>
      </c>
      <c r="G3286" s="7" t="s">
        <v>1187</v>
      </c>
      <c r="H3286" s="4" t="s">
        <v>1188</v>
      </c>
    </row>
    <row r="3287" spans="1:8" x14ac:dyDescent="0.25">
      <c r="A3287" t="s">
        <v>4965</v>
      </c>
      <c r="B3287" s="4" t="s">
        <v>4962</v>
      </c>
      <c r="C3287" s="4" t="s">
        <v>4963</v>
      </c>
      <c r="D3287" s="4" t="s">
        <v>4880</v>
      </c>
      <c r="E3287" s="4" t="s">
        <v>4199</v>
      </c>
      <c r="F3287" s="4" t="s">
        <v>635</v>
      </c>
      <c r="G3287" s="7" t="s">
        <v>702</v>
      </c>
      <c r="H3287" s="4" t="s">
        <v>703</v>
      </c>
    </row>
    <row r="3288" spans="1:8" x14ac:dyDescent="0.25">
      <c r="A3288" t="s">
        <v>4965</v>
      </c>
      <c r="B3288" s="4" t="s">
        <v>4962</v>
      </c>
      <c r="C3288" s="4" t="s">
        <v>4963</v>
      </c>
      <c r="D3288" s="4" t="s">
        <v>4880</v>
      </c>
      <c r="E3288" s="4" t="s">
        <v>3683</v>
      </c>
      <c r="F3288" s="4" t="s">
        <v>635</v>
      </c>
      <c r="G3288" s="7" t="s">
        <v>1184</v>
      </c>
      <c r="H3288" s="4" t="s">
        <v>4200</v>
      </c>
    </row>
    <row r="3289" spans="1:8" x14ac:dyDescent="0.25">
      <c r="A3289" t="s">
        <v>4965</v>
      </c>
      <c r="B3289" s="4" t="s">
        <v>4962</v>
      </c>
      <c r="C3289" s="4" t="s">
        <v>4963</v>
      </c>
      <c r="D3289" s="4" t="s">
        <v>4888</v>
      </c>
      <c r="E3289" s="4" t="s">
        <v>894</v>
      </c>
      <c r="F3289" s="4" t="s">
        <v>635</v>
      </c>
      <c r="G3289" s="7" t="s">
        <v>895</v>
      </c>
      <c r="H3289" s="4" t="s">
        <v>3629</v>
      </c>
    </row>
    <row r="3290" spans="1:8" x14ac:dyDescent="0.25">
      <c r="A3290" t="s">
        <v>4965</v>
      </c>
      <c r="B3290" s="4" t="s">
        <v>4962</v>
      </c>
      <c r="C3290" s="4" t="s">
        <v>4963</v>
      </c>
      <c r="D3290" s="4" t="s">
        <v>4887</v>
      </c>
      <c r="E3290" s="4" t="s">
        <v>852</v>
      </c>
      <c r="F3290" s="4" t="s">
        <v>635</v>
      </c>
      <c r="G3290" s="7" t="s">
        <v>853</v>
      </c>
      <c r="H3290" s="4" t="s">
        <v>3273</v>
      </c>
    </row>
    <row r="3291" spans="1:8" x14ac:dyDescent="0.25">
      <c r="A3291" t="s">
        <v>4965</v>
      </c>
      <c r="B3291" s="4" t="s">
        <v>4962</v>
      </c>
      <c r="C3291" s="4" t="s">
        <v>4963</v>
      </c>
      <c r="D3291" s="4" t="s">
        <v>4936</v>
      </c>
      <c r="E3291" s="4" t="s">
        <v>3587</v>
      </c>
      <c r="F3291" s="4" t="s">
        <v>685</v>
      </c>
      <c r="G3291" s="7" t="s">
        <v>3588</v>
      </c>
      <c r="H3291" s="4" t="s">
        <v>3589</v>
      </c>
    </row>
    <row r="3292" spans="1:8" x14ac:dyDescent="0.25">
      <c r="A3292" t="s">
        <v>4965</v>
      </c>
      <c r="B3292" s="4" t="s">
        <v>4962</v>
      </c>
      <c r="C3292" s="4" t="s">
        <v>4963</v>
      </c>
      <c r="D3292" s="4" t="s">
        <v>4890</v>
      </c>
      <c r="E3292" s="4" t="s">
        <v>993</v>
      </c>
      <c r="F3292" s="4" t="s">
        <v>635</v>
      </c>
      <c r="G3292" s="7" t="s">
        <v>994</v>
      </c>
      <c r="H3292" s="4" t="s">
        <v>3630</v>
      </c>
    </row>
    <row r="3293" spans="1:8" x14ac:dyDescent="0.25">
      <c r="A3293" t="s">
        <v>4965</v>
      </c>
      <c r="B3293" s="4" t="s">
        <v>4962</v>
      </c>
      <c r="C3293" s="4" t="s">
        <v>4963</v>
      </c>
      <c r="D3293" s="4" t="s">
        <v>4899</v>
      </c>
      <c r="E3293" s="4" t="s">
        <v>754</v>
      </c>
      <c r="F3293" s="4" t="s">
        <v>635</v>
      </c>
      <c r="G3293" s="7" t="s">
        <v>755</v>
      </c>
      <c r="H3293" s="4" t="s">
        <v>4201</v>
      </c>
    </row>
    <row r="3294" spans="1:8" x14ac:dyDescent="0.25">
      <c r="A3294" t="s">
        <v>4965</v>
      </c>
      <c r="B3294" s="4" t="s">
        <v>4962</v>
      </c>
      <c r="C3294" s="4" t="s">
        <v>4963</v>
      </c>
      <c r="D3294" s="4" t="s">
        <v>4899</v>
      </c>
      <c r="E3294" s="4" t="s">
        <v>1190</v>
      </c>
      <c r="F3294" s="4" t="s">
        <v>635</v>
      </c>
      <c r="G3294" s="7" t="s">
        <v>1191</v>
      </c>
      <c r="H3294" s="4" t="s">
        <v>1311</v>
      </c>
    </row>
    <row r="3295" spans="1:8" x14ac:dyDescent="0.25">
      <c r="A3295" t="s">
        <v>4965</v>
      </c>
      <c r="B3295" s="4" t="s">
        <v>4962</v>
      </c>
      <c r="C3295" s="4" t="s">
        <v>4963</v>
      </c>
      <c r="D3295" s="4" t="s">
        <v>4899</v>
      </c>
      <c r="E3295" s="4" t="s">
        <v>1193</v>
      </c>
      <c r="F3295" s="4" t="s">
        <v>5191</v>
      </c>
      <c r="G3295" s="7" t="s">
        <v>5192</v>
      </c>
      <c r="H3295" s="4" t="s">
        <v>1193</v>
      </c>
    </row>
    <row r="3296" spans="1:8" x14ac:dyDescent="0.25">
      <c r="A3296" t="s">
        <v>4965</v>
      </c>
      <c r="B3296" s="4" t="s">
        <v>4962</v>
      </c>
      <c r="C3296" s="4" t="s">
        <v>4963</v>
      </c>
      <c r="D3296" s="4" t="s">
        <v>4899</v>
      </c>
      <c r="E3296" s="4" t="s">
        <v>1205</v>
      </c>
      <c r="F3296" s="4" t="s">
        <v>635</v>
      </c>
      <c r="G3296" s="7" t="s">
        <v>1206</v>
      </c>
      <c r="H3296" s="4" t="s">
        <v>3340</v>
      </c>
    </row>
    <row r="3297" spans="1:8" x14ac:dyDescent="0.25">
      <c r="A3297" t="s">
        <v>4965</v>
      </c>
      <c r="B3297" s="4" t="s">
        <v>4962</v>
      </c>
      <c r="C3297" s="4" t="s">
        <v>4963</v>
      </c>
      <c r="D3297" s="4" t="s">
        <v>4899</v>
      </c>
      <c r="E3297" s="4" t="s">
        <v>4202</v>
      </c>
      <c r="F3297" s="4" t="s">
        <v>685</v>
      </c>
      <c r="G3297" s="7" t="s">
        <v>2051</v>
      </c>
      <c r="H3297" s="4" t="s">
        <v>2052</v>
      </c>
    </row>
    <row r="3298" spans="1:8" x14ac:dyDescent="0.25">
      <c r="A3298" t="s">
        <v>4965</v>
      </c>
      <c r="B3298" s="4" t="s">
        <v>4962</v>
      </c>
      <c r="C3298" s="4" t="s">
        <v>4963</v>
      </c>
      <c r="D3298" s="4" t="s">
        <v>4892</v>
      </c>
      <c r="E3298" s="4" t="s">
        <v>1077</v>
      </c>
      <c r="F3298" s="4" t="s">
        <v>635</v>
      </c>
      <c r="G3298" s="7" t="s">
        <v>1078</v>
      </c>
      <c r="H3298" s="4" t="s">
        <v>1079</v>
      </c>
    </row>
    <row r="3299" spans="1:8" x14ac:dyDescent="0.25">
      <c r="A3299" t="s">
        <v>4965</v>
      </c>
      <c r="B3299" s="4" t="s">
        <v>4962</v>
      </c>
      <c r="C3299" s="4" t="s">
        <v>4963</v>
      </c>
      <c r="D3299" s="4" t="s">
        <v>4892</v>
      </c>
      <c r="E3299" s="4" t="s">
        <v>1077</v>
      </c>
      <c r="F3299" s="4" t="s">
        <v>635</v>
      </c>
      <c r="G3299" s="7" t="s">
        <v>1223</v>
      </c>
      <c r="H3299" s="4" t="s">
        <v>1328</v>
      </c>
    </row>
    <row r="3300" spans="1:8" x14ac:dyDescent="0.25">
      <c r="A3300" t="s">
        <v>4965</v>
      </c>
      <c r="B3300" s="4" t="s">
        <v>4962</v>
      </c>
      <c r="C3300" s="4" t="s">
        <v>4963</v>
      </c>
      <c r="D3300" s="4" t="s">
        <v>4892</v>
      </c>
      <c r="E3300" s="4" t="s">
        <v>1077</v>
      </c>
      <c r="F3300" s="4" t="s">
        <v>635</v>
      </c>
      <c r="G3300" s="7" t="s">
        <v>1225</v>
      </c>
      <c r="H3300" s="4" t="s">
        <v>1226</v>
      </c>
    </row>
    <row r="3301" spans="1:8" x14ac:dyDescent="0.25">
      <c r="A3301" t="s">
        <v>4965</v>
      </c>
      <c r="B3301" s="4" t="s">
        <v>4962</v>
      </c>
      <c r="C3301" s="4" t="s">
        <v>4963</v>
      </c>
      <c r="D3301" s="4" t="s">
        <v>4892</v>
      </c>
      <c r="E3301" s="4" t="s">
        <v>1077</v>
      </c>
      <c r="F3301" s="4" t="s">
        <v>635</v>
      </c>
      <c r="G3301" s="7" t="s">
        <v>1137</v>
      </c>
      <c r="H3301" s="4" t="s">
        <v>3619</v>
      </c>
    </row>
    <row r="3302" spans="1:8" x14ac:dyDescent="0.25">
      <c r="A3302" t="s">
        <v>4965</v>
      </c>
      <c r="B3302" s="4" t="s">
        <v>4962</v>
      </c>
      <c r="C3302" s="4" t="s">
        <v>4963</v>
      </c>
      <c r="D3302" s="4" t="s">
        <v>4892</v>
      </c>
      <c r="E3302" s="4" t="s">
        <v>1139</v>
      </c>
      <c r="F3302" s="4" t="s">
        <v>5191</v>
      </c>
      <c r="G3302" s="7" t="s">
        <v>5192</v>
      </c>
      <c r="H3302" s="4" t="s">
        <v>1139</v>
      </c>
    </row>
    <row r="3303" spans="1:8" x14ac:dyDescent="0.25">
      <c r="A3303" t="s">
        <v>4965</v>
      </c>
      <c r="B3303" s="4" t="s">
        <v>4962</v>
      </c>
      <c r="C3303" s="4" t="s">
        <v>4963</v>
      </c>
      <c r="D3303" s="4" t="s">
        <v>4892</v>
      </c>
      <c r="E3303" s="4" t="s">
        <v>1140</v>
      </c>
      <c r="F3303" s="4" t="s">
        <v>5191</v>
      </c>
      <c r="G3303" s="7" t="s">
        <v>5192</v>
      </c>
      <c r="H3303" s="4" t="s">
        <v>1141</v>
      </c>
    </row>
    <row r="3304" spans="1:8" x14ac:dyDescent="0.25">
      <c r="A3304" t="s">
        <v>4965</v>
      </c>
      <c r="B3304" s="4" t="s">
        <v>4962</v>
      </c>
      <c r="C3304" s="4" t="s">
        <v>4963</v>
      </c>
      <c r="D3304" s="4" t="s">
        <v>4892</v>
      </c>
      <c r="E3304" s="4" t="s">
        <v>1151</v>
      </c>
      <c r="F3304" s="4" t="s">
        <v>5191</v>
      </c>
      <c r="G3304" s="7" t="s">
        <v>5192</v>
      </c>
      <c r="H3304" s="4" t="s">
        <v>1151</v>
      </c>
    </row>
    <row r="3305" spans="1:8" x14ac:dyDescent="0.25">
      <c r="A3305" t="s">
        <v>4965</v>
      </c>
      <c r="B3305" s="4" t="s">
        <v>4962</v>
      </c>
      <c r="C3305" s="4" t="s">
        <v>4963</v>
      </c>
      <c r="D3305" s="4" t="s">
        <v>4892</v>
      </c>
      <c r="E3305" s="4" t="s">
        <v>1085</v>
      </c>
      <c r="F3305" s="4" t="s">
        <v>5191</v>
      </c>
      <c r="G3305" s="7" t="s">
        <v>5192</v>
      </c>
      <c r="H3305" s="4" t="s">
        <v>1085</v>
      </c>
    </row>
    <row r="3306" spans="1:8" x14ac:dyDescent="0.25">
      <c r="A3306" t="s">
        <v>4965</v>
      </c>
      <c r="B3306" s="4" t="s">
        <v>4962</v>
      </c>
      <c r="C3306" s="4" t="s">
        <v>4963</v>
      </c>
      <c r="D3306" s="4" t="s">
        <v>4892</v>
      </c>
      <c r="E3306" s="4" t="s">
        <v>3702</v>
      </c>
      <c r="F3306" s="4" t="s">
        <v>5191</v>
      </c>
      <c r="G3306" s="7" t="s">
        <v>5192</v>
      </c>
      <c r="H3306" s="4" t="s">
        <v>3702</v>
      </c>
    </row>
    <row r="3307" spans="1:8" x14ac:dyDescent="0.25">
      <c r="A3307" t="s">
        <v>4965</v>
      </c>
      <c r="B3307" s="4" t="s">
        <v>4962</v>
      </c>
      <c r="C3307" s="4" t="s">
        <v>4963</v>
      </c>
      <c r="D3307" s="4" t="s">
        <v>4892</v>
      </c>
      <c r="E3307" s="4" t="s">
        <v>1086</v>
      </c>
      <c r="F3307" s="4" t="s">
        <v>5191</v>
      </c>
      <c r="G3307" s="7" t="s">
        <v>5192</v>
      </c>
      <c r="H3307" s="4" t="s">
        <v>1087</v>
      </c>
    </row>
    <row r="3308" spans="1:8" x14ac:dyDescent="0.25">
      <c r="A3308" t="s">
        <v>4965</v>
      </c>
      <c r="B3308" s="4" t="s">
        <v>4962</v>
      </c>
      <c r="C3308" s="4" t="s">
        <v>4963</v>
      </c>
      <c r="D3308" s="4" t="s">
        <v>4892</v>
      </c>
      <c r="E3308" s="4" t="s">
        <v>1214</v>
      </c>
      <c r="F3308" s="4" t="s">
        <v>5191</v>
      </c>
      <c r="G3308" s="7" t="s">
        <v>5192</v>
      </c>
      <c r="H3308" s="4" t="s">
        <v>1215</v>
      </c>
    </row>
    <row r="3309" spans="1:8" x14ac:dyDescent="0.25">
      <c r="A3309" t="s">
        <v>4965</v>
      </c>
      <c r="B3309" s="4" t="s">
        <v>4962</v>
      </c>
      <c r="C3309" s="4" t="s">
        <v>4963</v>
      </c>
      <c r="D3309" s="4" t="s">
        <v>4892</v>
      </c>
      <c r="E3309" s="4" t="s">
        <v>1146</v>
      </c>
      <c r="F3309" s="4" t="s">
        <v>5191</v>
      </c>
      <c r="G3309" s="7" t="s">
        <v>5192</v>
      </c>
      <c r="H3309" s="4" t="s">
        <v>1218</v>
      </c>
    </row>
    <row r="3310" spans="1:8" x14ac:dyDescent="0.25">
      <c r="A3310" t="s">
        <v>4965</v>
      </c>
      <c r="B3310" s="4" t="s">
        <v>4962</v>
      </c>
      <c r="C3310" s="4" t="s">
        <v>4963</v>
      </c>
      <c r="D3310" s="4" t="s">
        <v>4892</v>
      </c>
      <c r="E3310" s="4" t="s">
        <v>1117</v>
      </c>
      <c r="F3310" s="4" t="s">
        <v>685</v>
      </c>
      <c r="G3310" s="7" t="s">
        <v>1118</v>
      </c>
      <c r="H3310" s="4" t="s">
        <v>3559</v>
      </c>
    </row>
    <row r="3311" spans="1:8" x14ac:dyDescent="0.25">
      <c r="A3311" t="s">
        <v>4965</v>
      </c>
      <c r="B3311" s="4" t="s">
        <v>4962</v>
      </c>
      <c r="C3311" s="4" t="s">
        <v>4963</v>
      </c>
      <c r="D3311" s="4" t="s">
        <v>4892</v>
      </c>
      <c r="E3311" s="4" t="s">
        <v>1080</v>
      </c>
      <c r="F3311" s="4" t="s">
        <v>5191</v>
      </c>
      <c r="G3311" s="7" t="s">
        <v>5192</v>
      </c>
      <c r="H3311" s="4" t="s">
        <v>1081</v>
      </c>
    </row>
    <row r="3312" spans="1:8" x14ac:dyDescent="0.25">
      <c r="A3312" t="s">
        <v>4965</v>
      </c>
      <c r="B3312" s="4" t="s">
        <v>4962</v>
      </c>
      <c r="C3312" s="4" t="s">
        <v>4963</v>
      </c>
      <c r="D3312" s="4" t="s">
        <v>4892</v>
      </c>
      <c r="E3312" s="4" t="s">
        <v>1080</v>
      </c>
      <c r="F3312" s="4" t="s">
        <v>5191</v>
      </c>
      <c r="G3312" s="7" t="s">
        <v>5192</v>
      </c>
      <c r="H3312" s="4" t="s">
        <v>1084</v>
      </c>
    </row>
    <row r="3313" spans="1:8" x14ac:dyDescent="0.25">
      <c r="A3313" t="s">
        <v>4965</v>
      </c>
      <c r="B3313" s="4" t="s">
        <v>4962</v>
      </c>
      <c r="C3313" s="4" t="s">
        <v>4963</v>
      </c>
      <c r="D3313" s="4" t="s">
        <v>4892</v>
      </c>
      <c r="E3313" s="4" t="s">
        <v>1088</v>
      </c>
      <c r="F3313" s="4" t="s">
        <v>5191</v>
      </c>
      <c r="G3313" s="7" t="s">
        <v>5192</v>
      </c>
      <c r="H3313" s="4" t="s">
        <v>1155</v>
      </c>
    </row>
    <row r="3314" spans="1:8" x14ac:dyDescent="0.25">
      <c r="A3314" t="s">
        <v>4965</v>
      </c>
      <c r="B3314" s="4" t="s">
        <v>4962</v>
      </c>
      <c r="C3314" s="4" t="s">
        <v>4963</v>
      </c>
      <c r="D3314" s="4" t="s">
        <v>4892</v>
      </c>
      <c r="E3314" s="4" t="s">
        <v>3706</v>
      </c>
      <c r="F3314" s="4" t="s">
        <v>635</v>
      </c>
      <c r="G3314" s="7" t="s">
        <v>3707</v>
      </c>
      <c r="H3314" s="4" t="s">
        <v>3706</v>
      </c>
    </row>
    <row r="3315" spans="1:8" x14ac:dyDescent="0.25">
      <c r="A3315" t="s">
        <v>4965</v>
      </c>
      <c r="B3315" s="4" t="s">
        <v>4962</v>
      </c>
      <c r="C3315" s="4" t="s">
        <v>4963</v>
      </c>
      <c r="D3315" s="4" t="s">
        <v>4892</v>
      </c>
      <c r="E3315" s="4" t="s">
        <v>4203</v>
      </c>
      <c r="F3315" s="4" t="s">
        <v>5191</v>
      </c>
      <c r="G3315" s="7" t="s">
        <v>5192</v>
      </c>
      <c r="H3315" s="4" t="s">
        <v>4204</v>
      </c>
    </row>
    <row r="3316" spans="1:8" x14ac:dyDescent="0.25">
      <c r="A3316" t="s">
        <v>4965</v>
      </c>
      <c r="B3316" s="4" t="s">
        <v>4962</v>
      </c>
      <c r="C3316" s="4" t="s">
        <v>4963</v>
      </c>
      <c r="D3316" s="4" t="s">
        <v>4892</v>
      </c>
      <c r="E3316" s="4" t="s">
        <v>3558</v>
      </c>
      <c r="F3316" s="4" t="s">
        <v>5191</v>
      </c>
      <c r="G3316" s="7" t="s">
        <v>5192</v>
      </c>
      <c r="H3316" s="4" t="s">
        <v>3558</v>
      </c>
    </row>
    <row r="3317" spans="1:8" x14ac:dyDescent="0.25">
      <c r="A3317" t="s">
        <v>4965</v>
      </c>
      <c r="B3317" s="4" t="s">
        <v>4962</v>
      </c>
      <c r="C3317" s="4" t="s">
        <v>4963</v>
      </c>
      <c r="D3317" s="4" t="s">
        <v>4893</v>
      </c>
      <c r="E3317" s="4" t="s">
        <v>1092</v>
      </c>
      <c r="F3317" s="4" t="s">
        <v>632</v>
      </c>
      <c r="G3317" s="7" t="s">
        <v>1093</v>
      </c>
      <c r="H3317" s="4" t="s">
        <v>4205</v>
      </c>
    </row>
    <row r="3318" spans="1:8" x14ac:dyDescent="0.25">
      <c r="A3318" t="s">
        <v>4965</v>
      </c>
      <c r="B3318" s="4" t="s">
        <v>630</v>
      </c>
      <c r="C3318" s="4" t="s">
        <v>4966</v>
      </c>
      <c r="D3318" s="4" t="s">
        <v>4967</v>
      </c>
      <c r="E3318" s="4" t="s">
        <v>4206</v>
      </c>
      <c r="F3318" s="4" t="s">
        <v>632</v>
      </c>
      <c r="G3318" s="7" t="s">
        <v>4207</v>
      </c>
      <c r="H3318" s="4" t="s">
        <v>4208</v>
      </c>
    </row>
    <row r="3319" spans="1:8" x14ac:dyDescent="0.25">
      <c r="A3319" t="s">
        <v>4965</v>
      </c>
      <c r="B3319" s="4" t="s">
        <v>4878</v>
      </c>
      <c r="C3319" s="4" t="s">
        <v>4966</v>
      </c>
      <c r="D3319" s="4" t="s">
        <v>4968</v>
      </c>
      <c r="E3319" s="4" t="s">
        <v>4209</v>
      </c>
      <c r="F3319" s="4" t="s">
        <v>5191</v>
      </c>
      <c r="G3319" s="7" t="s">
        <v>5192</v>
      </c>
      <c r="H3319" s="4" t="s">
        <v>4210</v>
      </c>
    </row>
    <row r="3320" spans="1:8" x14ac:dyDescent="0.25">
      <c r="A3320" t="s">
        <v>4965</v>
      </c>
      <c r="B3320" s="4" t="s">
        <v>4878</v>
      </c>
      <c r="C3320" s="4" t="s">
        <v>4966</v>
      </c>
      <c r="D3320" s="4" t="s">
        <v>4968</v>
      </c>
      <c r="E3320" s="4" t="s">
        <v>4211</v>
      </c>
      <c r="F3320" s="4" t="s">
        <v>5191</v>
      </c>
      <c r="G3320" s="7" t="s">
        <v>5192</v>
      </c>
      <c r="H3320" s="4" t="s">
        <v>4212</v>
      </c>
    </row>
    <row r="3321" spans="1:8" x14ac:dyDescent="0.25">
      <c r="A3321" t="s">
        <v>4965</v>
      </c>
      <c r="B3321" s="4" t="s">
        <v>4878</v>
      </c>
      <c r="C3321" s="4" t="s">
        <v>4966</v>
      </c>
      <c r="D3321" s="4" t="s">
        <v>4968</v>
      </c>
      <c r="E3321" s="4" t="s">
        <v>4211</v>
      </c>
      <c r="F3321" s="4" t="s">
        <v>5191</v>
      </c>
      <c r="G3321" s="7" t="s">
        <v>5192</v>
      </c>
      <c r="H3321" s="4" t="s">
        <v>4213</v>
      </c>
    </row>
    <row r="3322" spans="1:8" x14ac:dyDescent="0.25">
      <c r="A3322" t="s">
        <v>4965</v>
      </c>
      <c r="B3322" s="4" t="s">
        <v>4878</v>
      </c>
      <c r="C3322" s="4" t="s">
        <v>4966</v>
      </c>
      <c r="D3322" s="4" t="s">
        <v>4968</v>
      </c>
      <c r="E3322" s="4" t="s">
        <v>4214</v>
      </c>
      <c r="F3322" s="4" t="s">
        <v>5191</v>
      </c>
      <c r="G3322" s="7" t="s">
        <v>5192</v>
      </c>
      <c r="H3322" s="4" t="s">
        <v>4214</v>
      </c>
    </row>
    <row r="3323" spans="1:8" x14ac:dyDescent="0.25">
      <c r="A3323" t="s">
        <v>4965</v>
      </c>
      <c r="B3323" s="4" t="s">
        <v>4878</v>
      </c>
      <c r="C3323" s="4" t="s">
        <v>4966</v>
      </c>
      <c r="D3323" s="4" t="s">
        <v>4968</v>
      </c>
      <c r="E3323" s="4" t="s">
        <v>4215</v>
      </c>
      <c r="F3323" s="4" t="s">
        <v>5191</v>
      </c>
      <c r="G3323" s="7" t="s">
        <v>5192</v>
      </c>
      <c r="H3323" s="4" t="s">
        <v>4215</v>
      </c>
    </row>
    <row r="3324" spans="1:8" x14ac:dyDescent="0.25">
      <c r="A3324" t="s">
        <v>4965</v>
      </c>
      <c r="B3324" s="4" t="s">
        <v>4878</v>
      </c>
      <c r="C3324" s="4" t="s">
        <v>4966</v>
      </c>
      <c r="D3324" s="4" t="s">
        <v>4968</v>
      </c>
      <c r="E3324" s="4" t="s">
        <v>4216</v>
      </c>
      <c r="F3324" s="4" t="s">
        <v>5191</v>
      </c>
      <c r="G3324" s="7" t="s">
        <v>5192</v>
      </c>
      <c r="H3324" s="4" t="s">
        <v>4217</v>
      </c>
    </row>
    <row r="3325" spans="1:8" x14ac:dyDescent="0.25">
      <c r="A3325" t="s">
        <v>4965</v>
      </c>
      <c r="B3325" s="4" t="s">
        <v>4878</v>
      </c>
      <c r="C3325" s="4" t="s">
        <v>4966</v>
      </c>
      <c r="D3325" s="4" t="s">
        <v>4968</v>
      </c>
      <c r="E3325" s="4" t="s">
        <v>4218</v>
      </c>
      <c r="F3325" s="4" t="s">
        <v>635</v>
      </c>
      <c r="G3325" s="7" t="s">
        <v>4219</v>
      </c>
      <c r="H3325" s="4" t="s">
        <v>4220</v>
      </c>
    </row>
    <row r="3326" spans="1:8" x14ac:dyDescent="0.25">
      <c r="A3326" t="s">
        <v>4965</v>
      </c>
      <c r="B3326" s="4" t="s">
        <v>4878</v>
      </c>
      <c r="C3326" s="4" t="s">
        <v>4966</v>
      </c>
      <c r="D3326" s="4" t="s">
        <v>4968</v>
      </c>
      <c r="E3326" s="4" t="s">
        <v>4221</v>
      </c>
      <c r="F3326" s="4" t="s">
        <v>5191</v>
      </c>
      <c r="G3326" s="7" t="s">
        <v>5192</v>
      </c>
      <c r="H3326" s="4" t="s">
        <v>4222</v>
      </c>
    </row>
    <row r="3327" spans="1:8" x14ac:dyDescent="0.25">
      <c r="A3327" t="s">
        <v>4965</v>
      </c>
      <c r="B3327" s="4" t="s">
        <v>4878</v>
      </c>
      <c r="C3327" s="4" t="s">
        <v>4966</v>
      </c>
      <c r="D3327" s="4" t="s">
        <v>4968</v>
      </c>
      <c r="E3327" s="4" t="s">
        <v>4223</v>
      </c>
      <c r="F3327" s="4" t="s">
        <v>5191</v>
      </c>
      <c r="G3327" s="7" t="s">
        <v>5192</v>
      </c>
      <c r="H3327" s="4" t="s">
        <v>4224</v>
      </c>
    </row>
    <row r="3328" spans="1:8" x14ac:dyDescent="0.25">
      <c r="A3328" t="s">
        <v>4965</v>
      </c>
      <c r="B3328" s="4" t="s">
        <v>4878</v>
      </c>
      <c r="C3328" s="4" t="s">
        <v>4966</v>
      </c>
      <c r="D3328" s="4" t="s">
        <v>4968</v>
      </c>
      <c r="E3328" s="4" t="s">
        <v>4225</v>
      </c>
      <c r="F3328" s="4" t="s">
        <v>5191</v>
      </c>
      <c r="G3328" s="7" t="s">
        <v>5192</v>
      </c>
      <c r="H3328" s="4" t="s">
        <v>4226</v>
      </c>
    </row>
    <row r="3329" spans="1:8" x14ac:dyDescent="0.25">
      <c r="A3329" t="s">
        <v>4965</v>
      </c>
      <c r="B3329" s="4" t="s">
        <v>4878</v>
      </c>
      <c r="C3329" s="4" t="s">
        <v>4966</v>
      </c>
      <c r="D3329" s="4" t="s">
        <v>4968</v>
      </c>
      <c r="E3329" s="4" t="s">
        <v>4227</v>
      </c>
      <c r="F3329" s="4" t="s">
        <v>5191</v>
      </c>
      <c r="G3329" s="7" t="s">
        <v>5192</v>
      </c>
      <c r="H3329" s="4" t="s">
        <v>4227</v>
      </c>
    </row>
    <row r="3330" spans="1:8" x14ac:dyDescent="0.25">
      <c r="A3330" t="s">
        <v>4965</v>
      </c>
      <c r="B3330" s="4" t="s">
        <v>4878</v>
      </c>
      <c r="C3330" s="4" t="s">
        <v>4966</v>
      </c>
      <c r="D3330" s="4" t="s">
        <v>4968</v>
      </c>
      <c r="E3330" s="4" t="s">
        <v>4228</v>
      </c>
      <c r="F3330" s="4" t="s">
        <v>5191</v>
      </c>
      <c r="G3330" s="7" t="s">
        <v>5192</v>
      </c>
      <c r="H3330" s="4" t="s">
        <v>4228</v>
      </c>
    </row>
    <row r="3331" spans="1:8" x14ac:dyDescent="0.25">
      <c r="A3331" t="s">
        <v>4965</v>
      </c>
      <c r="B3331" s="4" t="s">
        <v>4878</v>
      </c>
      <c r="C3331" s="4" t="s">
        <v>4966</v>
      </c>
      <c r="D3331" s="4" t="s">
        <v>4968</v>
      </c>
      <c r="E3331" s="4" t="s">
        <v>4229</v>
      </c>
      <c r="F3331" s="4" t="s">
        <v>5191</v>
      </c>
      <c r="G3331" s="7" t="s">
        <v>5192</v>
      </c>
      <c r="H3331" s="4" t="s">
        <v>4229</v>
      </c>
    </row>
    <row r="3332" spans="1:8" x14ac:dyDescent="0.25">
      <c r="A3332" t="s">
        <v>4965</v>
      </c>
      <c r="B3332" s="4" t="s">
        <v>4878</v>
      </c>
      <c r="C3332" s="4" t="s">
        <v>4966</v>
      </c>
      <c r="D3332" s="4" t="s">
        <v>4968</v>
      </c>
      <c r="E3332" s="4" t="s">
        <v>4230</v>
      </c>
      <c r="F3332" s="4" t="s">
        <v>5191</v>
      </c>
      <c r="G3332" s="7" t="s">
        <v>5192</v>
      </c>
      <c r="H3332" s="4" t="s">
        <v>4230</v>
      </c>
    </row>
    <row r="3333" spans="1:8" x14ac:dyDescent="0.25">
      <c r="A3333" t="s">
        <v>4912</v>
      </c>
      <c r="B3333" s="4" t="s">
        <v>4878</v>
      </c>
      <c r="C3333" s="4" t="s">
        <v>4913</v>
      </c>
      <c r="D3333" s="4" t="s">
        <v>4914</v>
      </c>
      <c r="E3333" s="4" t="s">
        <v>4231</v>
      </c>
      <c r="F3333" s="4"/>
      <c r="G3333" s="4"/>
      <c r="H3333" s="4" t="s">
        <v>4231</v>
      </c>
    </row>
    <row r="3334" spans="1:8" x14ac:dyDescent="0.25">
      <c r="A3334" t="s">
        <v>4912</v>
      </c>
      <c r="B3334" s="4" t="s">
        <v>4878</v>
      </c>
      <c r="C3334" s="4" t="s">
        <v>4913</v>
      </c>
      <c r="D3334" s="4" t="s">
        <v>4914</v>
      </c>
      <c r="E3334" s="4" t="s">
        <v>4232</v>
      </c>
      <c r="F3334" s="4"/>
      <c r="G3334" s="4"/>
      <c r="H3334" s="4" t="s">
        <v>4232</v>
      </c>
    </row>
    <row r="3335" spans="1:8" x14ac:dyDescent="0.25">
      <c r="A3335" t="s">
        <v>4912</v>
      </c>
      <c r="B3335" s="4" t="s">
        <v>4878</v>
      </c>
      <c r="C3335" s="4" t="s">
        <v>4913</v>
      </c>
      <c r="D3335" s="4" t="s">
        <v>4915</v>
      </c>
      <c r="E3335" s="4" t="s">
        <v>4233</v>
      </c>
      <c r="F3335" s="4"/>
      <c r="G3335" s="4"/>
      <c r="H3335" s="4" t="s">
        <v>4234</v>
      </c>
    </row>
    <row r="3336" spans="1:8" x14ac:dyDescent="0.25">
      <c r="A3336" t="s">
        <v>4912</v>
      </c>
      <c r="B3336" s="4" t="s">
        <v>4878</v>
      </c>
      <c r="C3336" s="4" t="s">
        <v>4913</v>
      </c>
      <c r="D3336" s="4" t="s">
        <v>4915</v>
      </c>
      <c r="E3336" s="4" t="s">
        <v>4235</v>
      </c>
      <c r="F3336" s="4"/>
      <c r="G3336" s="4"/>
      <c r="H3336" s="4" t="s">
        <v>4235</v>
      </c>
    </row>
    <row r="3337" spans="1:8" x14ac:dyDescent="0.25">
      <c r="A3337" t="s">
        <v>4912</v>
      </c>
      <c r="B3337" s="4" t="s">
        <v>4878</v>
      </c>
      <c r="C3337" s="4" t="s">
        <v>4913</v>
      </c>
      <c r="D3337" s="4" t="s">
        <v>4915</v>
      </c>
      <c r="E3337" s="4" t="s">
        <v>4237</v>
      </c>
      <c r="F3337" s="4"/>
      <c r="G3337" s="4"/>
      <c r="H3337" s="4" t="s">
        <v>4239</v>
      </c>
    </row>
    <row r="3338" spans="1:8" x14ac:dyDescent="0.25">
      <c r="A3338" t="s">
        <v>4912</v>
      </c>
      <c r="B3338" s="4" t="s">
        <v>4878</v>
      </c>
      <c r="C3338" s="4" t="s">
        <v>4913</v>
      </c>
      <c r="D3338" s="4" t="s">
        <v>4915</v>
      </c>
      <c r="E3338" s="4" t="s">
        <v>4916</v>
      </c>
      <c r="F3338" s="4"/>
      <c r="G3338" s="4"/>
      <c r="H3338" s="4" t="s">
        <v>4239</v>
      </c>
    </row>
    <row r="3339" spans="1:8" x14ac:dyDescent="0.25">
      <c r="A3339" t="s">
        <v>4912</v>
      </c>
      <c r="B3339" s="4" t="s">
        <v>4878</v>
      </c>
      <c r="C3339" s="4" t="s">
        <v>4913</v>
      </c>
      <c r="D3339" s="4" t="s">
        <v>4915</v>
      </c>
      <c r="E3339" s="4" t="s">
        <v>4240</v>
      </c>
      <c r="F3339" s="4"/>
      <c r="G3339" s="4"/>
      <c r="H3339" s="4" t="s">
        <v>4240</v>
      </c>
    </row>
    <row r="3340" spans="1:8" x14ac:dyDescent="0.25">
      <c r="A3340" t="s">
        <v>4912</v>
      </c>
      <c r="B3340" s="4" t="s">
        <v>4878</v>
      </c>
      <c r="C3340" s="4" t="s">
        <v>4913</v>
      </c>
      <c r="D3340" s="4" t="s">
        <v>4915</v>
      </c>
      <c r="E3340" s="4" t="s">
        <v>4241</v>
      </c>
      <c r="F3340" s="4"/>
      <c r="G3340" s="4"/>
      <c r="H3340" s="4" t="s">
        <v>4241</v>
      </c>
    </row>
    <row r="3341" spans="1:8" x14ac:dyDescent="0.25">
      <c r="A3341" t="s">
        <v>4912</v>
      </c>
      <c r="B3341" s="4" t="s">
        <v>4878</v>
      </c>
      <c r="C3341" s="4" t="s">
        <v>4913</v>
      </c>
      <c r="D3341" s="4" t="s">
        <v>4915</v>
      </c>
      <c r="E3341" s="4" t="s">
        <v>4242</v>
      </c>
      <c r="F3341" s="4"/>
      <c r="G3341" s="4"/>
      <c r="H3341" s="4" t="s">
        <v>4242</v>
      </c>
    </row>
    <row r="3342" spans="1:8" x14ac:dyDescent="0.25">
      <c r="A3342" t="s">
        <v>4912</v>
      </c>
      <c r="B3342" s="4" t="s">
        <v>4878</v>
      </c>
      <c r="C3342" s="4" t="s">
        <v>4913</v>
      </c>
      <c r="D3342" s="4" t="s">
        <v>4917</v>
      </c>
      <c r="E3342" s="4" t="s">
        <v>4243</v>
      </c>
      <c r="F3342" s="4"/>
      <c r="G3342" s="4"/>
      <c r="H3342" s="4" t="s">
        <v>4245</v>
      </c>
    </row>
    <row r="3343" spans="1:8" x14ac:dyDescent="0.25">
      <c r="A3343" t="s">
        <v>4912</v>
      </c>
      <c r="B3343" s="4" t="s">
        <v>4878</v>
      </c>
      <c r="C3343" s="4" t="s">
        <v>4913</v>
      </c>
      <c r="D3343" s="4" t="s">
        <v>4917</v>
      </c>
      <c r="E3343" s="4" t="s">
        <v>4918</v>
      </c>
      <c r="F3343" s="4"/>
      <c r="G3343" s="4"/>
      <c r="H3343" s="4" t="s">
        <v>4245</v>
      </c>
    </row>
    <row r="3344" spans="1:8" x14ac:dyDescent="0.25">
      <c r="A3344" t="s">
        <v>4912</v>
      </c>
      <c r="B3344" s="4" t="s">
        <v>4878</v>
      </c>
      <c r="C3344" s="4" t="s">
        <v>4913</v>
      </c>
      <c r="D3344" s="4" t="s">
        <v>4917</v>
      </c>
      <c r="E3344" s="4" t="s">
        <v>4919</v>
      </c>
      <c r="F3344" s="4"/>
      <c r="G3344" s="4"/>
      <c r="H3344" s="4" t="s">
        <v>4245</v>
      </c>
    </row>
    <row r="3345" spans="1:10" x14ac:dyDescent="0.25">
      <c r="A3345" t="s">
        <v>4912</v>
      </c>
      <c r="B3345" s="4" t="s">
        <v>4878</v>
      </c>
      <c r="C3345" s="4" t="s">
        <v>4913</v>
      </c>
      <c r="D3345" s="4" t="s">
        <v>4920</v>
      </c>
      <c r="E3345" s="4" t="s">
        <v>3374</v>
      </c>
      <c r="F3345" s="4"/>
      <c r="G3345" s="4"/>
      <c r="H3345" s="4" t="s">
        <v>3376</v>
      </c>
    </row>
    <row r="3346" spans="1:10" x14ac:dyDescent="0.25">
      <c r="A3346" t="s">
        <v>4912</v>
      </c>
      <c r="B3346" s="4" t="s">
        <v>4878</v>
      </c>
      <c r="C3346" s="4" t="s">
        <v>4913</v>
      </c>
      <c r="D3346" s="4" t="s">
        <v>4920</v>
      </c>
      <c r="E3346" s="4" t="s">
        <v>3377</v>
      </c>
      <c r="F3346" s="4"/>
      <c r="G3346" s="4"/>
      <c r="H3346" s="4" t="s">
        <v>3379</v>
      </c>
    </row>
    <row r="3347" spans="1:10" x14ac:dyDescent="0.25">
      <c r="A3347" t="s">
        <v>4912</v>
      </c>
      <c r="B3347" s="4" t="s">
        <v>4878</v>
      </c>
      <c r="C3347" s="4" t="s">
        <v>4913</v>
      </c>
      <c r="D3347" s="4" t="s">
        <v>4920</v>
      </c>
      <c r="E3347" s="4" t="s">
        <v>3380</v>
      </c>
      <c r="F3347" s="4"/>
      <c r="G3347" s="4"/>
      <c r="H3347" s="4" t="s">
        <v>3382</v>
      </c>
    </row>
    <row r="3348" spans="1:10" x14ac:dyDescent="0.25">
      <c r="A3348" t="s">
        <v>4912</v>
      </c>
      <c r="B3348" s="4" t="s">
        <v>4878</v>
      </c>
      <c r="C3348" s="4" t="s">
        <v>4913</v>
      </c>
      <c r="D3348" s="4" t="s">
        <v>4920</v>
      </c>
      <c r="E3348" s="4" t="s">
        <v>4921</v>
      </c>
      <c r="F3348" s="4"/>
      <c r="G3348" s="4"/>
      <c r="H3348" s="4" t="s">
        <v>3382</v>
      </c>
    </row>
    <row r="3349" spans="1:10" x14ac:dyDescent="0.25">
      <c r="A3349" t="s">
        <v>4912</v>
      </c>
      <c r="B3349" s="4" t="s">
        <v>4878</v>
      </c>
      <c r="C3349" s="4" t="s">
        <v>4913</v>
      </c>
      <c r="D3349" s="4" t="s">
        <v>4920</v>
      </c>
      <c r="E3349" s="4" t="s">
        <v>4922</v>
      </c>
      <c r="F3349" s="4"/>
      <c r="G3349" s="4"/>
      <c r="H3349" s="4" t="s">
        <v>3382</v>
      </c>
    </row>
    <row r="3350" spans="1:10" x14ac:dyDescent="0.25">
      <c r="A3350" t="s">
        <v>4912</v>
      </c>
      <c r="B3350" s="4" t="s">
        <v>4878</v>
      </c>
      <c r="C3350" s="4" t="s">
        <v>4913</v>
      </c>
      <c r="D3350" s="4" t="s">
        <v>4920</v>
      </c>
      <c r="E3350" s="4" t="s">
        <v>4923</v>
      </c>
      <c r="F3350" s="4"/>
      <c r="G3350" s="4"/>
      <c r="H3350" s="4" t="s">
        <v>3382</v>
      </c>
    </row>
    <row r="3351" spans="1:10" x14ac:dyDescent="0.25">
      <c r="A3351" t="s">
        <v>4912</v>
      </c>
      <c r="B3351" s="4" t="s">
        <v>4878</v>
      </c>
      <c r="C3351" s="4" t="s">
        <v>4913</v>
      </c>
      <c r="D3351" s="4" t="s">
        <v>4920</v>
      </c>
      <c r="E3351" s="4" t="s">
        <v>4924</v>
      </c>
      <c r="F3351" s="4"/>
      <c r="G3351" s="4"/>
      <c r="H3351" s="4" t="s">
        <v>3382</v>
      </c>
    </row>
    <row r="3352" spans="1:10" x14ac:dyDescent="0.25">
      <c r="A3352" t="s">
        <v>4912</v>
      </c>
      <c r="B3352" s="4" t="s">
        <v>4878</v>
      </c>
      <c r="C3352" s="4" t="s">
        <v>4913</v>
      </c>
      <c r="D3352" s="4" t="s">
        <v>4920</v>
      </c>
      <c r="E3352" s="4" t="s">
        <v>3390</v>
      </c>
      <c r="F3352" s="4"/>
      <c r="G3352" s="4"/>
      <c r="H3352" s="4" t="s">
        <v>3390</v>
      </c>
    </row>
    <row r="3353" spans="1:10" x14ac:dyDescent="0.25">
      <c r="A3353" t="s">
        <v>4912</v>
      </c>
      <c r="B3353" s="4" t="s">
        <v>4878</v>
      </c>
      <c r="C3353" s="4" t="s">
        <v>4913</v>
      </c>
      <c r="D3353" s="4" t="s">
        <v>4920</v>
      </c>
      <c r="E3353" s="4" t="s">
        <v>3392</v>
      </c>
      <c r="F3353" s="4"/>
      <c r="G3353" s="4"/>
      <c r="H3353" s="4" t="s">
        <v>3392</v>
      </c>
      <c r="I3353" s="8"/>
      <c r="J3353" s="8"/>
    </row>
    <row r="3354" spans="1:10" x14ac:dyDescent="0.25">
      <c r="A3354" t="s">
        <v>4912</v>
      </c>
      <c r="B3354" s="4" t="s">
        <v>4878</v>
      </c>
      <c r="C3354" s="4" t="s">
        <v>4913</v>
      </c>
      <c r="D3354" s="4" t="s">
        <v>4920</v>
      </c>
      <c r="E3354" s="4" t="s">
        <v>3397</v>
      </c>
      <c r="F3354" s="4"/>
      <c r="G3354" s="4"/>
      <c r="H3354" s="4" t="s">
        <v>3399</v>
      </c>
      <c r="I3354" s="8"/>
      <c r="J3354" s="8"/>
    </row>
    <row r="3355" spans="1:10" x14ac:dyDescent="0.25">
      <c r="A3355" t="s">
        <v>4912</v>
      </c>
      <c r="B3355" s="4" t="s">
        <v>4878</v>
      </c>
      <c r="C3355" s="4" t="s">
        <v>4913</v>
      </c>
      <c r="D3355" s="4" t="s">
        <v>4920</v>
      </c>
      <c r="E3355" s="4" t="s">
        <v>3400</v>
      </c>
      <c r="F3355" s="4"/>
      <c r="G3355" s="4"/>
      <c r="H3355" s="4" t="s">
        <v>3402</v>
      </c>
      <c r="I3355" s="8"/>
      <c r="J3355" s="8"/>
    </row>
    <row r="3356" spans="1:10" x14ac:dyDescent="0.25">
      <c r="A3356" t="s">
        <v>4912</v>
      </c>
      <c r="B3356" s="4" t="s">
        <v>4878</v>
      </c>
      <c r="C3356" s="4" t="s">
        <v>4913</v>
      </c>
      <c r="D3356" s="4" t="s">
        <v>4920</v>
      </c>
      <c r="E3356" s="4" t="s">
        <v>4246</v>
      </c>
      <c r="F3356" s="4"/>
      <c r="G3356" s="4"/>
      <c r="H3356" s="4" t="s">
        <v>4246</v>
      </c>
      <c r="I3356" s="8"/>
      <c r="J3356" s="8"/>
    </row>
    <row r="3357" spans="1:10" x14ac:dyDescent="0.25">
      <c r="A3357" t="s">
        <v>4912</v>
      </c>
      <c r="B3357" s="4" t="s">
        <v>4878</v>
      </c>
      <c r="C3357" s="4" t="s">
        <v>4913</v>
      </c>
      <c r="D3357" s="4" t="s">
        <v>4920</v>
      </c>
      <c r="E3357" s="4" t="s">
        <v>3403</v>
      </c>
      <c r="F3357" s="4"/>
      <c r="G3357" s="4"/>
      <c r="H3357" s="4" t="s">
        <v>3405</v>
      </c>
      <c r="I3357" s="8"/>
      <c r="J3357" s="8"/>
    </row>
    <row r="3358" spans="1:10" x14ac:dyDescent="0.25">
      <c r="A3358" t="s">
        <v>4912</v>
      </c>
      <c r="B3358" s="4" t="s">
        <v>4878</v>
      </c>
      <c r="C3358" s="4" t="s">
        <v>4913</v>
      </c>
      <c r="D3358" s="4" t="s">
        <v>4920</v>
      </c>
      <c r="E3358" s="4" t="s">
        <v>3406</v>
      </c>
      <c r="F3358" s="4"/>
      <c r="G3358" s="4"/>
      <c r="H3358" s="4" t="s">
        <v>3408</v>
      </c>
      <c r="I3358" s="8"/>
      <c r="J3358" s="8"/>
    </row>
    <row r="3359" spans="1:10" x14ac:dyDescent="0.25">
      <c r="A3359" t="s">
        <v>4912</v>
      </c>
      <c r="B3359" s="4" t="s">
        <v>4878</v>
      </c>
      <c r="C3359" s="4" t="s">
        <v>4913</v>
      </c>
      <c r="D3359" s="4" t="s">
        <v>4920</v>
      </c>
      <c r="E3359" s="4" t="s">
        <v>3409</v>
      </c>
      <c r="F3359" s="4"/>
      <c r="G3359" s="4"/>
      <c r="H3359" s="4" t="s">
        <v>3409</v>
      </c>
      <c r="I3359" s="8"/>
      <c r="J3359" s="8"/>
    </row>
    <row r="3360" spans="1:10" x14ac:dyDescent="0.25">
      <c r="A3360" t="s">
        <v>4912</v>
      </c>
      <c r="B3360" s="4" t="s">
        <v>4878</v>
      </c>
      <c r="C3360" s="4" t="s">
        <v>4913</v>
      </c>
      <c r="D3360" s="4" t="s">
        <v>4925</v>
      </c>
      <c r="E3360" s="4" t="s">
        <v>4247</v>
      </c>
      <c r="F3360" s="4"/>
      <c r="G3360" s="4"/>
      <c r="H3360" s="4" t="s">
        <v>4247</v>
      </c>
      <c r="I3360" s="8"/>
      <c r="J3360" s="8"/>
    </row>
    <row r="3361" spans="1:10" x14ac:dyDescent="0.25">
      <c r="A3361" t="s">
        <v>4912</v>
      </c>
      <c r="B3361" s="4" t="s">
        <v>4878</v>
      </c>
      <c r="C3361" s="4" t="s">
        <v>4913</v>
      </c>
      <c r="D3361" s="4" t="s">
        <v>4925</v>
      </c>
      <c r="E3361" s="4" t="s">
        <v>4248</v>
      </c>
      <c r="F3361" s="4"/>
      <c r="G3361" s="4"/>
      <c r="H3361" s="4" t="s">
        <v>4248</v>
      </c>
      <c r="I3361" s="8"/>
      <c r="J3361" s="8"/>
    </row>
    <row r="3362" spans="1:10" x14ac:dyDescent="0.25">
      <c r="A3362" t="s">
        <v>4912</v>
      </c>
      <c r="B3362" s="4" t="s">
        <v>4878</v>
      </c>
      <c r="C3362" s="4" t="s">
        <v>4913</v>
      </c>
      <c r="D3362" s="4" t="s">
        <v>4925</v>
      </c>
      <c r="E3362" s="4" t="s">
        <v>3431</v>
      </c>
      <c r="F3362" s="4"/>
      <c r="G3362" s="4"/>
      <c r="H3362" s="4" t="s">
        <v>4249</v>
      </c>
      <c r="I3362" s="8"/>
      <c r="J3362" s="8"/>
    </row>
    <row r="3363" spans="1:10" x14ac:dyDescent="0.25">
      <c r="A3363" t="s">
        <v>4912</v>
      </c>
      <c r="B3363" s="4" t="s">
        <v>4878</v>
      </c>
      <c r="C3363" s="4" t="s">
        <v>4913</v>
      </c>
      <c r="D3363" s="4" t="s">
        <v>4925</v>
      </c>
      <c r="E3363" s="4" t="s">
        <v>4250</v>
      </c>
      <c r="F3363" s="4"/>
      <c r="G3363" s="4"/>
      <c r="H3363" s="4" t="s">
        <v>4252</v>
      </c>
      <c r="I3363" s="8"/>
      <c r="J3363" s="8"/>
    </row>
    <row r="3364" spans="1:10" x14ac:dyDescent="0.25">
      <c r="A3364" t="s">
        <v>4912</v>
      </c>
      <c r="B3364" s="4" t="s">
        <v>4878</v>
      </c>
      <c r="C3364" s="4" t="s">
        <v>4913</v>
      </c>
      <c r="D3364" s="4" t="s">
        <v>4925</v>
      </c>
      <c r="E3364" s="4" t="s">
        <v>4253</v>
      </c>
      <c r="F3364" s="4"/>
      <c r="G3364" s="4"/>
      <c r="H3364" s="4" t="s">
        <v>4253</v>
      </c>
      <c r="I3364" s="8"/>
      <c r="J3364" s="8"/>
    </row>
    <row r="3365" spans="1:10" x14ac:dyDescent="0.25">
      <c r="A3365" t="s">
        <v>4912</v>
      </c>
      <c r="B3365" s="4" t="s">
        <v>4878</v>
      </c>
      <c r="C3365" s="4" t="s">
        <v>4913</v>
      </c>
      <c r="D3365" s="4" t="s">
        <v>4925</v>
      </c>
      <c r="E3365" s="4" t="s">
        <v>4254</v>
      </c>
      <c r="F3365" s="4"/>
      <c r="G3365" s="4"/>
      <c r="H3365" s="4" t="s">
        <v>4256</v>
      </c>
      <c r="I3365" s="8"/>
      <c r="J3365" s="8"/>
    </row>
    <row r="3366" spans="1:10" x14ac:dyDescent="0.25">
      <c r="A3366" t="s">
        <v>4912</v>
      </c>
      <c r="B3366" s="4" t="s">
        <v>4878</v>
      </c>
      <c r="C3366" s="4" t="s">
        <v>4913</v>
      </c>
      <c r="D3366" s="4" t="s">
        <v>4925</v>
      </c>
      <c r="E3366" s="4" t="s">
        <v>4257</v>
      </c>
      <c r="F3366" s="4"/>
      <c r="G3366" s="4"/>
      <c r="H3366" s="4" t="s">
        <v>3441</v>
      </c>
      <c r="I3366" s="8"/>
      <c r="J3366" s="8"/>
    </row>
    <row r="3367" spans="1:10" x14ac:dyDescent="0.25">
      <c r="A3367" t="s">
        <v>4912</v>
      </c>
      <c r="B3367" s="4" t="s">
        <v>4878</v>
      </c>
      <c r="C3367" s="4" t="s">
        <v>4913</v>
      </c>
      <c r="D3367" s="4" t="s">
        <v>4925</v>
      </c>
      <c r="E3367" s="4" t="s">
        <v>4258</v>
      </c>
      <c r="F3367" s="4"/>
      <c r="G3367" s="4"/>
      <c r="H3367" s="4" t="s">
        <v>4259</v>
      </c>
      <c r="I3367" s="8"/>
      <c r="J3367" s="8"/>
    </row>
    <row r="3368" spans="1:10" x14ac:dyDescent="0.25">
      <c r="A3368" t="s">
        <v>4912</v>
      </c>
      <c r="B3368" s="4" t="s">
        <v>4878</v>
      </c>
      <c r="C3368" s="4" t="s">
        <v>4913</v>
      </c>
      <c r="D3368" s="4" t="s">
        <v>4925</v>
      </c>
      <c r="E3368" s="4" t="s">
        <v>4260</v>
      </c>
      <c r="F3368" s="4"/>
      <c r="G3368" s="4"/>
      <c r="H3368" s="4" t="s">
        <v>4234</v>
      </c>
      <c r="I3368" s="8"/>
      <c r="J3368" s="8"/>
    </row>
    <row r="3369" spans="1:10" x14ac:dyDescent="0.25">
      <c r="A3369" t="s">
        <v>4912</v>
      </c>
      <c r="B3369" s="4" t="s">
        <v>4878</v>
      </c>
      <c r="C3369" s="4" t="s">
        <v>4913</v>
      </c>
      <c r="D3369" s="4" t="s">
        <v>4925</v>
      </c>
      <c r="E3369" s="4" t="s">
        <v>4261</v>
      </c>
      <c r="F3369" s="4"/>
      <c r="G3369" s="4"/>
      <c r="H3369" s="4" t="s">
        <v>4262</v>
      </c>
      <c r="I3369" s="8"/>
      <c r="J3369" s="8"/>
    </row>
    <row r="3370" spans="1:10" x14ac:dyDescent="0.25">
      <c r="A3370" t="s">
        <v>4912</v>
      </c>
      <c r="B3370" s="4" t="s">
        <v>4878</v>
      </c>
      <c r="C3370" s="4" t="s">
        <v>4913</v>
      </c>
      <c r="D3370" s="4" t="s">
        <v>4926</v>
      </c>
      <c r="E3370" s="4" t="s">
        <v>4263</v>
      </c>
      <c r="F3370" s="4"/>
      <c r="G3370" s="4"/>
      <c r="H3370" s="4" t="s">
        <v>4265</v>
      </c>
      <c r="I3370" s="8"/>
      <c r="J3370" s="8"/>
    </row>
    <row r="3371" spans="1:10" x14ac:dyDescent="0.25">
      <c r="A3371" t="s">
        <v>4912</v>
      </c>
      <c r="B3371" s="4" t="s">
        <v>4878</v>
      </c>
      <c r="C3371" s="4" t="s">
        <v>4913</v>
      </c>
      <c r="D3371" s="4" t="s">
        <v>4926</v>
      </c>
      <c r="E3371" s="4" t="s">
        <v>4266</v>
      </c>
      <c r="F3371" s="4"/>
      <c r="G3371" s="4"/>
      <c r="H3371" s="4" t="s">
        <v>4268</v>
      </c>
      <c r="I3371" s="8"/>
      <c r="J3371" s="8"/>
    </row>
    <row r="3372" spans="1:10" x14ac:dyDescent="0.25">
      <c r="A3372" t="s">
        <v>4912</v>
      </c>
      <c r="B3372" s="4" t="s">
        <v>4878</v>
      </c>
      <c r="C3372" s="4" t="s">
        <v>4913</v>
      </c>
      <c r="D3372" s="4" t="s">
        <v>4926</v>
      </c>
      <c r="E3372" s="4" t="s">
        <v>4269</v>
      </c>
      <c r="F3372" s="4"/>
      <c r="G3372" s="4"/>
      <c r="H3372" s="4" t="s">
        <v>4271</v>
      </c>
      <c r="I3372" s="8"/>
      <c r="J3372" s="8"/>
    </row>
    <row r="3373" spans="1:10" x14ac:dyDescent="0.25">
      <c r="A3373" t="s">
        <v>4912</v>
      </c>
      <c r="B3373" s="4" t="s">
        <v>4878</v>
      </c>
      <c r="C3373" s="4" t="s">
        <v>4913</v>
      </c>
      <c r="D3373" s="4" t="s">
        <v>4926</v>
      </c>
      <c r="E3373" s="4" t="s">
        <v>4272</v>
      </c>
      <c r="F3373" s="4"/>
      <c r="G3373" s="4"/>
      <c r="H3373" s="4" t="s">
        <v>4274</v>
      </c>
      <c r="I3373" s="8"/>
      <c r="J3373" s="8"/>
    </row>
    <row r="3374" spans="1:10" x14ac:dyDescent="0.25">
      <c r="A3374" t="s">
        <v>4912</v>
      </c>
      <c r="B3374" s="4" t="s">
        <v>4878</v>
      </c>
      <c r="C3374" s="4" t="s">
        <v>4913</v>
      </c>
      <c r="D3374" s="4" t="s">
        <v>4926</v>
      </c>
      <c r="E3374" s="4" t="s">
        <v>4927</v>
      </c>
      <c r="F3374" s="4"/>
      <c r="G3374" s="4"/>
      <c r="H3374" s="4" t="s">
        <v>4274</v>
      </c>
      <c r="I3374" s="8"/>
      <c r="J3374" s="8"/>
    </row>
    <row r="3375" spans="1:10" x14ac:dyDescent="0.25">
      <c r="A3375" t="s">
        <v>4912</v>
      </c>
      <c r="B3375" s="4" t="s">
        <v>4878</v>
      </c>
      <c r="C3375" s="4" t="s">
        <v>4913</v>
      </c>
      <c r="D3375" s="4" t="s">
        <v>4926</v>
      </c>
      <c r="E3375" s="4" t="s">
        <v>4275</v>
      </c>
      <c r="F3375" s="4"/>
      <c r="G3375" s="4"/>
      <c r="H3375" s="4" t="s">
        <v>4277</v>
      </c>
      <c r="I3375" s="8"/>
      <c r="J3375" s="8"/>
    </row>
    <row r="3376" spans="1:10" x14ac:dyDescent="0.25">
      <c r="A3376" t="s">
        <v>4912</v>
      </c>
      <c r="B3376" s="4" t="s">
        <v>4878</v>
      </c>
      <c r="C3376" s="4" t="s">
        <v>4913</v>
      </c>
      <c r="D3376" s="4" t="s">
        <v>4928</v>
      </c>
      <c r="E3376" s="4" t="s">
        <v>4278</v>
      </c>
      <c r="F3376" s="4"/>
      <c r="G3376" s="4"/>
      <c r="H3376" s="4" t="s">
        <v>4280</v>
      </c>
      <c r="I3376" s="8"/>
      <c r="J3376" s="8"/>
    </row>
    <row r="3377" spans="1:10" x14ac:dyDescent="0.25">
      <c r="A3377" t="s">
        <v>4912</v>
      </c>
      <c r="B3377" s="4" t="s">
        <v>4878</v>
      </c>
      <c r="C3377" s="4" t="s">
        <v>4913</v>
      </c>
      <c r="D3377" s="4" t="s">
        <v>4928</v>
      </c>
      <c r="E3377" s="4" t="s">
        <v>4281</v>
      </c>
      <c r="F3377" s="4"/>
      <c r="G3377" s="4"/>
      <c r="H3377" s="4" t="s">
        <v>4281</v>
      </c>
      <c r="I3377" s="8"/>
      <c r="J3377" s="8"/>
    </row>
    <row r="3378" spans="1:10" x14ac:dyDescent="0.25">
      <c r="A3378" t="s">
        <v>4912</v>
      </c>
      <c r="B3378" s="4" t="s">
        <v>4878</v>
      </c>
      <c r="C3378" s="4" t="s">
        <v>4913</v>
      </c>
      <c r="D3378" s="4" t="s">
        <v>4928</v>
      </c>
      <c r="E3378" s="4" t="s">
        <v>4282</v>
      </c>
      <c r="F3378" s="4"/>
      <c r="G3378" s="4"/>
      <c r="H3378" s="4" t="s">
        <v>4282</v>
      </c>
      <c r="I3378" s="8"/>
      <c r="J3378" s="8"/>
    </row>
    <row r="3379" spans="1:10" x14ac:dyDescent="0.25">
      <c r="A3379" t="s">
        <v>4912</v>
      </c>
      <c r="B3379" s="4" t="s">
        <v>4878</v>
      </c>
      <c r="C3379" s="4" t="s">
        <v>4913</v>
      </c>
      <c r="D3379" s="4" t="s">
        <v>4928</v>
      </c>
      <c r="E3379" s="4" t="s">
        <v>4283</v>
      </c>
      <c r="F3379" s="4"/>
      <c r="G3379" s="4"/>
      <c r="H3379" s="4" t="s">
        <v>4283</v>
      </c>
      <c r="I3379" s="8"/>
      <c r="J3379" s="8"/>
    </row>
    <row r="3380" spans="1:10" x14ac:dyDescent="0.25">
      <c r="A3380" t="s">
        <v>4912</v>
      </c>
      <c r="B3380" s="4" t="s">
        <v>4878</v>
      </c>
      <c r="C3380" s="4" t="s">
        <v>4913</v>
      </c>
      <c r="D3380" s="4" t="s">
        <v>4928</v>
      </c>
      <c r="E3380" s="4" t="s">
        <v>4284</v>
      </c>
      <c r="F3380" s="4"/>
      <c r="G3380" s="4"/>
      <c r="H3380" s="4" t="s">
        <v>4284</v>
      </c>
      <c r="I3380" s="8"/>
      <c r="J3380" s="8"/>
    </row>
    <row r="3381" spans="1:10" x14ac:dyDescent="0.25">
      <c r="A3381" t="s">
        <v>4912</v>
      </c>
      <c r="B3381" s="4" t="s">
        <v>4878</v>
      </c>
      <c r="C3381" s="4" t="s">
        <v>4913</v>
      </c>
      <c r="D3381" s="4" t="s">
        <v>4928</v>
      </c>
      <c r="E3381" s="4" t="s">
        <v>4286</v>
      </c>
      <c r="F3381" s="4"/>
      <c r="G3381" s="4"/>
      <c r="H3381" s="4" t="s">
        <v>4288</v>
      </c>
      <c r="I3381" s="8"/>
      <c r="J3381" s="8"/>
    </row>
    <row r="3382" spans="1:10" x14ac:dyDescent="0.25">
      <c r="A3382" t="s">
        <v>4912</v>
      </c>
      <c r="B3382" s="4" t="s">
        <v>4878</v>
      </c>
      <c r="C3382" s="4" t="s">
        <v>4913</v>
      </c>
      <c r="D3382" s="4" t="s">
        <v>4928</v>
      </c>
      <c r="E3382" s="4" t="s">
        <v>3409</v>
      </c>
      <c r="F3382" s="4"/>
      <c r="G3382" s="4"/>
      <c r="H3382" s="4" t="s">
        <v>3409</v>
      </c>
      <c r="I3382" s="8"/>
      <c r="J3382" s="8"/>
    </row>
    <row r="3383" spans="1:10" x14ac:dyDescent="0.25">
      <c r="A3383" t="s">
        <v>4912</v>
      </c>
      <c r="B3383" s="4" t="s">
        <v>4878</v>
      </c>
      <c r="C3383" s="4" t="s">
        <v>4913</v>
      </c>
      <c r="D3383" s="4" t="s">
        <v>4928</v>
      </c>
      <c r="E3383" s="4" t="s">
        <v>4289</v>
      </c>
      <c r="F3383" s="4"/>
      <c r="G3383" s="4"/>
      <c r="H3383" s="4" t="s">
        <v>4288</v>
      </c>
      <c r="I3383" s="8"/>
      <c r="J3383" s="8"/>
    </row>
    <row r="3384" spans="1:10" x14ac:dyDescent="0.25">
      <c r="A3384" t="s">
        <v>4912</v>
      </c>
      <c r="B3384" s="4" t="s">
        <v>4878</v>
      </c>
      <c r="C3384" s="4" t="s">
        <v>4913</v>
      </c>
      <c r="D3384" s="4" t="s">
        <v>4928</v>
      </c>
      <c r="E3384" s="4" t="s">
        <v>4290</v>
      </c>
      <c r="F3384" s="4"/>
      <c r="G3384" s="4"/>
      <c r="H3384" s="4" t="s">
        <v>3453</v>
      </c>
      <c r="I3384" s="8"/>
      <c r="J3384" s="8"/>
    </row>
    <row r="3385" spans="1:10" x14ac:dyDescent="0.25">
      <c r="A3385" t="s">
        <v>4912</v>
      </c>
      <c r="B3385" s="4" t="s">
        <v>4878</v>
      </c>
      <c r="C3385" s="4" t="s">
        <v>4913</v>
      </c>
      <c r="D3385" s="4" t="s">
        <v>4928</v>
      </c>
      <c r="E3385" s="4" t="s">
        <v>4929</v>
      </c>
      <c r="F3385" s="4"/>
      <c r="G3385" s="4"/>
      <c r="H3385" s="4" t="s">
        <v>3453</v>
      </c>
      <c r="I3385" s="8"/>
      <c r="J3385" s="8"/>
    </row>
    <row r="3386" spans="1:10" x14ac:dyDescent="0.25">
      <c r="A3386" t="s">
        <v>4912</v>
      </c>
      <c r="B3386" s="4" t="s">
        <v>4878</v>
      </c>
      <c r="C3386" s="4" t="s">
        <v>4913</v>
      </c>
      <c r="D3386" s="4" t="s">
        <v>4928</v>
      </c>
      <c r="E3386" s="4" t="s">
        <v>4930</v>
      </c>
      <c r="F3386" s="4"/>
      <c r="G3386" s="4"/>
      <c r="H3386" s="4" t="s">
        <v>3453</v>
      </c>
      <c r="I3386" s="8"/>
      <c r="J3386" s="8"/>
    </row>
    <row r="3387" spans="1:10" x14ac:dyDescent="0.25">
      <c r="A3387" t="s">
        <v>4912</v>
      </c>
      <c r="B3387" s="4" t="s">
        <v>4878</v>
      </c>
      <c r="C3387" s="4" t="s">
        <v>4913</v>
      </c>
      <c r="D3387" s="4" t="s">
        <v>4928</v>
      </c>
      <c r="E3387" s="4" t="s">
        <v>4291</v>
      </c>
      <c r="F3387" s="4"/>
      <c r="G3387" s="4"/>
      <c r="H3387" s="4" t="s">
        <v>3382</v>
      </c>
      <c r="I3387" s="8"/>
      <c r="J3387" s="8"/>
    </row>
    <row r="3388" spans="1:10" x14ac:dyDescent="0.25">
      <c r="A3388" t="s">
        <v>4912</v>
      </c>
      <c r="B3388" s="4" t="s">
        <v>4878</v>
      </c>
      <c r="C3388" s="4" t="s">
        <v>4913</v>
      </c>
      <c r="D3388" s="4" t="s">
        <v>4928</v>
      </c>
      <c r="E3388" s="4" t="s">
        <v>4931</v>
      </c>
      <c r="F3388" s="4"/>
      <c r="G3388" s="4"/>
      <c r="H3388" s="4" t="s">
        <v>3382</v>
      </c>
      <c r="I3388" s="8"/>
      <c r="J3388" s="8"/>
    </row>
    <row r="3389" spans="1:10" x14ac:dyDescent="0.25">
      <c r="A3389" t="s">
        <v>4912</v>
      </c>
      <c r="B3389" s="4" t="s">
        <v>4878</v>
      </c>
      <c r="C3389" s="4" t="s">
        <v>4913</v>
      </c>
      <c r="D3389" s="4" t="s">
        <v>4932</v>
      </c>
      <c r="E3389" s="4" t="s">
        <v>4292</v>
      </c>
      <c r="F3389" s="4"/>
      <c r="G3389" s="4"/>
      <c r="H3389" s="4" t="s">
        <v>3441</v>
      </c>
      <c r="I3389" s="8"/>
      <c r="J3389" s="8"/>
    </row>
    <row r="3390" spans="1:10" x14ac:dyDescent="0.25">
      <c r="A3390" t="s">
        <v>4912</v>
      </c>
      <c r="B3390" s="4" t="s">
        <v>4878</v>
      </c>
      <c r="C3390" s="4" t="s">
        <v>4913</v>
      </c>
      <c r="D3390" s="4" t="s">
        <v>4932</v>
      </c>
      <c r="E3390" s="4" t="s">
        <v>4293</v>
      </c>
      <c r="F3390" s="4"/>
      <c r="G3390" s="4"/>
      <c r="H3390" s="4" t="s">
        <v>4259</v>
      </c>
      <c r="I3390" s="8"/>
      <c r="J3390" s="8"/>
    </row>
    <row r="3391" spans="1:10" x14ac:dyDescent="0.25">
      <c r="A3391" t="s">
        <v>4912</v>
      </c>
      <c r="B3391" s="4" t="s">
        <v>4878</v>
      </c>
      <c r="C3391" s="4" t="s">
        <v>4913</v>
      </c>
      <c r="D3391" s="4" t="s">
        <v>4932</v>
      </c>
      <c r="E3391" s="4" t="s">
        <v>4294</v>
      </c>
      <c r="F3391" s="4"/>
      <c r="G3391" s="4"/>
      <c r="H3391" s="4" t="s">
        <v>3441</v>
      </c>
      <c r="I3391" s="8"/>
      <c r="J3391" s="8"/>
    </row>
    <row r="3392" spans="1:10" x14ac:dyDescent="0.25">
      <c r="A3392" t="s">
        <v>4912</v>
      </c>
      <c r="B3392" s="4" t="s">
        <v>4878</v>
      </c>
      <c r="C3392" s="4" t="s">
        <v>4913</v>
      </c>
      <c r="D3392" s="4" t="s">
        <v>4932</v>
      </c>
      <c r="E3392" s="4" t="s">
        <v>4295</v>
      </c>
      <c r="F3392" s="4"/>
      <c r="G3392" s="4"/>
      <c r="H3392" s="4" t="s">
        <v>4297</v>
      </c>
      <c r="I3392" s="8"/>
      <c r="J3392" s="8"/>
    </row>
    <row r="3393" spans="1:10" x14ac:dyDescent="0.25">
      <c r="A3393" t="s">
        <v>4912</v>
      </c>
      <c r="B3393" s="4" t="s">
        <v>4878</v>
      </c>
      <c r="C3393" s="4" t="s">
        <v>4913</v>
      </c>
      <c r="D3393" s="4" t="s">
        <v>4932</v>
      </c>
      <c r="E3393" s="4" t="s">
        <v>4298</v>
      </c>
      <c r="F3393" s="4"/>
      <c r="G3393" s="4"/>
      <c r="H3393" s="4" t="s">
        <v>4297</v>
      </c>
      <c r="I3393" s="8"/>
      <c r="J3393" s="8"/>
    </row>
    <row r="3394" spans="1:10" x14ac:dyDescent="0.25">
      <c r="A3394" t="s">
        <v>4912</v>
      </c>
      <c r="B3394" s="4" t="s">
        <v>4878</v>
      </c>
      <c r="C3394" s="4" t="s">
        <v>4913</v>
      </c>
      <c r="D3394" s="4" t="s">
        <v>4932</v>
      </c>
      <c r="E3394" s="4" t="s">
        <v>4299</v>
      </c>
      <c r="F3394" s="4"/>
      <c r="G3394" s="4"/>
      <c r="H3394" s="4" t="s">
        <v>4301</v>
      </c>
      <c r="I3394" s="8"/>
      <c r="J3394" s="8"/>
    </row>
    <row r="3395" spans="1:10" x14ac:dyDescent="0.25">
      <c r="A3395" t="s">
        <v>4912</v>
      </c>
      <c r="B3395" s="4" t="s">
        <v>4878</v>
      </c>
      <c r="C3395" s="4" t="s">
        <v>4913</v>
      </c>
      <c r="D3395" s="4" t="s">
        <v>4932</v>
      </c>
      <c r="E3395" s="4" t="s">
        <v>4302</v>
      </c>
      <c r="F3395" s="4"/>
      <c r="G3395" s="4"/>
      <c r="H3395" s="4" t="s">
        <v>4304</v>
      </c>
      <c r="I3395" s="8"/>
      <c r="J3395" s="8"/>
    </row>
    <row r="3396" spans="1:10" x14ac:dyDescent="0.25">
      <c r="A3396" t="s">
        <v>4912</v>
      </c>
      <c r="B3396" s="4" t="s">
        <v>4878</v>
      </c>
      <c r="C3396" s="4" t="s">
        <v>4913</v>
      </c>
      <c r="D3396" s="4" t="s">
        <v>4932</v>
      </c>
      <c r="E3396" s="4" t="s">
        <v>4305</v>
      </c>
      <c r="F3396" s="4"/>
      <c r="G3396" s="4"/>
      <c r="H3396" s="4" t="s">
        <v>4305</v>
      </c>
      <c r="I3396" s="8"/>
      <c r="J3396" s="8"/>
    </row>
    <row r="3397" spans="1:10" x14ac:dyDescent="0.25">
      <c r="A3397" t="s">
        <v>4912</v>
      </c>
      <c r="B3397" s="4" t="s">
        <v>4878</v>
      </c>
      <c r="C3397" s="4" t="s">
        <v>4913</v>
      </c>
      <c r="D3397" s="4" t="s">
        <v>4932</v>
      </c>
      <c r="E3397" s="4" t="s">
        <v>4306</v>
      </c>
      <c r="F3397" s="4"/>
      <c r="G3397" s="4"/>
      <c r="H3397" s="4" t="s">
        <v>4308</v>
      </c>
      <c r="I3397" s="8"/>
      <c r="J3397" s="8"/>
    </row>
    <row r="3398" spans="1:10" x14ac:dyDescent="0.25">
      <c r="A3398" t="s">
        <v>4912</v>
      </c>
      <c r="B3398" s="4" t="s">
        <v>4878</v>
      </c>
      <c r="C3398" s="4" t="s">
        <v>4913</v>
      </c>
      <c r="D3398" s="4" t="s">
        <v>4932</v>
      </c>
      <c r="E3398" s="4" t="s">
        <v>4309</v>
      </c>
      <c r="F3398" s="4"/>
      <c r="G3398" s="4"/>
      <c r="H3398" s="4" t="s">
        <v>4308</v>
      </c>
      <c r="I3398" s="8"/>
      <c r="J3398" s="8"/>
    </row>
    <row r="3399" spans="1:10" x14ac:dyDescent="0.25">
      <c r="A3399" t="s">
        <v>4912</v>
      </c>
      <c r="B3399" s="4" t="s">
        <v>4878</v>
      </c>
      <c r="C3399" s="4" t="s">
        <v>4913</v>
      </c>
      <c r="D3399" s="4" t="s">
        <v>4933</v>
      </c>
      <c r="E3399" s="4" t="s">
        <v>4310</v>
      </c>
      <c r="F3399" s="4"/>
      <c r="G3399" s="4"/>
      <c r="H3399" s="4" t="s">
        <v>4310</v>
      </c>
      <c r="I3399" s="8"/>
      <c r="J3399" s="8"/>
    </row>
    <row r="3400" spans="1:10" x14ac:dyDescent="0.25">
      <c r="A3400" t="s">
        <v>4912</v>
      </c>
      <c r="B3400" s="4" t="s">
        <v>4878</v>
      </c>
      <c r="C3400" s="4" t="s">
        <v>4913</v>
      </c>
      <c r="D3400" s="4" t="s">
        <v>4933</v>
      </c>
      <c r="E3400" s="4" t="s">
        <v>4312</v>
      </c>
      <c r="F3400" s="4"/>
      <c r="G3400" s="4"/>
      <c r="H3400" s="4" t="s">
        <v>4312</v>
      </c>
      <c r="I3400" s="8"/>
      <c r="J3400" s="8"/>
    </row>
    <row r="3401" spans="1:10" x14ac:dyDescent="0.25">
      <c r="A3401" t="s">
        <v>4912</v>
      </c>
      <c r="B3401" s="4" t="s">
        <v>4878</v>
      </c>
      <c r="C3401" s="4" t="s">
        <v>4913</v>
      </c>
      <c r="D3401" s="4" t="s">
        <v>4933</v>
      </c>
      <c r="E3401" s="4" t="s">
        <v>4313</v>
      </c>
      <c r="F3401" s="4"/>
      <c r="G3401" s="4"/>
      <c r="H3401" s="4" t="s">
        <v>4313</v>
      </c>
      <c r="I3401" s="8"/>
      <c r="J3401" s="8"/>
    </row>
    <row r="3402" spans="1:10" x14ac:dyDescent="0.25">
      <c r="A3402" t="s">
        <v>4961</v>
      </c>
      <c r="B3402" s="4" t="s">
        <v>4962</v>
      </c>
      <c r="C3402" s="4" t="s">
        <v>4963</v>
      </c>
      <c r="D3402" s="4" t="s">
        <v>4964</v>
      </c>
      <c r="E3402" s="4" t="s">
        <v>4314</v>
      </c>
      <c r="F3402" s="4" t="s">
        <v>632</v>
      </c>
      <c r="G3402" s="7" t="s">
        <v>3472</v>
      </c>
      <c r="H3402" s="4" t="s">
        <v>3473</v>
      </c>
      <c r="I3402" s="8"/>
      <c r="J3402" s="8"/>
    </row>
    <row r="3403" spans="1:10" x14ac:dyDescent="0.25">
      <c r="A3403" t="s">
        <v>4961</v>
      </c>
      <c r="B3403" s="4" t="s">
        <v>4962</v>
      </c>
      <c r="C3403" s="4" t="s">
        <v>4963</v>
      </c>
      <c r="D3403" s="4" t="s">
        <v>4964</v>
      </c>
      <c r="E3403" s="4" t="s">
        <v>4315</v>
      </c>
      <c r="F3403" s="4" t="s">
        <v>632</v>
      </c>
      <c r="G3403" s="7" t="s">
        <v>3472</v>
      </c>
      <c r="H3403" s="4" t="s">
        <v>3473</v>
      </c>
      <c r="I3403" s="8"/>
      <c r="J3403" s="8"/>
    </row>
    <row r="3404" spans="1:10" x14ac:dyDescent="0.25">
      <c r="A3404" t="s">
        <v>4961</v>
      </c>
      <c r="B3404" s="4" t="s">
        <v>4962</v>
      </c>
      <c r="C3404" s="4" t="s">
        <v>4963</v>
      </c>
      <c r="D3404" s="4" t="s">
        <v>4964</v>
      </c>
      <c r="E3404" s="4" t="s">
        <v>4316</v>
      </c>
      <c r="F3404" s="4" t="s">
        <v>632</v>
      </c>
      <c r="G3404" s="7" t="s">
        <v>3472</v>
      </c>
      <c r="H3404" s="4" t="s">
        <v>3473</v>
      </c>
      <c r="I3404" s="8"/>
      <c r="J3404" s="8"/>
    </row>
    <row r="3405" spans="1:10" x14ac:dyDescent="0.25">
      <c r="A3405" t="s">
        <v>4961</v>
      </c>
      <c r="B3405" s="4" t="s">
        <v>4962</v>
      </c>
      <c r="C3405" s="4" t="s">
        <v>4963</v>
      </c>
      <c r="D3405" s="4" t="s">
        <v>4964</v>
      </c>
      <c r="E3405" s="4" t="s">
        <v>4317</v>
      </c>
      <c r="F3405" s="4" t="s">
        <v>632</v>
      </c>
      <c r="G3405" s="7" t="s">
        <v>3472</v>
      </c>
      <c r="H3405" s="4" t="s">
        <v>3473</v>
      </c>
      <c r="I3405" s="8"/>
      <c r="J3405" s="8"/>
    </row>
    <row r="3406" spans="1:10" x14ac:dyDescent="0.25">
      <c r="A3406" t="s">
        <v>4961</v>
      </c>
      <c r="B3406" s="4" t="s">
        <v>4962</v>
      </c>
      <c r="C3406" s="4" t="s">
        <v>4963</v>
      </c>
      <c r="D3406" s="4" t="s">
        <v>4964</v>
      </c>
      <c r="E3406" s="4" t="s">
        <v>4318</v>
      </c>
      <c r="F3406" s="4" t="s">
        <v>632</v>
      </c>
      <c r="G3406" s="7" t="s">
        <v>3472</v>
      </c>
      <c r="H3406" s="4" t="s">
        <v>3473</v>
      </c>
      <c r="I3406" s="8"/>
      <c r="J3406" s="8"/>
    </row>
    <row r="3407" spans="1:10" x14ac:dyDescent="0.25">
      <c r="A3407" t="s">
        <v>4961</v>
      </c>
      <c r="B3407" s="4" t="s">
        <v>4962</v>
      </c>
      <c r="C3407" s="4" t="s">
        <v>4963</v>
      </c>
      <c r="D3407" s="4" t="s">
        <v>4964</v>
      </c>
      <c r="E3407" s="4" t="s">
        <v>4319</v>
      </c>
      <c r="F3407" s="4" t="s">
        <v>632</v>
      </c>
      <c r="G3407" s="7" t="s">
        <v>3472</v>
      </c>
      <c r="H3407" s="4" t="s">
        <v>3473</v>
      </c>
      <c r="I3407" s="8"/>
      <c r="J3407" s="8"/>
    </row>
    <row r="3408" spans="1:10" x14ac:dyDescent="0.25">
      <c r="A3408" t="s">
        <v>4961</v>
      </c>
      <c r="B3408" s="4" t="s">
        <v>4962</v>
      </c>
      <c r="C3408" s="4" t="s">
        <v>4963</v>
      </c>
      <c r="D3408" s="4" t="s">
        <v>4964</v>
      </c>
      <c r="E3408" s="4" t="s">
        <v>4320</v>
      </c>
      <c r="F3408" s="4" t="s">
        <v>632</v>
      </c>
      <c r="G3408" s="7" t="s">
        <v>3472</v>
      </c>
      <c r="H3408" s="4" t="s">
        <v>3473</v>
      </c>
      <c r="I3408" s="8"/>
      <c r="J3408" s="8"/>
    </row>
    <row r="3409" spans="1:10" x14ac:dyDescent="0.25">
      <c r="A3409" t="s">
        <v>4961</v>
      </c>
      <c r="B3409" s="4" t="s">
        <v>4962</v>
      </c>
      <c r="C3409" s="4" t="s">
        <v>4963</v>
      </c>
      <c r="D3409" s="4" t="s">
        <v>4964</v>
      </c>
      <c r="E3409" s="4" t="s">
        <v>4321</v>
      </c>
      <c r="F3409" s="4" t="s">
        <v>632</v>
      </c>
      <c r="G3409" s="7" t="s">
        <v>3472</v>
      </c>
      <c r="H3409" s="4" t="s">
        <v>3473</v>
      </c>
      <c r="I3409" s="8"/>
      <c r="J3409" s="8"/>
    </row>
    <row r="3410" spans="1:10" x14ac:dyDescent="0.25">
      <c r="A3410" t="s">
        <v>4961</v>
      </c>
      <c r="B3410" s="4" t="s">
        <v>4962</v>
      </c>
      <c r="C3410" s="4" t="s">
        <v>4963</v>
      </c>
      <c r="D3410" s="4" t="s">
        <v>4964</v>
      </c>
      <c r="E3410" s="4" t="s">
        <v>4322</v>
      </c>
      <c r="F3410" s="4" t="s">
        <v>632</v>
      </c>
      <c r="G3410" s="7" t="s">
        <v>3472</v>
      </c>
      <c r="H3410" s="4" t="s">
        <v>3473</v>
      </c>
      <c r="I3410" s="8"/>
      <c r="J3410" s="8"/>
    </row>
    <row r="3411" spans="1:10" x14ac:dyDescent="0.25">
      <c r="A3411" t="s">
        <v>4961</v>
      </c>
      <c r="B3411" s="4" t="s">
        <v>4962</v>
      </c>
      <c r="C3411" s="4" t="s">
        <v>4963</v>
      </c>
      <c r="D3411" s="4" t="s">
        <v>4964</v>
      </c>
      <c r="E3411" s="4" t="s">
        <v>4323</v>
      </c>
      <c r="F3411" s="4" t="s">
        <v>632</v>
      </c>
      <c r="G3411" s="7" t="s">
        <v>3472</v>
      </c>
      <c r="H3411" s="4" t="s">
        <v>3473</v>
      </c>
      <c r="I3411" s="8"/>
      <c r="J3411" s="8"/>
    </row>
    <row r="3412" spans="1:10" x14ac:dyDescent="0.25">
      <c r="A3412" t="s">
        <v>4961</v>
      </c>
      <c r="B3412" s="4" t="s">
        <v>4962</v>
      </c>
      <c r="C3412" s="4" t="s">
        <v>4963</v>
      </c>
      <c r="D3412" s="4" t="s">
        <v>4964</v>
      </c>
      <c r="E3412" s="4" t="s">
        <v>4324</v>
      </c>
      <c r="F3412" s="4" t="s">
        <v>632</v>
      </c>
      <c r="G3412" s="7" t="s">
        <v>3472</v>
      </c>
      <c r="H3412" s="4" t="s">
        <v>3473</v>
      </c>
      <c r="I3412" s="8"/>
      <c r="J3412" s="8"/>
    </row>
    <row r="3413" spans="1:10" x14ac:dyDescent="0.25">
      <c r="A3413" t="s">
        <v>4961</v>
      </c>
      <c r="B3413" s="4" t="s">
        <v>4962</v>
      </c>
      <c r="C3413" s="4" t="s">
        <v>4963</v>
      </c>
      <c r="D3413" s="4" t="s">
        <v>4964</v>
      </c>
      <c r="E3413" s="4" t="s">
        <v>1178</v>
      </c>
      <c r="F3413" s="4" t="s">
        <v>635</v>
      </c>
      <c r="G3413" s="7" t="s">
        <v>1179</v>
      </c>
      <c r="H3413" s="4" t="s">
        <v>1180</v>
      </c>
      <c r="I3413" s="8"/>
      <c r="J3413" s="8"/>
    </row>
    <row r="3414" spans="1:10" x14ac:dyDescent="0.25">
      <c r="A3414" t="s">
        <v>4961</v>
      </c>
      <c r="B3414" s="4" t="s">
        <v>4962</v>
      </c>
      <c r="C3414" s="4" t="s">
        <v>4963</v>
      </c>
      <c r="D3414" s="4" t="s">
        <v>4964</v>
      </c>
      <c r="E3414" s="4" t="s">
        <v>1178</v>
      </c>
      <c r="F3414" s="4" t="s">
        <v>635</v>
      </c>
      <c r="G3414" s="7" t="s">
        <v>1181</v>
      </c>
      <c r="H3414" s="4" t="s">
        <v>1182</v>
      </c>
      <c r="I3414" s="8"/>
      <c r="J3414" s="8"/>
    </row>
    <row r="3415" spans="1:10" x14ac:dyDescent="0.25">
      <c r="A3415" t="s">
        <v>4961</v>
      </c>
      <c r="B3415" s="4" t="s">
        <v>4962</v>
      </c>
      <c r="C3415" s="4" t="s">
        <v>4963</v>
      </c>
      <c r="D3415" s="4" t="s">
        <v>4964</v>
      </c>
      <c r="E3415" s="4" t="s">
        <v>3679</v>
      </c>
      <c r="F3415" s="4" t="s">
        <v>635</v>
      </c>
      <c r="G3415" s="7" t="s">
        <v>3680</v>
      </c>
      <c r="H3415" s="4" t="s">
        <v>3681</v>
      </c>
      <c r="I3415" s="8"/>
      <c r="J3415" s="8"/>
    </row>
    <row r="3416" spans="1:10" x14ac:dyDescent="0.25">
      <c r="A3416" t="s">
        <v>4961</v>
      </c>
      <c r="B3416" s="4" t="s">
        <v>4962</v>
      </c>
      <c r="C3416" s="4" t="s">
        <v>4963</v>
      </c>
      <c r="D3416" s="4" t="s">
        <v>4958</v>
      </c>
      <c r="E3416" s="4" t="s">
        <v>760</v>
      </c>
      <c r="F3416" s="4" t="s">
        <v>685</v>
      </c>
      <c r="G3416" s="7" t="s">
        <v>761</v>
      </c>
      <c r="H3416" s="4" t="s">
        <v>760</v>
      </c>
      <c r="I3416" s="8"/>
      <c r="J3416" s="8"/>
    </row>
    <row r="3417" spans="1:10" x14ac:dyDescent="0.25">
      <c r="A3417" t="s">
        <v>4961</v>
      </c>
      <c r="B3417" s="4" t="s">
        <v>4962</v>
      </c>
      <c r="C3417" s="4" t="s">
        <v>4963</v>
      </c>
      <c r="D3417" s="4" t="s">
        <v>4887</v>
      </c>
      <c r="E3417" s="4" t="s">
        <v>849</v>
      </c>
      <c r="F3417" s="4" t="s">
        <v>635</v>
      </c>
      <c r="G3417" s="7" t="s">
        <v>850</v>
      </c>
      <c r="H3417" s="4" t="s">
        <v>3272</v>
      </c>
      <c r="I3417" s="8"/>
      <c r="J3417" s="8"/>
    </row>
    <row r="3418" spans="1:10" x14ac:dyDescent="0.25">
      <c r="A3418" t="s">
        <v>4961</v>
      </c>
      <c r="B3418" s="4" t="s">
        <v>4962</v>
      </c>
      <c r="C3418" s="4" t="s">
        <v>4963</v>
      </c>
      <c r="D3418" s="4" t="s">
        <v>4887</v>
      </c>
      <c r="E3418" s="4" t="s">
        <v>852</v>
      </c>
      <c r="F3418" s="4" t="s">
        <v>635</v>
      </c>
      <c r="G3418" s="7" t="s">
        <v>853</v>
      </c>
      <c r="H3418" s="4" t="s">
        <v>3273</v>
      </c>
      <c r="I3418" s="8"/>
      <c r="J3418" s="8"/>
    </row>
    <row r="3419" spans="1:10" x14ac:dyDescent="0.25">
      <c r="A3419" t="s">
        <v>4961</v>
      </c>
      <c r="B3419" s="4" t="s">
        <v>4962</v>
      </c>
      <c r="C3419" s="4" t="s">
        <v>4963</v>
      </c>
      <c r="D3419" s="4" t="s">
        <v>4887</v>
      </c>
      <c r="E3419" s="4" t="s">
        <v>4325</v>
      </c>
      <c r="F3419" s="4" t="s">
        <v>635</v>
      </c>
      <c r="G3419" s="7" t="s">
        <v>860</v>
      </c>
      <c r="H3419" s="4" t="s">
        <v>4326</v>
      </c>
      <c r="I3419" s="8"/>
      <c r="J3419" s="8"/>
    </row>
    <row r="3420" spans="1:10" x14ac:dyDescent="0.25">
      <c r="A3420" t="s">
        <v>4961</v>
      </c>
      <c r="B3420" s="4" t="s">
        <v>4962</v>
      </c>
      <c r="C3420" s="4" t="s">
        <v>4963</v>
      </c>
      <c r="D3420" s="4" t="s">
        <v>4936</v>
      </c>
      <c r="E3420" s="4" t="s">
        <v>3587</v>
      </c>
      <c r="F3420" s="4" t="s">
        <v>685</v>
      </c>
      <c r="G3420" s="7" t="s">
        <v>3588</v>
      </c>
      <c r="H3420" s="4" t="s">
        <v>3589</v>
      </c>
      <c r="I3420" s="8"/>
      <c r="J3420" s="8"/>
    </row>
    <row r="3421" spans="1:10" x14ac:dyDescent="0.25">
      <c r="A3421" t="s">
        <v>4961</v>
      </c>
      <c r="B3421" s="4" t="s">
        <v>4962</v>
      </c>
      <c r="C3421" s="4" t="s">
        <v>4963</v>
      </c>
      <c r="D3421" s="4" t="s">
        <v>4888</v>
      </c>
      <c r="E3421" s="4" t="s">
        <v>894</v>
      </c>
      <c r="F3421" s="4" t="s">
        <v>635</v>
      </c>
      <c r="G3421" s="7" t="s">
        <v>895</v>
      </c>
      <c r="H3421" s="4" t="s">
        <v>3629</v>
      </c>
      <c r="I3421" s="8"/>
      <c r="J3421" s="8"/>
    </row>
    <row r="3422" spans="1:10" x14ac:dyDescent="0.25">
      <c r="A3422" t="s">
        <v>4961</v>
      </c>
      <c r="B3422" s="4" t="s">
        <v>4962</v>
      </c>
      <c r="C3422" s="4" t="s">
        <v>4963</v>
      </c>
      <c r="D3422" s="4" t="s">
        <v>4880</v>
      </c>
      <c r="E3422" s="4" t="s">
        <v>4327</v>
      </c>
      <c r="F3422" s="4" t="s">
        <v>635</v>
      </c>
      <c r="G3422" s="7" t="s">
        <v>702</v>
      </c>
      <c r="H3422" s="4" t="s">
        <v>703</v>
      </c>
      <c r="I3422" s="8"/>
      <c r="J3422" s="8"/>
    </row>
    <row r="3423" spans="1:10" x14ac:dyDescent="0.25">
      <c r="A3423" t="s">
        <v>4961</v>
      </c>
      <c r="B3423" s="4" t="s">
        <v>4962</v>
      </c>
      <c r="C3423" s="4" t="s">
        <v>4963</v>
      </c>
      <c r="D3423" s="4" t="s">
        <v>4880</v>
      </c>
      <c r="E3423" s="4" t="s">
        <v>3683</v>
      </c>
      <c r="F3423" s="4" t="s">
        <v>635</v>
      </c>
      <c r="G3423" s="7" t="s">
        <v>1184</v>
      </c>
      <c r="H3423" s="4" t="s">
        <v>4200</v>
      </c>
      <c r="I3423" s="8"/>
      <c r="J3423" s="8"/>
    </row>
    <row r="3424" spans="1:10" x14ac:dyDescent="0.25">
      <c r="A3424" t="s">
        <v>4961</v>
      </c>
      <c r="B3424" s="4" t="s">
        <v>4962</v>
      </c>
      <c r="C3424" s="4" t="s">
        <v>4963</v>
      </c>
      <c r="D3424" s="4" t="s">
        <v>4899</v>
      </c>
      <c r="E3424" s="4" t="s">
        <v>754</v>
      </c>
      <c r="F3424" s="4" t="s">
        <v>635</v>
      </c>
      <c r="G3424" s="7" t="s">
        <v>755</v>
      </c>
      <c r="H3424" s="4" t="s">
        <v>756</v>
      </c>
      <c r="I3424" s="8"/>
      <c r="J3424" s="8"/>
    </row>
    <row r="3425" spans="1:10" x14ac:dyDescent="0.25">
      <c r="A3425" t="s">
        <v>4961</v>
      </c>
      <c r="B3425" s="4" t="s">
        <v>4962</v>
      </c>
      <c r="C3425" s="4" t="s">
        <v>4963</v>
      </c>
      <c r="D3425" s="4" t="s">
        <v>4899</v>
      </c>
      <c r="E3425" s="4" t="s">
        <v>1190</v>
      </c>
      <c r="F3425" s="4" t="s">
        <v>635</v>
      </c>
      <c r="G3425" s="7" t="s">
        <v>1191</v>
      </c>
      <c r="H3425" s="4" t="s">
        <v>1311</v>
      </c>
      <c r="I3425" s="8"/>
      <c r="J3425" s="8"/>
    </row>
    <row r="3426" spans="1:10" x14ac:dyDescent="0.25">
      <c r="A3426" t="s">
        <v>4961</v>
      </c>
      <c r="B3426" s="4" t="s">
        <v>4962</v>
      </c>
      <c r="C3426" s="4" t="s">
        <v>4963</v>
      </c>
      <c r="D3426" s="4" t="s">
        <v>4899</v>
      </c>
      <c r="E3426" s="4" t="s">
        <v>1193</v>
      </c>
      <c r="F3426" s="4" t="s">
        <v>5191</v>
      </c>
      <c r="G3426" s="7" t="s">
        <v>5192</v>
      </c>
      <c r="H3426" s="4" t="s">
        <v>1193</v>
      </c>
      <c r="I3426" s="8"/>
      <c r="J3426" s="8"/>
    </row>
    <row r="3427" spans="1:10" x14ac:dyDescent="0.25">
      <c r="A3427" t="s">
        <v>4961</v>
      </c>
      <c r="B3427" s="4" t="s">
        <v>4962</v>
      </c>
      <c r="C3427" s="4" t="s">
        <v>4963</v>
      </c>
      <c r="D3427" s="4" t="s">
        <v>4886</v>
      </c>
      <c r="E3427" s="4" t="s">
        <v>795</v>
      </c>
      <c r="F3427" s="4" t="s">
        <v>635</v>
      </c>
      <c r="G3427" s="7" t="s">
        <v>1122</v>
      </c>
      <c r="H3427" s="4" t="s">
        <v>1123</v>
      </c>
      <c r="I3427" s="8"/>
      <c r="J3427" s="8"/>
    </row>
    <row r="3428" spans="1:10" x14ac:dyDescent="0.25">
      <c r="A3428" t="s">
        <v>4961</v>
      </c>
      <c r="B3428" s="4" t="s">
        <v>4962</v>
      </c>
      <c r="C3428" s="4" t="s">
        <v>4963</v>
      </c>
      <c r="D3428" s="4" t="s">
        <v>4886</v>
      </c>
      <c r="E3428" s="4" t="s">
        <v>795</v>
      </c>
      <c r="F3428" s="4" t="s">
        <v>685</v>
      </c>
      <c r="G3428" s="7" t="s">
        <v>17</v>
      </c>
      <c r="H3428" s="4" t="s">
        <v>796</v>
      </c>
      <c r="I3428" s="8"/>
      <c r="J3428" s="8"/>
    </row>
    <row r="3429" spans="1:10" x14ac:dyDescent="0.25">
      <c r="A3429" t="s">
        <v>4961</v>
      </c>
      <c r="B3429" s="4" t="s">
        <v>4962</v>
      </c>
      <c r="C3429" s="4" t="s">
        <v>4963</v>
      </c>
      <c r="D3429" s="4" t="s">
        <v>4886</v>
      </c>
      <c r="E3429" s="4" t="s">
        <v>3607</v>
      </c>
      <c r="F3429" s="4" t="s">
        <v>5191</v>
      </c>
      <c r="G3429" s="7" t="s">
        <v>5192</v>
      </c>
      <c r="H3429" s="4" t="s">
        <v>3608</v>
      </c>
      <c r="I3429" s="8"/>
      <c r="J3429" s="8"/>
    </row>
    <row r="3430" spans="1:10" x14ac:dyDescent="0.25">
      <c r="A3430" t="s">
        <v>4961</v>
      </c>
      <c r="B3430" s="4" t="s">
        <v>4962</v>
      </c>
      <c r="C3430" s="4" t="s">
        <v>4963</v>
      </c>
      <c r="D3430" s="4" t="s">
        <v>4892</v>
      </c>
      <c r="E3430" s="4" t="s">
        <v>1077</v>
      </c>
      <c r="F3430" s="4" t="s">
        <v>635</v>
      </c>
      <c r="G3430" s="7" t="s">
        <v>1078</v>
      </c>
      <c r="H3430" s="4" t="s">
        <v>1079</v>
      </c>
      <c r="I3430" s="8"/>
      <c r="J3430" s="8"/>
    </row>
    <row r="3431" spans="1:10" x14ac:dyDescent="0.25">
      <c r="A3431" t="s">
        <v>4961</v>
      </c>
      <c r="B3431" s="4" t="s">
        <v>4962</v>
      </c>
      <c r="C3431" s="4" t="s">
        <v>4963</v>
      </c>
      <c r="D3431" s="4" t="s">
        <v>4892</v>
      </c>
      <c r="E3431" s="4" t="s">
        <v>1077</v>
      </c>
      <c r="F3431" s="4" t="s">
        <v>635</v>
      </c>
      <c r="G3431" s="7" t="s">
        <v>1223</v>
      </c>
      <c r="H3431" s="4" t="s">
        <v>1328</v>
      </c>
      <c r="I3431" s="8"/>
      <c r="J3431" s="8"/>
    </row>
    <row r="3432" spans="1:10" x14ac:dyDescent="0.25">
      <c r="A3432" t="s">
        <v>4961</v>
      </c>
      <c r="B3432" s="4" t="s">
        <v>4962</v>
      </c>
      <c r="C3432" s="4" t="s">
        <v>4963</v>
      </c>
      <c r="D3432" s="4" t="s">
        <v>4892</v>
      </c>
      <c r="E3432" s="4" t="s">
        <v>1077</v>
      </c>
      <c r="F3432" s="4" t="s">
        <v>635</v>
      </c>
      <c r="G3432" s="7" t="s">
        <v>4328</v>
      </c>
      <c r="H3432" s="4" t="s">
        <v>1226</v>
      </c>
      <c r="I3432" s="8"/>
      <c r="J3432" s="8"/>
    </row>
    <row r="3433" spans="1:10" x14ac:dyDescent="0.25">
      <c r="A3433" t="s">
        <v>4961</v>
      </c>
      <c r="B3433" s="4" t="s">
        <v>4962</v>
      </c>
      <c r="C3433" s="4" t="s">
        <v>4963</v>
      </c>
      <c r="D3433" s="4" t="s">
        <v>4892</v>
      </c>
      <c r="E3433" s="4" t="s">
        <v>1077</v>
      </c>
      <c r="F3433" s="4" t="s">
        <v>635</v>
      </c>
      <c r="G3433" s="7" t="s">
        <v>3618</v>
      </c>
      <c r="H3433" s="4" t="s">
        <v>4329</v>
      </c>
      <c r="I3433" s="8"/>
      <c r="J3433" s="8"/>
    </row>
    <row r="3434" spans="1:10" x14ac:dyDescent="0.25">
      <c r="A3434" t="s">
        <v>4961</v>
      </c>
      <c r="B3434" s="4" t="s">
        <v>4962</v>
      </c>
      <c r="C3434" s="4" t="s">
        <v>4963</v>
      </c>
      <c r="D3434" s="4" t="s">
        <v>4892</v>
      </c>
      <c r="E3434" s="4" t="s">
        <v>1139</v>
      </c>
      <c r="F3434" s="4" t="s">
        <v>5191</v>
      </c>
      <c r="G3434" s="7" t="s">
        <v>5192</v>
      </c>
      <c r="H3434" s="4" t="s">
        <v>1139</v>
      </c>
      <c r="I3434" s="8"/>
      <c r="J3434" s="8"/>
    </row>
    <row r="3435" spans="1:10" x14ac:dyDescent="0.25">
      <c r="A3435" t="s">
        <v>4961</v>
      </c>
      <c r="B3435" s="4" t="s">
        <v>4962</v>
      </c>
      <c r="C3435" s="4" t="s">
        <v>4963</v>
      </c>
      <c r="D3435" s="4" t="s">
        <v>4892</v>
      </c>
      <c r="E3435" s="4" t="s">
        <v>1140</v>
      </c>
      <c r="F3435" s="4" t="s">
        <v>5191</v>
      </c>
      <c r="G3435" s="7" t="s">
        <v>5192</v>
      </c>
      <c r="H3435" s="4" t="s">
        <v>1141</v>
      </c>
      <c r="I3435" s="8"/>
      <c r="J3435" s="8"/>
    </row>
    <row r="3436" spans="1:10" x14ac:dyDescent="0.25">
      <c r="A3436" t="s">
        <v>4961</v>
      </c>
      <c r="B3436" s="4" t="s">
        <v>4962</v>
      </c>
      <c r="C3436" s="4" t="s">
        <v>4963</v>
      </c>
      <c r="D3436" s="4" t="s">
        <v>4892</v>
      </c>
      <c r="E3436" s="4" t="s">
        <v>1151</v>
      </c>
      <c r="F3436" s="4" t="s">
        <v>5191</v>
      </c>
      <c r="G3436" s="7" t="s">
        <v>5192</v>
      </c>
      <c r="H3436" s="4" t="s">
        <v>1151</v>
      </c>
      <c r="I3436" s="8"/>
      <c r="J3436" s="8"/>
    </row>
    <row r="3437" spans="1:10" x14ac:dyDescent="0.25">
      <c r="A3437" t="s">
        <v>4961</v>
      </c>
      <c r="B3437" s="4" t="s">
        <v>4962</v>
      </c>
      <c r="C3437" s="4" t="s">
        <v>4963</v>
      </c>
      <c r="D3437" s="4" t="s">
        <v>4892</v>
      </c>
      <c r="E3437" s="4" t="s">
        <v>1117</v>
      </c>
      <c r="F3437" s="4" t="s">
        <v>685</v>
      </c>
      <c r="G3437" s="7" t="s">
        <v>1118</v>
      </c>
      <c r="H3437" s="4" t="s">
        <v>3559</v>
      </c>
      <c r="I3437" s="8"/>
      <c r="J3437" s="8"/>
    </row>
    <row r="3438" spans="1:10" x14ac:dyDescent="0.25">
      <c r="A3438" t="s">
        <v>4961</v>
      </c>
      <c r="B3438" s="4" t="s">
        <v>4962</v>
      </c>
      <c r="C3438" s="4" t="s">
        <v>4963</v>
      </c>
      <c r="D3438" s="4" t="s">
        <v>4892</v>
      </c>
      <c r="E3438" s="4" t="s">
        <v>1088</v>
      </c>
      <c r="F3438" s="4" t="s">
        <v>5191</v>
      </c>
      <c r="G3438" s="7" t="s">
        <v>5192</v>
      </c>
      <c r="H3438" s="4" t="s">
        <v>1155</v>
      </c>
      <c r="I3438" s="8"/>
      <c r="J3438" s="8"/>
    </row>
    <row r="3439" spans="1:10" x14ac:dyDescent="0.25">
      <c r="A3439" t="s">
        <v>4961</v>
      </c>
      <c r="B3439" s="4" t="s">
        <v>4962</v>
      </c>
      <c r="C3439" s="4" t="s">
        <v>4963</v>
      </c>
      <c r="D3439" s="4" t="s">
        <v>4892</v>
      </c>
      <c r="E3439" s="4" t="s">
        <v>1214</v>
      </c>
      <c r="F3439" s="4" t="s">
        <v>5191</v>
      </c>
      <c r="G3439" s="7" t="s">
        <v>5192</v>
      </c>
      <c r="H3439" s="4" t="s">
        <v>1215</v>
      </c>
      <c r="I3439" s="8"/>
      <c r="J3439" s="8"/>
    </row>
    <row r="3440" spans="1:10" x14ac:dyDescent="0.25">
      <c r="A3440" t="s">
        <v>4961</v>
      </c>
      <c r="B3440" s="4" t="s">
        <v>4962</v>
      </c>
      <c r="C3440" s="4" t="s">
        <v>4963</v>
      </c>
      <c r="D3440" s="4" t="s">
        <v>4892</v>
      </c>
      <c r="E3440" s="4" t="s">
        <v>3702</v>
      </c>
      <c r="F3440" s="4" t="s">
        <v>5191</v>
      </c>
      <c r="G3440" s="7" t="s">
        <v>5192</v>
      </c>
      <c r="H3440" s="4" t="s">
        <v>3702</v>
      </c>
      <c r="I3440" s="8"/>
      <c r="J3440" s="8"/>
    </row>
    <row r="3441" spans="1:10" x14ac:dyDescent="0.25">
      <c r="A3441" t="s">
        <v>4961</v>
      </c>
      <c r="B3441" s="4" t="s">
        <v>4962</v>
      </c>
      <c r="C3441" s="4" t="s">
        <v>4963</v>
      </c>
      <c r="D3441" s="4" t="s">
        <v>4892</v>
      </c>
      <c r="E3441" s="4" t="s">
        <v>1085</v>
      </c>
      <c r="F3441" s="4" t="s">
        <v>5191</v>
      </c>
      <c r="G3441" s="7" t="s">
        <v>5192</v>
      </c>
      <c r="H3441" s="4" t="s">
        <v>1085</v>
      </c>
      <c r="I3441" s="8"/>
      <c r="J3441" s="8"/>
    </row>
    <row r="3442" spans="1:10" x14ac:dyDescent="0.25">
      <c r="A3442" t="s">
        <v>4961</v>
      </c>
      <c r="B3442" s="4" t="s">
        <v>4962</v>
      </c>
      <c r="C3442" s="4" t="s">
        <v>4963</v>
      </c>
      <c r="D3442" s="4" t="s">
        <v>4892</v>
      </c>
      <c r="E3442" s="4" t="s">
        <v>1086</v>
      </c>
      <c r="F3442" s="4" t="s">
        <v>5191</v>
      </c>
      <c r="G3442" s="7" t="s">
        <v>5192</v>
      </c>
      <c r="H3442" s="4" t="s">
        <v>1087</v>
      </c>
      <c r="I3442" s="8"/>
      <c r="J3442" s="8"/>
    </row>
    <row r="3443" spans="1:10" x14ac:dyDescent="0.25">
      <c r="A3443" t="s">
        <v>4961</v>
      </c>
      <c r="B3443" s="4" t="s">
        <v>4962</v>
      </c>
      <c r="C3443" s="4" t="s">
        <v>4963</v>
      </c>
      <c r="D3443" s="4" t="s">
        <v>4892</v>
      </c>
      <c r="E3443" s="4" t="s">
        <v>1146</v>
      </c>
      <c r="F3443" s="4" t="s">
        <v>5191</v>
      </c>
      <c r="G3443" s="7" t="s">
        <v>5192</v>
      </c>
      <c r="H3443" s="4" t="s">
        <v>828</v>
      </c>
      <c r="I3443" s="8"/>
      <c r="J3443" s="8"/>
    </row>
    <row r="3444" spans="1:10" x14ac:dyDescent="0.25">
      <c r="A3444" t="s">
        <v>4961</v>
      </c>
      <c r="B3444" s="4" t="s">
        <v>4962</v>
      </c>
      <c r="C3444" s="4" t="s">
        <v>4963</v>
      </c>
      <c r="D3444" s="4" t="s">
        <v>4892</v>
      </c>
      <c r="E3444" s="4" t="s">
        <v>1080</v>
      </c>
      <c r="F3444" s="4" t="s">
        <v>5191</v>
      </c>
      <c r="G3444" s="7" t="s">
        <v>5192</v>
      </c>
      <c r="H3444" s="4" t="s">
        <v>1081</v>
      </c>
      <c r="I3444" s="8"/>
      <c r="J3444" s="8"/>
    </row>
    <row r="3445" spans="1:10" x14ac:dyDescent="0.25">
      <c r="A3445" t="s">
        <v>4961</v>
      </c>
      <c r="B3445" s="4" t="s">
        <v>4962</v>
      </c>
      <c r="C3445" s="4" t="s">
        <v>4963</v>
      </c>
      <c r="D3445" s="4" t="s">
        <v>4892</v>
      </c>
      <c r="E3445" s="4" t="s">
        <v>1080</v>
      </c>
      <c r="F3445" s="4" t="s">
        <v>5191</v>
      </c>
      <c r="G3445" s="7" t="s">
        <v>5192</v>
      </c>
      <c r="H3445" s="4" t="s">
        <v>1084</v>
      </c>
      <c r="I3445" s="8"/>
      <c r="J3445" s="8"/>
    </row>
    <row r="3446" spans="1:10" x14ac:dyDescent="0.25">
      <c r="A3446" t="s">
        <v>4961</v>
      </c>
      <c r="B3446" s="4" t="s">
        <v>4962</v>
      </c>
      <c r="C3446" s="4" t="s">
        <v>4963</v>
      </c>
      <c r="D3446" s="4" t="s">
        <v>4892</v>
      </c>
      <c r="E3446" s="4" t="s">
        <v>3558</v>
      </c>
      <c r="F3446" s="4" t="s">
        <v>5191</v>
      </c>
      <c r="G3446" s="7" t="s">
        <v>5192</v>
      </c>
      <c r="H3446" s="4" t="s">
        <v>3558</v>
      </c>
      <c r="I3446" s="8"/>
      <c r="J3446" s="8"/>
    </row>
    <row r="3447" spans="1:10" x14ac:dyDescent="0.25">
      <c r="A3447" t="s">
        <v>4961</v>
      </c>
      <c r="B3447" s="4" t="s">
        <v>4962</v>
      </c>
      <c r="C3447" s="4" t="s">
        <v>4963</v>
      </c>
      <c r="D3447" s="4" t="s">
        <v>4893</v>
      </c>
      <c r="E3447" s="4" t="s">
        <v>1092</v>
      </c>
      <c r="F3447" s="4" t="s">
        <v>632</v>
      </c>
      <c r="G3447" s="7" t="s">
        <v>1093</v>
      </c>
      <c r="H3447" s="4" t="s">
        <v>4205</v>
      </c>
      <c r="I3447" s="8"/>
      <c r="J3447" s="8"/>
    </row>
    <row r="3448" spans="1:10" x14ac:dyDescent="0.25">
      <c r="A3448" t="s">
        <v>5046</v>
      </c>
      <c r="B3448" s="4" t="s">
        <v>5000</v>
      </c>
      <c r="C3448" s="4" t="s">
        <v>5047</v>
      </c>
      <c r="D3448" s="4" t="s">
        <v>4979</v>
      </c>
      <c r="E3448" s="4" t="s">
        <v>4331</v>
      </c>
      <c r="F3448" s="4" t="s">
        <v>685</v>
      </c>
      <c r="G3448" s="7" t="s">
        <v>4332</v>
      </c>
      <c r="H3448" s="4" t="s">
        <v>4333</v>
      </c>
      <c r="I3448" s="8"/>
      <c r="J3448" s="8"/>
    </row>
    <row r="3449" spans="1:10" x14ac:dyDescent="0.25">
      <c r="A3449" t="s">
        <v>5046</v>
      </c>
      <c r="B3449" s="4" t="s">
        <v>5000</v>
      </c>
      <c r="C3449" s="4" t="s">
        <v>5047</v>
      </c>
      <c r="D3449" s="4" t="s">
        <v>4979</v>
      </c>
      <c r="E3449" s="4" t="s">
        <v>4334</v>
      </c>
      <c r="F3449" s="4" t="s">
        <v>685</v>
      </c>
      <c r="G3449" s="7" t="s">
        <v>4335</v>
      </c>
      <c r="H3449" s="4" t="s">
        <v>3712</v>
      </c>
      <c r="I3449" s="8"/>
      <c r="J3449" s="8"/>
    </row>
    <row r="3450" spans="1:10" x14ac:dyDescent="0.25">
      <c r="A3450" t="s">
        <v>5046</v>
      </c>
      <c r="B3450" s="4" t="s">
        <v>5000</v>
      </c>
      <c r="C3450" s="4" t="s">
        <v>5047</v>
      </c>
      <c r="D3450" s="4" t="s">
        <v>4979</v>
      </c>
      <c r="E3450" s="4" t="s">
        <v>4334</v>
      </c>
      <c r="F3450" s="4" t="s">
        <v>685</v>
      </c>
      <c r="G3450" s="7" t="s">
        <v>4336</v>
      </c>
      <c r="H3450" s="4" t="s">
        <v>4337</v>
      </c>
      <c r="I3450" s="8"/>
      <c r="J3450" s="8"/>
    </row>
    <row r="3451" spans="1:10" x14ac:dyDescent="0.25">
      <c r="A3451" t="s">
        <v>5046</v>
      </c>
      <c r="B3451" s="4" t="s">
        <v>5000</v>
      </c>
      <c r="C3451" s="4" t="s">
        <v>5047</v>
      </c>
      <c r="D3451" s="4" t="s">
        <v>4979</v>
      </c>
      <c r="E3451" s="4" t="s">
        <v>4334</v>
      </c>
      <c r="F3451" s="4" t="s">
        <v>685</v>
      </c>
      <c r="G3451" s="7" t="s">
        <v>4338</v>
      </c>
      <c r="H3451" s="4" t="s">
        <v>4339</v>
      </c>
      <c r="I3451" s="8"/>
      <c r="J3451" s="8"/>
    </row>
    <row r="3452" spans="1:10" x14ac:dyDescent="0.25">
      <c r="A3452" t="s">
        <v>5046</v>
      </c>
      <c r="B3452" s="4" t="s">
        <v>5000</v>
      </c>
      <c r="C3452" s="4" t="s">
        <v>5047</v>
      </c>
      <c r="D3452" s="4" t="s">
        <v>4979</v>
      </c>
      <c r="E3452" s="4" t="s">
        <v>4334</v>
      </c>
      <c r="F3452" s="4" t="s">
        <v>685</v>
      </c>
      <c r="G3452" s="7" t="s">
        <v>4340</v>
      </c>
      <c r="H3452" s="4" t="s">
        <v>4341</v>
      </c>
      <c r="I3452" s="8"/>
      <c r="J3452" s="8"/>
    </row>
    <row r="3453" spans="1:10" x14ac:dyDescent="0.25">
      <c r="A3453" t="s">
        <v>5046</v>
      </c>
      <c r="B3453" s="4" t="s">
        <v>5000</v>
      </c>
      <c r="C3453" s="4" t="s">
        <v>5047</v>
      </c>
      <c r="D3453" s="4" t="s">
        <v>4979</v>
      </c>
      <c r="E3453" s="4" t="s">
        <v>4334</v>
      </c>
      <c r="F3453" s="4" t="s">
        <v>685</v>
      </c>
      <c r="G3453" s="7" t="s">
        <v>4342</v>
      </c>
      <c r="H3453" s="4" t="s">
        <v>4343</v>
      </c>
      <c r="I3453" s="8"/>
      <c r="J3453" s="8"/>
    </row>
    <row r="3454" spans="1:10" x14ac:dyDescent="0.25">
      <c r="A3454" t="s">
        <v>5046</v>
      </c>
      <c r="B3454" s="4" t="s">
        <v>5000</v>
      </c>
      <c r="C3454" s="4" t="s">
        <v>5047</v>
      </c>
      <c r="D3454" s="4" t="s">
        <v>4979</v>
      </c>
      <c r="E3454" s="4" t="s">
        <v>4344</v>
      </c>
      <c r="F3454" s="4" t="s">
        <v>685</v>
      </c>
      <c r="G3454" s="7" t="s">
        <v>4345</v>
      </c>
      <c r="H3454" s="4" t="s">
        <v>4346</v>
      </c>
      <c r="I3454" s="8"/>
      <c r="J3454" s="8"/>
    </row>
    <row r="3455" spans="1:10" x14ac:dyDescent="0.25">
      <c r="A3455" t="s">
        <v>5046</v>
      </c>
      <c r="B3455" s="4" t="s">
        <v>5000</v>
      </c>
      <c r="C3455" s="4" t="s">
        <v>5047</v>
      </c>
      <c r="D3455" s="4" t="s">
        <v>4979</v>
      </c>
      <c r="E3455" s="4" t="s">
        <v>4344</v>
      </c>
      <c r="F3455" s="4" t="s">
        <v>685</v>
      </c>
      <c r="G3455" s="7" t="s">
        <v>4347</v>
      </c>
      <c r="H3455" s="4" t="s">
        <v>4348</v>
      </c>
      <c r="I3455" s="8"/>
      <c r="J3455" s="8"/>
    </row>
    <row r="3456" spans="1:10" x14ac:dyDescent="0.25">
      <c r="A3456" t="s">
        <v>5046</v>
      </c>
      <c r="B3456" s="4" t="s">
        <v>5000</v>
      </c>
      <c r="C3456" s="4" t="s">
        <v>5047</v>
      </c>
      <c r="D3456" s="4" t="s">
        <v>4979</v>
      </c>
      <c r="E3456" s="4" t="s">
        <v>4344</v>
      </c>
      <c r="F3456" s="4" t="s">
        <v>685</v>
      </c>
      <c r="G3456" s="7" t="s">
        <v>4349</v>
      </c>
      <c r="H3456" s="4" t="s">
        <v>4350</v>
      </c>
      <c r="I3456" s="8"/>
      <c r="J3456" s="8"/>
    </row>
    <row r="3457" spans="1:10" x14ac:dyDescent="0.25">
      <c r="A3457" t="s">
        <v>5046</v>
      </c>
      <c r="B3457" s="4" t="s">
        <v>5000</v>
      </c>
      <c r="C3457" s="4" t="s">
        <v>5047</v>
      </c>
      <c r="D3457" s="4" t="s">
        <v>4979</v>
      </c>
      <c r="E3457" s="4" t="s">
        <v>4344</v>
      </c>
      <c r="F3457" s="4" t="s">
        <v>685</v>
      </c>
      <c r="G3457" s="7" t="s">
        <v>4351</v>
      </c>
      <c r="H3457" s="4" t="s">
        <v>4352</v>
      </c>
      <c r="I3457" s="8"/>
      <c r="J3457" s="8"/>
    </row>
    <row r="3458" spans="1:10" x14ac:dyDescent="0.25">
      <c r="A3458" t="s">
        <v>5046</v>
      </c>
      <c r="B3458" s="4" t="s">
        <v>5000</v>
      </c>
      <c r="C3458" s="4" t="s">
        <v>5047</v>
      </c>
      <c r="D3458" s="4" t="s">
        <v>4979</v>
      </c>
      <c r="E3458" s="4" t="s">
        <v>4344</v>
      </c>
      <c r="F3458" s="4" t="s">
        <v>685</v>
      </c>
      <c r="G3458" s="7" t="s">
        <v>4353</v>
      </c>
      <c r="H3458" s="4" t="s">
        <v>4354</v>
      </c>
      <c r="I3458" s="8"/>
      <c r="J3458" s="8"/>
    </row>
    <row r="3459" spans="1:10" x14ac:dyDescent="0.25">
      <c r="A3459" t="s">
        <v>5046</v>
      </c>
      <c r="B3459" s="4" t="s">
        <v>5000</v>
      </c>
      <c r="C3459" s="4" t="s">
        <v>5047</v>
      </c>
      <c r="D3459" s="4" t="s">
        <v>4979</v>
      </c>
      <c r="E3459" s="4" t="s">
        <v>4355</v>
      </c>
      <c r="F3459" s="4" t="s">
        <v>685</v>
      </c>
      <c r="G3459" s="7" t="s">
        <v>4356</v>
      </c>
      <c r="H3459" s="4" t="s">
        <v>4357</v>
      </c>
      <c r="I3459" s="8"/>
      <c r="J3459" s="8"/>
    </row>
    <row r="3460" spans="1:10" x14ac:dyDescent="0.25">
      <c r="A3460" t="s">
        <v>5046</v>
      </c>
      <c r="B3460" s="4" t="s">
        <v>5000</v>
      </c>
      <c r="C3460" s="4" t="s">
        <v>5047</v>
      </c>
      <c r="D3460" s="4" t="s">
        <v>4979</v>
      </c>
      <c r="E3460" s="4" t="s">
        <v>4355</v>
      </c>
      <c r="F3460" s="4" t="s">
        <v>685</v>
      </c>
      <c r="G3460" s="7" t="s">
        <v>4358</v>
      </c>
      <c r="H3460" s="4" t="s">
        <v>4359</v>
      </c>
      <c r="I3460" s="8"/>
      <c r="J3460" s="8"/>
    </row>
    <row r="3461" spans="1:10" x14ac:dyDescent="0.25">
      <c r="A3461" t="s">
        <v>5046</v>
      </c>
      <c r="B3461" s="4" t="s">
        <v>5000</v>
      </c>
      <c r="C3461" s="4" t="s">
        <v>5047</v>
      </c>
      <c r="D3461" s="4" t="s">
        <v>4979</v>
      </c>
      <c r="E3461" s="4" t="s">
        <v>4360</v>
      </c>
      <c r="F3461" s="4" t="s">
        <v>685</v>
      </c>
      <c r="G3461" s="7" t="s">
        <v>4361</v>
      </c>
      <c r="H3461" s="4" t="s">
        <v>4362</v>
      </c>
      <c r="I3461" s="8"/>
      <c r="J3461" s="8"/>
    </row>
    <row r="3462" spans="1:10" x14ac:dyDescent="0.25">
      <c r="A3462" t="s">
        <v>5046</v>
      </c>
      <c r="B3462" s="4" t="s">
        <v>5000</v>
      </c>
      <c r="C3462" s="4" t="s">
        <v>5047</v>
      </c>
      <c r="D3462" s="4" t="s">
        <v>4979</v>
      </c>
      <c r="E3462" s="4" t="s">
        <v>4360</v>
      </c>
      <c r="F3462" s="4" t="s">
        <v>685</v>
      </c>
      <c r="G3462" s="7" t="s">
        <v>4363</v>
      </c>
      <c r="H3462" s="4" t="s">
        <v>4364</v>
      </c>
      <c r="I3462" s="8"/>
      <c r="J3462" s="8"/>
    </row>
    <row r="3463" spans="1:10" x14ac:dyDescent="0.25">
      <c r="A3463" t="s">
        <v>5046</v>
      </c>
      <c r="B3463" s="4" t="s">
        <v>5000</v>
      </c>
      <c r="C3463" s="4" t="s">
        <v>5047</v>
      </c>
      <c r="D3463" s="4" t="s">
        <v>4979</v>
      </c>
      <c r="E3463" s="4" t="s">
        <v>4360</v>
      </c>
      <c r="F3463" s="4" t="s">
        <v>685</v>
      </c>
      <c r="G3463" s="7" t="s">
        <v>4365</v>
      </c>
      <c r="H3463" s="4" t="s">
        <v>4366</v>
      </c>
      <c r="I3463" s="8"/>
      <c r="J3463" s="8"/>
    </row>
    <row r="3464" spans="1:10" x14ac:dyDescent="0.25">
      <c r="A3464" t="s">
        <v>5046</v>
      </c>
      <c r="B3464" s="4" t="s">
        <v>5000</v>
      </c>
      <c r="C3464" s="4" t="s">
        <v>5047</v>
      </c>
      <c r="D3464" s="4" t="s">
        <v>4979</v>
      </c>
      <c r="E3464" s="4" t="s">
        <v>4360</v>
      </c>
      <c r="F3464" s="4" t="s">
        <v>685</v>
      </c>
      <c r="G3464" s="7" t="s">
        <v>4367</v>
      </c>
      <c r="H3464" s="4" t="s">
        <v>4368</v>
      </c>
      <c r="I3464" s="8"/>
      <c r="J3464" s="8"/>
    </row>
    <row r="3465" spans="1:10" x14ac:dyDescent="0.25">
      <c r="A3465" t="s">
        <v>5046</v>
      </c>
      <c r="B3465" s="4" t="s">
        <v>5000</v>
      </c>
      <c r="C3465" s="4" t="s">
        <v>5047</v>
      </c>
      <c r="D3465" s="4" t="s">
        <v>4979</v>
      </c>
      <c r="E3465" s="4" t="s">
        <v>4360</v>
      </c>
      <c r="F3465" s="4" t="s">
        <v>685</v>
      </c>
      <c r="G3465" s="7" t="s">
        <v>4369</v>
      </c>
      <c r="H3465" s="4" t="s">
        <v>4370</v>
      </c>
      <c r="I3465" s="8"/>
      <c r="J3465" s="8"/>
    </row>
    <row r="3466" spans="1:10" x14ac:dyDescent="0.25">
      <c r="A3466" t="s">
        <v>5046</v>
      </c>
      <c r="B3466" s="4" t="s">
        <v>5000</v>
      </c>
      <c r="C3466" s="4" t="s">
        <v>5047</v>
      </c>
      <c r="D3466" s="4" t="s">
        <v>4979</v>
      </c>
      <c r="E3466" s="4" t="s">
        <v>4360</v>
      </c>
      <c r="F3466" s="4" t="s">
        <v>685</v>
      </c>
      <c r="G3466" s="7" t="s">
        <v>4371</v>
      </c>
      <c r="H3466" s="4" t="s">
        <v>4372</v>
      </c>
      <c r="I3466" s="8"/>
      <c r="J3466" s="8"/>
    </row>
    <row r="3467" spans="1:10" x14ac:dyDescent="0.25">
      <c r="A3467" t="s">
        <v>5046</v>
      </c>
      <c r="B3467" s="4" t="s">
        <v>5000</v>
      </c>
      <c r="C3467" s="4" t="s">
        <v>5047</v>
      </c>
      <c r="D3467" s="4" t="s">
        <v>4979</v>
      </c>
      <c r="E3467" s="4" t="s">
        <v>4360</v>
      </c>
      <c r="F3467" s="4" t="s">
        <v>685</v>
      </c>
      <c r="G3467" s="7" t="s">
        <v>4373</v>
      </c>
      <c r="H3467" s="4" t="s">
        <v>4374</v>
      </c>
      <c r="I3467" s="8"/>
      <c r="J3467" s="8"/>
    </row>
    <row r="3468" spans="1:10" x14ac:dyDescent="0.25">
      <c r="A3468" t="s">
        <v>5046</v>
      </c>
      <c r="B3468" s="4" t="s">
        <v>5000</v>
      </c>
      <c r="C3468" s="4" t="s">
        <v>5047</v>
      </c>
      <c r="D3468" s="4" t="s">
        <v>4979</v>
      </c>
      <c r="E3468" s="4" t="s">
        <v>4360</v>
      </c>
      <c r="F3468" s="4" t="s">
        <v>685</v>
      </c>
      <c r="G3468" s="7" t="s">
        <v>4375</v>
      </c>
      <c r="H3468" s="4" t="s">
        <v>4376</v>
      </c>
      <c r="I3468" s="8"/>
      <c r="J3468" s="8"/>
    </row>
    <row r="3469" spans="1:10" x14ac:dyDescent="0.25">
      <c r="A3469" t="s">
        <v>5046</v>
      </c>
      <c r="B3469" s="4" t="s">
        <v>5000</v>
      </c>
      <c r="C3469" s="4" t="s">
        <v>5047</v>
      </c>
      <c r="D3469" s="4" t="s">
        <v>4979</v>
      </c>
      <c r="E3469" s="4" t="s">
        <v>4377</v>
      </c>
      <c r="F3469" s="4" t="s">
        <v>685</v>
      </c>
      <c r="G3469" s="7" t="s">
        <v>4378</v>
      </c>
      <c r="H3469" s="4" t="s">
        <v>4379</v>
      </c>
      <c r="I3469" s="8"/>
      <c r="J3469" s="8"/>
    </row>
    <row r="3470" spans="1:10" x14ac:dyDescent="0.25">
      <c r="A3470" t="s">
        <v>5046</v>
      </c>
      <c r="B3470" s="4" t="s">
        <v>5000</v>
      </c>
      <c r="C3470" s="4" t="s">
        <v>5047</v>
      </c>
      <c r="D3470" s="4" t="s">
        <v>4979</v>
      </c>
      <c r="E3470" s="4" t="s">
        <v>4377</v>
      </c>
      <c r="F3470" s="4" t="s">
        <v>685</v>
      </c>
      <c r="G3470" s="7" t="s">
        <v>4380</v>
      </c>
      <c r="H3470" s="4" t="s">
        <v>4381</v>
      </c>
      <c r="I3470" s="8"/>
      <c r="J3470" s="8"/>
    </row>
    <row r="3471" spans="1:10" x14ac:dyDescent="0.25">
      <c r="A3471" t="s">
        <v>5046</v>
      </c>
      <c r="B3471" s="4" t="s">
        <v>5000</v>
      </c>
      <c r="C3471" s="4" t="s">
        <v>5047</v>
      </c>
      <c r="D3471" s="4" t="s">
        <v>4979</v>
      </c>
      <c r="E3471" s="4" t="s">
        <v>4377</v>
      </c>
      <c r="F3471" s="4" t="s">
        <v>685</v>
      </c>
      <c r="G3471" s="7" t="s">
        <v>4382</v>
      </c>
      <c r="H3471" s="4" t="s">
        <v>4383</v>
      </c>
      <c r="I3471" s="8"/>
      <c r="J3471" s="8"/>
    </row>
    <row r="3472" spans="1:10" x14ac:dyDescent="0.25">
      <c r="A3472" t="s">
        <v>5046</v>
      </c>
      <c r="B3472" s="4" t="s">
        <v>5000</v>
      </c>
      <c r="C3472" s="4" t="s">
        <v>5047</v>
      </c>
      <c r="D3472" s="4" t="s">
        <v>4979</v>
      </c>
      <c r="E3472" s="4" t="s">
        <v>4384</v>
      </c>
      <c r="F3472" s="4" t="s">
        <v>685</v>
      </c>
      <c r="G3472" s="7" t="s">
        <v>4385</v>
      </c>
      <c r="H3472" s="4" t="s">
        <v>4386</v>
      </c>
      <c r="I3472" s="8"/>
      <c r="J3472" s="8"/>
    </row>
    <row r="3473" spans="1:10" x14ac:dyDescent="0.25">
      <c r="A3473" t="s">
        <v>5046</v>
      </c>
      <c r="B3473" s="4" t="s">
        <v>5000</v>
      </c>
      <c r="C3473" s="4" t="s">
        <v>5047</v>
      </c>
      <c r="D3473" s="4" t="s">
        <v>4979</v>
      </c>
      <c r="E3473" s="4" t="s">
        <v>4384</v>
      </c>
      <c r="F3473" s="4" t="s">
        <v>685</v>
      </c>
      <c r="G3473" s="7" t="s">
        <v>4387</v>
      </c>
      <c r="H3473" s="4" t="s">
        <v>4388</v>
      </c>
      <c r="I3473" s="8"/>
      <c r="J3473" s="8"/>
    </row>
    <row r="3474" spans="1:10" x14ac:dyDescent="0.25">
      <c r="A3474" t="s">
        <v>5046</v>
      </c>
      <c r="B3474" s="4" t="s">
        <v>5000</v>
      </c>
      <c r="C3474" s="4" t="s">
        <v>5047</v>
      </c>
      <c r="D3474" s="4" t="s">
        <v>4979</v>
      </c>
      <c r="E3474" s="4" t="s">
        <v>4384</v>
      </c>
      <c r="F3474" s="4" t="s">
        <v>685</v>
      </c>
      <c r="G3474" s="7" t="s">
        <v>4389</v>
      </c>
      <c r="H3474" s="4" t="s">
        <v>4390</v>
      </c>
      <c r="I3474" s="8"/>
      <c r="J3474" s="8"/>
    </row>
    <row r="3475" spans="1:10" x14ac:dyDescent="0.25">
      <c r="A3475" t="s">
        <v>5046</v>
      </c>
      <c r="B3475" s="4" t="s">
        <v>5000</v>
      </c>
      <c r="C3475" s="4" t="s">
        <v>5047</v>
      </c>
      <c r="D3475" s="4" t="s">
        <v>4979</v>
      </c>
      <c r="E3475" s="4" t="s">
        <v>4384</v>
      </c>
      <c r="F3475" s="4" t="s">
        <v>685</v>
      </c>
      <c r="G3475" s="7" t="s">
        <v>4391</v>
      </c>
      <c r="H3475" s="4" t="s">
        <v>4392</v>
      </c>
      <c r="I3475" s="8"/>
      <c r="J3475" s="8"/>
    </row>
    <row r="3476" spans="1:10" x14ac:dyDescent="0.25">
      <c r="A3476" t="s">
        <v>5046</v>
      </c>
      <c r="B3476" s="4" t="s">
        <v>5000</v>
      </c>
      <c r="C3476" s="4" t="s">
        <v>5047</v>
      </c>
      <c r="D3476" s="4" t="s">
        <v>4979</v>
      </c>
      <c r="E3476" s="4" t="s">
        <v>4384</v>
      </c>
      <c r="F3476" s="4" t="s">
        <v>685</v>
      </c>
      <c r="G3476" s="7" t="s">
        <v>4393</v>
      </c>
      <c r="H3476" s="4" t="s">
        <v>4394</v>
      </c>
      <c r="I3476" s="8"/>
      <c r="J3476" s="8"/>
    </row>
    <row r="3477" spans="1:10" x14ac:dyDescent="0.25">
      <c r="A3477" t="s">
        <v>5046</v>
      </c>
      <c r="B3477" s="4" t="s">
        <v>5000</v>
      </c>
      <c r="C3477" s="4" t="s">
        <v>5047</v>
      </c>
      <c r="D3477" s="4" t="s">
        <v>4979</v>
      </c>
      <c r="E3477" s="4" t="s">
        <v>4384</v>
      </c>
      <c r="F3477" s="4" t="s">
        <v>685</v>
      </c>
      <c r="G3477" s="7" t="s">
        <v>4395</v>
      </c>
      <c r="H3477" s="4" t="s">
        <v>4396</v>
      </c>
      <c r="I3477" s="8"/>
      <c r="J3477" s="8"/>
    </row>
    <row r="3478" spans="1:10" x14ac:dyDescent="0.25">
      <c r="A3478" t="s">
        <v>5046</v>
      </c>
      <c r="B3478" s="4" t="s">
        <v>5000</v>
      </c>
      <c r="C3478" s="4" t="s">
        <v>5047</v>
      </c>
      <c r="D3478" s="4" t="s">
        <v>4979</v>
      </c>
      <c r="E3478" s="4" t="s">
        <v>4384</v>
      </c>
      <c r="F3478" s="4" t="s">
        <v>685</v>
      </c>
      <c r="G3478" s="7" t="s">
        <v>4397</v>
      </c>
      <c r="H3478" s="4" t="s">
        <v>4398</v>
      </c>
      <c r="I3478" s="8"/>
      <c r="J3478" s="8"/>
    </row>
    <row r="3479" spans="1:10" x14ac:dyDescent="0.25">
      <c r="A3479" t="s">
        <v>5046</v>
      </c>
      <c r="B3479" s="4" t="s">
        <v>5000</v>
      </c>
      <c r="C3479" s="4" t="s">
        <v>5047</v>
      </c>
      <c r="D3479" s="4" t="s">
        <v>4979</v>
      </c>
      <c r="E3479" s="4" t="s">
        <v>4399</v>
      </c>
      <c r="F3479" s="4" t="s">
        <v>685</v>
      </c>
      <c r="G3479" s="7" t="s">
        <v>4400</v>
      </c>
      <c r="H3479" s="4" t="s">
        <v>4401</v>
      </c>
      <c r="I3479" s="8"/>
      <c r="J3479" s="8"/>
    </row>
    <row r="3480" spans="1:10" x14ac:dyDescent="0.25">
      <c r="A3480" t="s">
        <v>5046</v>
      </c>
      <c r="B3480" s="4" t="s">
        <v>5000</v>
      </c>
      <c r="C3480" s="4" t="s">
        <v>5047</v>
      </c>
      <c r="D3480" s="4" t="s">
        <v>4979</v>
      </c>
      <c r="E3480" s="4" t="s">
        <v>4399</v>
      </c>
      <c r="F3480" s="4" t="s">
        <v>685</v>
      </c>
      <c r="G3480" s="7" t="s">
        <v>4402</v>
      </c>
      <c r="H3480" s="4" t="s">
        <v>4403</v>
      </c>
      <c r="I3480" s="8"/>
      <c r="J3480" s="8"/>
    </row>
    <row r="3481" spans="1:10" x14ac:dyDescent="0.25">
      <c r="A3481" t="s">
        <v>5046</v>
      </c>
      <c r="B3481" s="4" t="s">
        <v>5000</v>
      </c>
      <c r="C3481" s="4" t="s">
        <v>5047</v>
      </c>
      <c r="D3481" s="4" t="s">
        <v>4979</v>
      </c>
      <c r="E3481" s="4" t="s">
        <v>4399</v>
      </c>
      <c r="F3481" s="4" t="s">
        <v>685</v>
      </c>
      <c r="G3481" s="7" t="s">
        <v>4404</v>
      </c>
      <c r="H3481" s="4" t="s">
        <v>4405</v>
      </c>
      <c r="I3481" s="8"/>
      <c r="J3481" s="8"/>
    </row>
    <row r="3482" spans="1:10" x14ac:dyDescent="0.25">
      <c r="A3482" t="s">
        <v>5046</v>
      </c>
      <c r="B3482" s="4" t="s">
        <v>5000</v>
      </c>
      <c r="C3482" s="4" t="s">
        <v>5047</v>
      </c>
      <c r="D3482" s="4" t="s">
        <v>4979</v>
      </c>
      <c r="E3482" s="4" t="s">
        <v>4399</v>
      </c>
      <c r="F3482" s="4" t="s">
        <v>685</v>
      </c>
      <c r="G3482" s="7" t="s">
        <v>4406</v>
      </c>
      <c r="H3482" s="4" t="s">
        <v>4407</v>
      </c>
      <c r="I3482" s="8"/>
      <c r="J3482" s="8"/>
    </row>
    <row r="3483" spans="1:10" x14ac:dyDescent="0.25">
      <c r="A3483" t="s">
        <v>5046</v>
      </c>
      <c r="B3483" s="4" t="s">
        <v>5000</v>
      </c>
      <c r="C3483" s="4" t="s">
        <v>5047</v>
      </c>
      <c r="D3483" s="4" t="s">
        <v>4979</v>
      </c>
      <c r="E3483" s="4" t="s">
        <v>4399</v>
      </c>
      <c r="F3483" s="4" t="s">
        <v>685</v>
      </c>
      <c r="G3483" s="7" t="s">
        <v>4408</v>
      </c>
      <c r="H3483" s="4" t="s">
        <v>4409</v>
      </c>
      <c r="I3483" s="8"/>
      <c r="J3483" s="8"/>
    </row>
    <row r="3484" spans="1:10" x14ac:dyDescent="0.25">
      <c r="A3484" t="s">
        <v>5046</v>
      </c>
      <c r="B3484" s="4" t="s">
        <v>5000</v>
      </c>
      <c r="C3484" s="4" t="s">
        <v>5047</v>
      </c>
      <c r="D3484" s="4" t="s">
        <v>4979</v>
      </c>
      <c r="E3484" s="4" t="s">
        <v>4399</v>
      </c>
      <c r="F3484" s="4" t="s">
        <v>685</v>
      </c>
      <c r="G3484" s="7" t="s">
        <v>4410</v>
      </c>
      <c r="H3484" s="4" t="s">
        <v>4411</v>
      </c>
      <c r="I3484" s="8"/>
      <c r="J3484" s="8"/>
    </row>
    <row r="3485" spans="1:10" x14ac:dyDescent="0.25">
      <c r="A3485" t="s">
        <v>5046</v>
      </c>
      <c r="B3485" s="4" t="s">
        <v>5000</v>
      </c>
      <c r="C3485" s="4" t="s">
        <v>5047</v>
      </c>
      <c r="D3485" s="4" t="s">
        <v>4979</v>
      </c>
      <c r="E3485" s="4" t="s">
        <v>4399</v>
      </c>
      <c r="F3485" s="4" t="s">
        <v>685</v>
      </c>
      <c r="G3485" s="7" t="s">
        <v>4412</v>
      </c>
      <c r="H3485" s="4" t="s">
        <v>4413</v>
      </c>
      <c r="I3485" s="8"/>
      <c r="J3485" s="8"/>
    </row>
    <row r="3486" spans="1:10" x14ac:dyDescent="0.25">
      <c r="A3486" t="s">
        <v>5046</v>
      </c>
      <c r="B3486" s="4" t="s">
        <v>5000</v>
      </c>
      <c r="C3486" s="4" t="s">
        <v>5047</v>
      </c>
      <c r="D3486" s="4" t="s">
        <v>4979</v>
      </c>
      <c r="E3486" s="4" t="s">
        <v>4399</v>
      </c>
      <c r="F3486" s="4" t="s">
        <v>685</v>
      </c>
      <c r="G3486" s="7" t="s">
        <v>4414</v>
      </c>
      <c r="H3486" s="4" t="s">
        <v>4415</v>
      </c>
      <c r="I3486" s="8"/>
      <c r="J3486" s="8"/>
    </row>
    <row r="3487" spans="1:10" x14ac:dyDescent="0.25">
      <c r="A3487" t="s">
        <v>5046</v>
      </c>
      <c r="B3487" s="4" t="s">
        <v>5000</v>
      </c>
      <c r="C3487" s="4" t="s">
        <v>5047</v>
      </c>
      <c r="D3487" s="4" t="s">
        <v>4979</v>
      </c>
      <c r="E3487" s="4" t="s">
        <v>4399</v>
      </c>
      <c r="F3487" s="4" t="s">
        <v>5191</v>
      </c>
      <c r="G3487" s="7" t="s">
        <v>5192</v>
      </c>
      <c r="H3487" s="4" t="s">
        <v>4416</v>
      </c>
      <c r="I3487" s="8"/>
      <c r="J3487" s="8"/>
    </row>
    <row r="3488" spans="1:10" x14ac:dyDescent="0.25">
      <c r="A3488" t="s">
        <v>5046</v>
      </c>
      <c r="B3488" s="4" t="s">
        <v>5000</v>
      </c>
      <c r="C3488" s="4" t="s">
        <v>5047</v>
      </c>
      <c r="D3488" s="4" t="s">
        <v>4979</v>
      </c>
      <c r="E3488" s="4" t="s">
        <v>4399</v>
      </c>
      <c r="F3488" s="4" t="s">
        <v>685</v>
      </c>
      <c r="G3488" s="7" t="s">
        <v>4417</v>
      </c>
      <c r="H3488" s="4" t="s">
        <v>4418</v>
      </c>
      <c r="I3488" s="8"/>
      <c r="J3488" s="8"/>
    </row>
    <row r="3489" spans="1:10" x14ac:dyDescent="0.25">
      <c r="A3489" t="s">
        <v>5046</v>
      </c>
      <c r="B3489" s="4" t="s">
        <v>5000</v>
      </c>
      <c r="C3489" s="4" t="s">
        <v>5047</v>
      </c>
      <c r="D3489" s="4" t="s">
        <v>4979</v>
      </c>
      <c r="E3489" s="4" t="s">
        <v>4399</v>
      </c>
      <c r="F3489" s="4" t="s">
        <v>685</v>
      </c>
      <c r="G3489" s="7" t="s">
        <v>4419</v>
      </c>
      <c r="H3489" s="4" t="s">
        <v>4420</v>
      </c>
      <c r="I3489" s="8"/>
      <c r="J3489" s="8"/>
    </row>
    <row r="3490" spans="1:10" x14ac:dyDescent="0.25">
      <c r="A3490" t="s">
        <v>5046</v>
      </c>
      <c r="B3490" s="4" t="s">
        <v>5000</v>
      </c>
      <c r="C3490" s="4" t="s">
        <v>5047</v>
      </c>
      <c r="D3490" s="4" t="s">
        <v>4979</v>
      </c>
      <c r="E3490" s="4" t="s">
        <v>4399</v>
      </c>
      <c r="F3490" s="4" t="s">
        <v>685</v>
      </c>
      <c r="G3490" s="7" t="s">
        <v>4421</v>
      </c>
      <c r="H3490" s="4" t="s">
        <v>4422</v>
      </c>
      <c r="I3490" s="8"/>
      <c r="J3490" s="8"/>
    </row>
    <row r="3491" spans="1:10" x14ac:dyDescent="0.25">
      <c r="A3491" t="s">
        <v>5046</v>
      </c>
      <c r="B3491" s="4" t="s">
        <v>5000</v>
      </c>
      <c r="C3491" s="4" t="s">
        <v>5047</v>
      </c>
      <c r="D3491" s="4" t="s">
        <v>4979</v>
      </c>
      <c r="E3491" s="4" t="s">
        <v>4399</v>
      </c>
      <c r="F3491" s="4" t="s">
        <v>685</v>
      </c>
      <c r="G3491" s="7" t="s">
        <v>4423</v>
      </c>
      <c r="H3491" s="4" t="s">
        <v>4424</v>
      </c>
      <c r="I3491" s="8"/>
      <c r="J3491" s="8"/>
    </row>
    <row r="3492" spans="1:10" x14ac:dyDescent="0.25">
      <c r="A3492" t="s">
        <v>5046</v>
      </c>
      <c r="B3492" s="4" t="s">
        <v>5000</v>
      </c>
      <c r="C3492" s="4" t="s">
        <v>5047</v>
      </c>
      <c r="D3492" s="4" t="s">
        <v>4979</v>
      </c>
      <c r="E3492" s="4" t="s">
        <v>4399</v>
      </c>
      <c r="F3492" s="4" t="s">
        <v>685</v>
      </c>
      <c r="G3492" s="7" t="s">
        <v>4425</v>
      </c>
      <c r="H3492" s="4" t="s">
        <v>4426</v>
      </c>
      <c r="I3492" s="8"/>
      <c r="J3492" s="8"/>
    </row>
    <row r="3493" spans="1:10" x14ac:dyDescent="0.25">
      <c r="A3493" t="s">
        <v>5046</v>
      </c>
      <c r="B3493" s="4" t="s">
        <v>5000</v>
      </c>
      <c r="C3493" s="4" t="s">
        <v>5047</v>
      </c>
      <c r="D3493" s="4" t="s">
        <v>4979</v>
      </c>
      <c r="E3493" s="4" t="s">
        <v>4427</v>
      </c>
      <c r="F3493" s="4" t="s">
        <v>685</v>
      </c>
      <c r="G3493" s="7" t="s">
        <v>4428</v>
      </c>
      <c r="H3493" s="4" t="s">
        <v>4429</v>
      </c>
      <c r="I3493" s="8"/>
      <c r="J3493" s="8"/>
    </row>
    <row r="3494" spans="1:10" x14ac:dyDescent="0.25">
      <c r="A3494" t="s">
        <v>5046</v>
      </c>
      <c r="B3494" s="4" t="s">
        <v>5000</v>
      </c>
      <c r="C3494" s="4" t="s">
        <v>5047</v>
      </c>
      <c r="D3494" s="4" t="s">
        <v>4979</v>
      </c>
      <c r="E3494" s="4" t="s">
        <v>4427</v>
      </c>
      <c r="F3494" s="4" t="s">
        <v>685</v>
      </c>
      <c r="G3494" s="7" t="s">
        <v>4430</v>
      </c>
      <c r="H3494" s="4" t="s">
        <v>4431</v>
      </c>
      <c r="I3494" s="8"/>
      <c r="J3494" s="8"/>
    </row>
    <row r="3495" spans="1:10" x14ac:dyDescent="0.25">
      <c r="A3495" t="s">
        <v>5046</v>
      </c>
      <c r="B3495" s="4" t="s">
        <v>5000</v>
      </c>
      <c r="C3495" s="4" t="s">
        <v>5047</v>
      </c>
      <c r="D3495" s="4" t="s">
        <v>4979</v>
      </c>
      <c r="E3495" s="4" t="s">
        <v>4427</v>
      </c>
      <c r="F3495" s="4" t="s">
        <v>685</v>
      </c>
      <c r="G3495" s="7" t="s">
        <v>4432</v>
      </c>
      <c r="H3495" s="4" t="s">
        <v>4433</v>
      </c>
      <c r="I3495" s="8"/>
      <c r="J3495" s="8"/>
    </row>
    <row r="3496" spans="1:10" x14ac:dyDescent="0.25">
      <c r="A3496" t="s">
        <v>5046</v>
      </c>
      <c r="B3496" s="4" t="s">
        <v>5000</v>
      </c>
      <c r="C3496" s="4" t="s">
        <v>5047</v>
      </c>
      <c r="D3496" s="4" t="s">
        <v>4979</v>
      </c>
      <c r="E3496" s="4" t="s">
        <v>4427</v>
      </c>
      <c r="F3496" s="4" t="s">
        <v>685</v>
      </c>
      <c r="G3496" s="7" t="s">
        <v>4434</v>
      </c>
      <c r="H3496" s="4" t="s">
        <v>4435</v>
      </c>
      <c r="I3496" s="8"/>
      <c r="J3496" s="8"/>
    </row>
    <row r="3497" spans="1:10" x14ac:dyDescent="0.25">
      <c r="A3497" t="s">
        <v>5046</v>
      </c>
      <c r="B3497" s="4" t="s">
        <v>5000</v>
      </c>
      <c r="C3497" s="4" t="s">
        <v>5047</v>
      </c>
      <c r="D3497" s="4" t="s">
        <v>4979</v>
      </c>
      <c r="E3497" s="4" t="s">
        <v>4427</v>
      </c>
      <c r="F3497" s="4" t="s">
        <v>685</v>
      </c>
      <c r="G3497" s="7" t="s">
        <v>4436</v>
      </c>
      <c r="H3497" s="4" t="s">
        <v>4437</v>
      </c>
      <c r="I3497" s="8"/>
      <c r="J3497" s="8"/>
    </row>
    <row r="3498" spans="1:10" x14ac:dyDescent="0.25">
      <c r="A3498" t="s">
        <v>5046</v>
      </c>
      <c r="B3498" s="4" t="s">
        <v>5000</v>
      </c>
      <c r="C3498" s="4" t="s">
        <v>5047</v>
      </c>
      <c r="D3498" s="4" t="s">
        <v>4979</v>
      </c>
      <c r="E3498" s="4" t="s">
        <v>4427</v>
      </c>
      <c r="F3498" s="4" t="s">
        <v>685</v>
      </c>
      <c r="G3498" s="7" t="s">
        <v>4438</v>
      </c>
      <c r="H3498" s="4" t="s">
        <v>4439</v>
      </c>
      <c r="I3498" s="8"/>
      <c r="J3498" s="8"/>
    </row>
    <row r="3499" spans="1:10" x14ac:dyDescent="0.25">
      <c r="A3499" t="s">
        <v>5046</v>
      </c>
      <c r="B3499" s="4" t="s">
        <v>5000</v>
      </c>
      <c r="C3499" s="4" t="s">
        <v>5047</v>
      </c>
      <c r="D3499" s="4" t="s">
        <v>4979</v>
      </c>
      <c r="E3499" s="4" t="s">
        <v>4427</v>
      </c>
      <c r="F3499" s="4" t="s">
        <v>685</v>
      </c>
      <c r="G3499" s="7" t="s">
        <v>4440</v>
      </c>
      <c r="H3499" s="4" t="s">
        <v>4441</v>
      </c>
      <c r="I3499" s="8"/>
      <c r="J3499" s="8"/>
    </row>
    <row r="3500" spans="1:10" x14ac:dyDescent="0.25">
      <c r="A3500" t="s">
        <v>5046</v>
      </c>
      <c r="B3500" s="4" t="s">
        <v>5000</v>
      </c>
      <c r="C3500" s="4" t="s">
        <v>5047</v>
      </c>
      <c r="D3500" s="4" t="s">
        <v>4979</v>
      </c>
      <c r="E3500" s="4" t="s">
        <v>4427</v>
      </c>
      <c r="F3500" s="4" t="s">
        <v>685</v>
      </c>
      <c r="G3500" s="7" t="s">
        <v>4442</v>
      </c>
      <c r="H3500" s="4" t="s">
        <v>4443</v>
      </c>
      <c r="I3500" s="8"/>
      <c r="J3500" s="8"/>
    </row>
    <row r="3501" spans="1:10" x14ac:dyDescent="0.25">
      <c r="A3501" t="s">
        <v>5046</v>
      </c>
      <c r="B3501" s="4" t="s">
        <v>5000</v>
      </c>
      <c r="C3501" s="4" t="s">
        <v>5047</v>
      </c>
      <c r="D3501" s="4" t="s">
        <v>4979</v>
      </c>
      <c r="E3501" s="4" t="s">
        <v>4427</v>
      </c>
      <c r="F3501" s="4" t="s">
        <v>685</v>
      </c>
      <c r="G3501" s="7" t="s">
        <v>4444</v>
      </c>
      <c r="H3501" s="4" t="s">
        <v>4445</v>
      </c>
      <c r="I3501" s="8"/>
      <c r="J3501" s="8"/>
    </row>
    <row r="3502" spans="1:10" x14ac:dyDescent="0.25">
      <c r="A3502" t="s">
        <v>5046</v>
      </c>
      <c r="B3502" s="4" t="s">
        <v>5000</v>
      </c>
      <c r="C3502" s="4" t="s">
        <v>5047</v>
      </c>
      <c r="D3502" s="4" t="s">
        <v>4979</v>
      </c>
      <c r="E3502" s="4" t="s">
        <v>4427</v>
      </c>
      <c r="F3502" s="4" t="s">
        <v>5191</v>
      </c>
      <c r="G3502" s="7" t="s">
        <v>5192</v>
      </c>
      <c r="H3502" s="4" t="s">
        <v>4446</v>
      </c>
      <c r="I3502" s="8"/>
      <c r="J3502" s="8"/>
    </row>
    <row r="3503" spans="1:10" x14ac:dyDescent="0.25">
      <c r="A3503" t="s">
        <v>5046</v>
      </c>
      <c r="B3503" s="4" t="s">
        <v>5000</v>
      </c>
      <c r="C3503" s="4" t="s">
        <v>5047</v>
      </c>
      <c r="D3503" s="4" t="s">
        <v>4979</v>
      </c>
      <c r="E3503" s="4" t="s">
        <v>4447</v>
      </c>
      <c r="F3503" s="4" t="s">
        <v>685</v>
      </c>
      <c r="G3503" s="7" t="s">
        <v>4448</v>
      </c>
      <c r="H3503" s="4" t="s">
        <v>4449</v>
      </c>
      <c r="I3503" s="8"/>
      <c r="J3503" s="8"/>
    </row>
    <row r="3504" spans="1:10" x14ac:dyDescent="0.25">
      <c r="A3504" t="s">
        <v>5046</v>
      </c>
      <c r="B3504" s="4" t="s">
        <v>5000</v>
      </c>
      <c r="C3504" s="4" t="s">
        <v>5047</v>
      </c>
      <c r="D3504" s="4" t="s">
        <v>5048</v>
      </c>
      <c r="E3504" s="4" t="s">
        <v>4450</v>
      </c>
      <c r="F3504" s="4" t="s">
        <v>685</v>
      </c>
      <c r="G3504" s="7" t="s">
        <v>4451</v>
      </c>
      <c r="H3504" s="4" t="s">
        <v>4452</v>
      </c>
      <c r="I3504" s="8"/>
      <c r="J3504" s="8"/>
    </row>
    <row r="3505" spans="1:10" x14ac:dyDescent="0.25">
      <c r="A3505" t="s">
        <v>5046</v>
      </c>
      <c r="B3505" s="4" t="s">
        <v>5000</v>
      </c>
      <c r="C3505" s="4" t="s">
        <v>5047</v>
      </c>
      <c r="D3505" s="4" t="s">
        <v>5048</v>
      </c>
      <c r="E3505" s="4" t="s">
        <v>4450</v>
      </c>
      <c r="F3505" s="4" t="s">
        <v>685</v>
      </c>
      <c r="G3505" s="7" t="s">
        <v>4453</v>
      </c>
      <c r="H3505" s="4" t="s">
        <v>4454</v>
      </c>
      <c r="I3505" s="8"/>
      <c r="J3505" s="8"/>
    </row>
    <row r="3506" spans="1:10" x14ac:dyDescent="0.25">
      <c r="A3506" t="s">
        <v>5046</v>
      </c>
      <c r="B3506" s="4" t="s">
        <v>5000</v>
      </c>
      <c r="C3506" s="4" t="s">
        <v>5047</v>
      </c>
      <c r="D3506" s="4" t="s">
        <v>5048</v>
      </c>
      <c r="E3506" s="4" t="s">
        <v>4377</v>
      </c>
      <c r="F3506" s="4" t="s">
        <v>685</v>
      </c>
      <c r="G3506" s="7" t="s">
        <v>4455</v>
      </c>
      <c r="H3506" s="4" t="s">
        <v>4456</v>
      </c>
      <c r="I3506" s="8"/>
      <c r="J3506" s="8"/>
    </row>
    <row r="3507" spans="1:10" x14ac:dyDescent="0.25">
      <c r="A3507" t="s">
        <v>5046</v>
      </c>
      <c r="B3507" s="4" t="s">
        <v>5000</v>
      </c>
      <c r="C3507" s="4" t="s">
        <v>5047</v>
      </c>
      <c r="D3507" s="4" t="s">
        <v>5048</v>
      </c>
      <c r="E3507" s="4" t="s">
        <v>4377</v>
      </c>
      <c r="F3507" s="4" t="s">
        <v>685</v>
      </c>
      <c r="G3507" s="7" t="s">
        <v>4457</v>
      </c>
      <c r="H3507" s="4" t="s">
        <v>4458</v>
      </c>
      <c r="I3507" s="8"/>
      <c r="J3507" s="8"/>
    </row>
    <row r="3508" spans="1:10" x14ac:dyDescent="0.25">
      <c r="A3508" t="s">
        <v>5046</v>
      </c>
      <c r="B3508" s="4" t="s">
        <v>5000</v>
      </c>
      <c r="C3508" s="4" t="s">
        <v>5047</v>
      </c>
      <c r="D3508" s="4" t="s">
        <v>5048</v>
      </c>
      <c r="E3508" s="4" t="s">
        <v>4377</v>
      </c>
      <c r="F3508" s="4" t="s">
        <v>685</v>
      </c>
      <c r="G3508" s="7" t="s">
        <v>4459</v>
      </c>
      <c r="H3508" s="4" t="s">
        <v>4460</v>
      </c>
      <c r="I3508" s="8"/>
      <c r="J3508" s="8"/>
    </row>
    <row r="3509" spans="1:10" x14ac:dyDescent="0.25">
      <c r="A3509" t="s">
        <v>5046</v>
      </c>
      <c r="B3509" s="4" t="s">
        <v>5000</v>
      </c>
      <c r="C3509" s="4" t="s">
        <v>5047</v>
      </c>
      <c r="D3509" s="4" t="s">
        <v>5048</v>
      </c>
      <c r="E3509" s="4" t="s">
        <v>4461</v>
      </c>
      <c r="F3509" s="4" t="s">
        <v>635</v>
      </c>
      <c r="G3509" s="7" t="s">
        <v>4462</v>
      </c>
      <c r="H3509" s="4" t="s">
        <v>4463</v>
      </c>
      <c r="I3509" s="8"/>
      <c r="J3509" s="8"/>
    </row>
    <row r="3510" spans="1:10" x14ac:dyDescent="0.25">
      <c r="A3510" t="s">
        <v>5046</v>
      </c>
      <c r="B3510" s="4" t="s">
        <v>5000</v>
      </c>
      <c r="C3510" s="4" t="s">
        <v>5047</v>
      </c>
      <c r="D3510" s="4" t="s">
        <v>5048</v>
      </c>
      <c r="E3510" s="4" t="s">
        <v>4461</v>
      </c>
      <c r="F3510" s="4" t="s">
        <v>635</v>
      </c>
      <c r="G3510" s="7" t="s">
        <v>4464</v>
      </c>
      <c r="H3510" s="4" t="s">
        <v>4465</v>
      </c>
      <c r="I3510" s="8"/>
      <c r="J3510" s="8"/>
    </row>
    <row r="3511" spans="1:10" x14ac:dyDescent="0.25">
      <c r="A3511" t="s">
        <v>5046</v>
      </c>
      <c r="B3511" s="4" t="s">
        <v>5000</v>
      </c>
      <c r="C3511" s="4" t="s">
        <v>5047</v>
      </c>
      <c r="D3511" s="4" t="s">
        <v>5048</v>
      </c>
      <c r="E3511" s="4" t="s">
        <v>4461</v>
      </c>
      <c r="F3511" s="4" t="s">
        <v>685</v>
      </c>
      <c r="G3511" s="7" t="s">
        <v>4466</v>
      </c>
      <c r="H3511" s="4" t="s">
        <v>4467</v>
      </c>
      <c r="I3511" s="8"/>
      <c r="J3511" s="8"/>
    </row>
    <row r="3512" spans="1:10" x14ac:dyDescent="0.25">
      <c r="A3512" t="s">
        <v>5046</v>
      </c>
      <c r="B3512" s="4" t="s">
        <v>5000</v>
      </c>
      <c r="C3512" s="4" t="s">
        <v>5047</v>
      </c>
      <c r="D3512" s="4" t="s">
        <v>5048</v>
      </c>
      <c r="E3512" s="4" t="s">
        <v>4461</v>
      </c>
      <c r="F3512" s="4" t="s">
        <v>635</v>
      </c>
      <c r="G3512" s="7" t="s">
        <v>4468</v>
      </c>
      <c r="H3512" s="4" t="s">
        <v>4469</v>
      </c>
      <c r="I3512" s="8"/>
      <c r="J3512" s="8"/>
    </row>
    <row r="3513" spans="1:10" x14ac:dyDescent="0.25">
      <c r="A3513" t="s">
        <v>5046</v>
      </c>
      <c r="B3513" s="4" t="s">
        <v>5000</v>
      </c>
      <c r="C3513" s="4" t="s">
        <v>5047</v>
      </c>
      <c r="D3513" s="4" t="s">
        <v>5048</v>
      </c>
      <c r="E3513" s="4" t="s">
        <v>4470</v>
      </c>
      <c r="F3513" s="4" t="s">
        <v>685</v>
      </c>
      <c r="G3513" s="7" t="s">
        <v>4471</v>
      </c>
      <c r="H3513" s="4" t="s">
        <v>4472</v>
      </c>
      <c r="I3513" s="8"/>
      <c r="J3513" s="8"/>
    </row>
    <row r="3514" spans="1:10" x14ac:dyDescent="0.25">
      <c r="A3514" t="s">
        <v>5046</v>
      </c>
      <c r="B3514" s="4" t="s">
        <v>5000</v>
      </c>
      <c r="C3514" s="4" t="s">
        <v>5047</v>
      </c>
      <c r="D3514" s="4" t="s">
        <v>5048</v>
      </c>
      <c r="E3514" s="4" t="s">
        <v>4470</v>
      </c>
      <c r="F3514" s="4" t="s">
        <v>685</v>
      </c>
      <c r="G3514" s="7" t="s">
        <v>4473</v>
      </c>
      <c r="H3514" s="4" t="s">
        <v>4474</v>
      </c>
      <c r="I3514" s="8"/>
      <c r="J3514" s="8"/>
    </row>
    <row r="3515" spans="1:10" x14ac:dyDescent="0.25">
      <c r="A3515" t="s">
        <v>5046</v>
      </c>
      <c r="B3515" s="4" t="s">
        <v>5000</v>
      </c>
      <c r="C3515" s="4" t="s">
        <v>5047</v>
      </c>
      <c r="D3515" s="4" t="s">
        <v>5048</v>
      </c>
      <c r="E3515" s="4" t="s">
        <v>4470</v>
      </c>
      <c r="F3515" s="4" t="s">
        <v>685</v>
      </c>
      <c r="G3515" s="7" t="s">
        <v>4475</v>
      </c>
      <c r="H3515" s="4" t="s">
        <v>4476</v>
      </c>
      <c r="I3515" s="8"/>
      <c r="J3515" s="8"/>
    </row>
    <row r="3516" spans="1:10" x14ac:dyDescent="0.25">
      <c r="A3516" t="s">
        <v>5046</v>
      </c>
      <c r="B3516" s="4" t="s">
        <v>5000</v>
      </c>
      <c r="C3516" s="4" t="s">
        <v>5047</v>
      </c>
      <c r="D3516" s="4" t="s">
        <v>5048</v>
      </c>
      <c r="E3516" s="4" t="s">
        <v>4470</v>
      </c>
      <c r="F3516" s="4" t="s">
        <v>685</v>
      </c>
      <c r="G3516" s="7" t="s">
        <v>4477</v>
      </c>
      <c r="H3516" s="4" t="s">
        <v>4478</v>
      </c>
      <c r="I3516" s="8"/>
      <c r="J3516" s="8"/>
    </row>
    <row r="3517" spans="1:10" x14ac:dyDescent="0.25">
      <c r="A3517" t="s">
        <v>5046</v>
      </c>
      <c r="B3517" s="4" t="s">
        <v>5000</v>
      </c>
      <c r="C3517" s="4" t="s">
        <v>5047</v>
      </c>
      <c r="D3517" s="4" t="s">
        <v>5049</v>
      </c>
      <c r="E3517" s="4" t="s">
        <v>4479</v>
      </c>
      <c r="F3517" s="4" t="s">
        <v>685</v>
      </c>
      <c r="G3517" s="7" t="s">
        <v>4480</v>
      </c>
      <c r="H3517" s="4" t="s">
        <v>4481</v>
      </c>
      <c r="I3517" s="8"/>
      <c r="J3517" s="8"/>
    </row>
    <row r="3518" spans="1:10" x14ac:dyDescent="0.25">
      <c r="A3518" t="s">
        <v>5046</v>
      </c>
      <c r="B3518" s="4" t="s">
        <v>5000</v>
      </c>
      <c r="C3518" s="4" t="s">
        <v>5047</v>
      </c>
      <c r="D3518" s="4" t="s">
        <v>5049</v>
      </c>
      <c r="E3518" s="4" t="s">
        <v>4479</v>
      </c>
      <c r="F3518" s="4" t="s">
        <v>685</v>
      </c>
      <c r="G3518" s="7" t="s">
        <v>4482</v>
      </c>
      <c r="H3518" s="4" t="s">
        <v>4483</v>
      </c>
      <c r="I3518" s="8"/>
      <c r="J3518" s="8"/>
    </row>
    <row r="3519" spans="1:10" x14ac:dyDescent="0.25">
      <c r="A3519" t="s">
        <v>5046</v>
      </c>
      <c r="B3519" s="4" t="s">
        <v>5000</v>
      </c>
      <c r="C3519" s="4" t="s">
        <v>5047</v>
      </c>
      <c r="D3519" s="4" t="s">
        <v>5049</v>
      </c>
      <c r="E3519" s="4" t="s">
        <v>4479</v>
      </c>
      <c r="F3519" s="4" t="s">
        <v>685</v>
      </c>
      <c r="G3519" s="7" t="s">
        <v>4484</v>
      </c>
      <c r="H3519" s="4" t="s">
        <v>4485</v>
      </c>
      <c r="I3519" s="8"/>
      <c r="J3519" s="8"/>
    </row>
    <row r="3520" spans="1:10" x14ac:dyDescent="0.25">
      <c r="A3520" t="s">
        <v>5046</v>
      </c>
      <c r="B3520" s="4" t="s">
        <v>5000</v>
      </c>
      <c r="C3520" s="4" t="s">
        <v>5047</v>
      </c>
      <c r="D3520" s="4" t="s">
        <v>5049</v>
      </c>
      <c r="E3520" s="4" t="s">
        <v>4479</v>
      </c>
      <c r="F3520" s="4" t="s">
        <v>685</v>
      </c>
      <c r="G3520" s="7" t="s">
        <v>4486</v>
      </c>
      <c r="H3520" s="4" t="s">
        <v>4487</v>
      </c>
      <c r="I3520" s="8"/>
      <c r="J3520" s="8"/>
    </row>
    <row r="3521" spans="1:10" x14ac:dyDescent="0.25">
      <c r="A3521" t="s">
        <v>5046</v>
      </c>
      <c r="B3521" s="4" t="s">
        <v>5000</v>
      </c>
      <c r="C3521" s="4" t="s">
        <v>5047</v>
      </c>
      <c r="D3521" s="4" t="s">
        <v>5049</v>
      </c>
      <c r="E3521" s="4" t="s">
        <v>4488</v>
      </c>
      <c r="F3521" s="4" t="s">
        <v>685</v>
      </c>
      <c r="G3521" s="7" t="s">
        <v>4489</v>
      </c>
      <c r="H3521" s="4" t="s">
        <v>4490</v>
      </c>
      <c r="I3521" s="8"/>
      <c r="J3521" s="8"/>
    </row>
    <row r="3522" spans="1:10" x14ac:dyDescent="0.25">
      <c r="A3522" t="s">
        <v>5046</v>
      </c>
      <c r="B3522" s="4" t="s">
        <v>5000</v>
      </c>
      <c r="C3522" s="4" t="s">
        <v>5047</v>
      </c>
      <c r="D3522" s="4" t="s">
        <v>5049</v>
      </c>
      <c r="E3522" s="4" t="s">
        <v>4491</v>
      </c>
      <c r="F3522" s="4" t="s">
        <v>685</v>
      </c>
      <c r="G3522" s="7" t="s">
        <v>4492</v>
      </c>
      <c r="H3522" s="4" t="s">
        <v>4493</v>
      </c>
      <c r="I3522" s="8"/>
      <c r="J3522" s="8"/>
    </row>
    <row r="3523" spans="1:10" x14ac:dyDescent="0.25">
      <c r="A3523" t="s">
        <v>5046</v>
      </c>
      <c r="B3523" s="4" t="s">
        <v>5000</v>
      </c>
      <c r="C3523" s="4" t="s">
        <v>5047</v>
      </c>
      <c r="D3523" s="4" t="s">
        <v>5049</v>
      </c>
      <c r="E3523" s="4" t="s">
        <v>4494</v>
      </c>
      <c r="F3523" s="4" t="s">
        <v>685</v>
      </c>
      <c r="G3523" s="7" t="s">
        <v>4495</v>
      </c>
      <c r="H3523" s="4" t="s">
        <v>4496</v>
      </c>
      <c r="I3523" s="8"/>
      <c r="J3523" s="8"/>
    </row>
    <row r="3524" spans="1:10" x14ac:dyDescent="0.25">
      <c r="A3524" t="s">
        <v>5046</v>
      </c>
      <c r="B3524" s="4" t="s">
        <v>5000</v>
      </c>
      <c r="C3524" s="4" t="s">
        <v>5047</v>
      </c>
      <c r="D3524" s="4" t="s">
        <v>5049</v>
      </c>
      <c r="E3524" s="4" t="s">
        <v>4494</v>
      </c>
      <c r="F3524" s="4" t="s">
        <v>685</v>
      </c>
      <c r="G3524" s="7" t="s">
        <v>4497</v>
      </c>
      <c r="H3524" s="4" t="s">
        <v>4498</v>
      </c>
      <c r="I3524" s="8"/>
      <c r="J3524" s="8"/>
    </row>
    <row r="3525" spans="1:10" x14ac:dyDescent="0.25">
      <c r="A3525" t="s">
        <v>5046</v>
      </c>
      <c r="B3525" s="4" t="s">
        <v>5000</v>
      </c>
      <c r="C3525" s="4" t="s">
        <v>5047</v>
      </c>
      <c r="D3525" s="4" t="s">
        <v>5049</v>
      </c>
      <c r="E3525" s="4" t="s">
        <v>4494</v>
      </c>
      <c r="F3525" s="4" t="s">
        <v>685</v>
      </c>
      <c r="G3525" s="7" t="s">
        <v>4499</v>
      </c>
      <c r="H3525" s="4" t="s">
        <v>4500</v>
      </c>
      <c r="I3525" s="8"/>
      <c r="J3525" s="8"/>
    </row>
    <row r="3526" spans="1:10" x14ac:dyDescent="0.25">
      <c r="A3526" t="s">
        <v>5046</v>
      </c>
      <c r="B3526" s="4" t="s">
        <v>5000</v>
      </c>
      <c r="C3526" s="4" t="s">
        <v>5047</v>
      </c>
      <c r="D3526" s="4" t="s">
        <v>5049</v>
      </c>
      <c r="E3526" s="4" t="s">
        <v>4494</v>
      </c>
      <c r="F3526" s="4" t="s">
        <v>5191</v>
      </c>
      <c r="G3526" s="7" t="s">
        <v>5192</v>
      </c>
      <c r="H3526" s="4" t="s">
        <v>4501</v>
      </c>
      <c r="I3526" s="8"/>
      <c r="J3526" s="8"/>
    </row>
    <row r="3527" spans="1:10" x14ac:dyDescent="0.25">
      <c r="A3527" t="s">
        <v>5046</v>
      </c>
      <c r="B3527" s="4" t="s">
        <v>5000</v>
      </c>
      <c r="C3527" s="4" t="s">
        <v>5047</v>
      </c>
      <c r="D3527" s="4" t="s">
        <v>5049</v>
      </c>
      <c r="E3527" s="4" t="s">
        <v>4502</v>
      </c>
      <c r="F3527" s="4" t="s">
        <v>685</v>
      </c>
      <c r="G3527" s="7" t="s">
        <v>4503</v>
      </c>
      <c r="H3527" s="4" t="s">
        <v>4504</v>
      </c>
      <c r="I3527" s="8"/>
      <c r="J3527" s="8"/>
    </row>
    <row r="3528" spans="1:10" x14ac:dyDescent="0.25">
      <c r="A3528" t="s">
        <v>5046</v>
      </c>
      <c r="B3528" s="4" t="s">
        <v>5000</v>
      </c>
      <c r="C3528" s="4" t="s">
        <v>5047</v>
      </c>
      <c r="D3528" s="4" t="s">
        <v>5049</v>
      </c>
      <c r="E3528" s="4" t="s">
        <v>4505</v>
      </c>
      <c r="F3528" s="4" t="s">
        <v>685</v>
      </c>
      <c r="G3528" s="7" t="s">
        <v>4506</v>
      </c>
      <c r="H3528" s="4" t="s">
        <v>4507</v>
      </c>
      <c r="I3528" s="8"/>
      <c r="J3528" s="8"/>
    </row>
    <row r="3529" spans="1:10" x14ac:dyDescent="0.25">
      <c r="A3529" t="s">
        <v>5046</v>
      </c>
      <c r="B3529" s="4" t="s">
        <v>5000</v>
      </c>
      <c r="C3529" s="4" t="s">
        <v>5047</v>
      </c>
      <c r="D3529" s="4" t="s">
        <v>5049</v>
      </c>
      <c r="E3529" s="4" t="s">
        <v>4508</v>
      </c>
      <c r="F3529" s="4" t="s">
        <v>685</v>
      </c>
      <c r="G3529" s="7" t="s">
        <v>4509</v>
      </c>
      <c r="H3529" s="4" t="s">
        <v>4510</v>
      </c>
      <c r="I3529" s="8"/>
      <c r="J3529" s="8"/>
    </row>
    <row r="3530" spans="1:10" x14ac:dyDescent="0.25">
      <c r="A3530" t="s">
        <v>5046</v>
      </c>
      <c r="B3530" s="4" t="s">
        <v>5000</v>
      </c>
      <c r="C3530" s="4" t="s">
        <v>5047</v>
      </c>
      <c r="D3530" s="4" t="s">
        <v>5049</v>
      </c>
      <c r="E3530" s="4" t="s">
        <v>4511</v>
      </c>
      <c r="F3530" s="4" t="s">
        <v>685</v>
      </c>
      <c r="G3530" s="7" t="s">
        <v>4512</v>
      </c>
      <c r="H3530" s="4" t="s">
        <v>4513</v>
      </c>
      <c r="I3530" s="8"/>
      <c r="J3530" s="8"/>
    </row>
    <row r="3531" spans="1:10" x14ac:dyDescent="0.25">
      <c r="A3531" t="s">
        <v>5046</v>
      </c>
      <c r="B3531" s="4" t="s">
        <v>5000</v>
      </c>
      <c r="C3531" s="4" t="s">
        <v>5047</v>
      </c>
      <c r="D3531" s="4" t="s">
        <v>5049</v>
      </c>
      <c r="E3531" s="4" t="s">
        <v>4514</v>
      </c>
      <c r="F3531" s="4" t="s">
        <v>685</v>
      </c>
      <c r="G3531" s="7" t="s">
        <v>4515</v>
      </c>
      <c r="H3531" s="4" t="s">
        <v>4516</v>
      </c>
      <c r="I3531" s="8"/>
      <c r="J3531" s="8"/>
    </row>
    <row r="3532" spans="1:10" x14ac:dyDescent="0.25">
      <c r="A3532" t="s">
        <v>5046</v>
      </c>
      <c r="B3532" s="4" t="s">
        <v>5000</v>
      </c>
      <c r="C3532" s="4" t="s">
        <v>5047</v>
      </c>
      <c r="D3532" s="4" t="s">
        <v>5049</v>
      </c>
      <c r="E3532" s="4" t="s">
        <v>4517</v>
      </c>
      <c r="F3532" s="4" t="s">
        <v>685</v>
      </c>
      <c r="G3532" s="7" t="s">
        <v>4518</v>
      </c>
      <c r="H3532" s="4" t="s">
        <v>4519</v>
      </c>
      <c r="I3532" s="8"/>
      <c r="J3532" s="8"/>
    </row>
    <row r="3533" spans="1:10" x14ac:dyDescent="0.25">
      <c r="A3533" t="s">
        <v>5046</v>
      </c>
      <c r="B3533" s="4" t="s">
        <v>5000</v>
      </c>
      <c r="C3533" s="4" t="s">
        <v>5047</v>
      </c>
      <c r="D3533" s="4" t="s">
        <v>5049</v>
      </c>
      <c r="E3533" s="4" t="s">
        <v>4520</v>
      </c>
      <c r="F3533" s="4" t="s">
        <v>685</v>
      </c>
      <c r="G3533" s="7" t="s">
        <v>4521</v>
      </c>
      <c r="H3533" s="4" t="s">
        <v>4522</v>
      </c>
      <c r="I3533" s="8"/>
      <c r="J3533" s="8"/>
    </row>
    <row r="3534" spans="1:10" x14ac:dyDescent="0.25">
      <c r="A3534" t="s">
        <v>5046</v>
      </c>
      <c r="B3534" s="4" t="s">
        <v>5000</v>
      </c>
      <c r="C3534" s="4" t="s">
        <v>5047</v>
      </c>
      <c r="D3534" s="4" t="s">
        <v>5049</v>
      </c>
      <c r="E3534" s="4" t="s">
        <v>4523</v>
      </c>
      <c r="F3534" s="4" t="s">
        <v>5191</v>
      </c>
      <c r="G3534" s="7" t="s">
        <v>5192</v>
      </c>
      <c r="H3534" s="4" t="s">
        <v>4524</v>
      </c>
      <c r="I3534" s="8"/>
      <c r="J3534" s="8"/>
    </row>
    <row r="3535" spans="1:10" x14ac:dyDescent="0.25">
      <c r="A3535" t="s">
        <v>5046</v>
      </c>
      <c r="B3535" s="4" t="s">
        <v>5000</v>
      </c>
      <c r="C3535" s="4" t="s">
        <v>5047</v>
      </c>
      <c r="D3535" s="4" t="s">
        <v>5049</v>
      </c>
      <c r="E3535" s="4" t="s">
        <v>4525</v>
      </c>
      <c r="F3535" s="4" t="s">
        <v>685</v>
      </c>
      <c r="G3535" s="7" t="s">
        <v>4526</v>
      </c>
      <c r="H3535" s="4" t="s">
        <v>4527</v>
      </c>
      <c r="I3535" s="8"/>
      <c r="J3535" s="8"/>
    </row>
    <row r="3536" spans="1:10" x14ac:dyDescent="0.25">
      <c r="A3536" t="s">
        <v>5046</v>
      </c>
      <c r="B3536" s="4" t="s">
        <v>5000</v>
      </c>
      <c r="C3536" s="4" t="s">
        <v>5047</v>
      </c>
      <c r="D3536" s="4" t="s">
        <v>5049</v>
      </c>
      <c r="E3536" s="4" t="s">
        <v>4528</v>
      </c>
      <c r="F3536" s="4" t="s">
        <v>5191</v>
      </c>
      <c r="G3536" s="7" t="s">
        <v>5192</v>
      </c>
      <c r="H3536" s="4" t="s">
        <v>4529</v>
      </c>
      <c r="I3536" s="8"/>
      <c r="J3536" s="8"/>
    </row>
    <row r="3537" spans="1:10" x14ac:dyDescent="0.25">
      <c r="A3537" t="s">
        <v>5046</v>
      </c>
      <c r="B3537" s="4" t="s">
        <v>5000</v>
      </c>
      <c r="C3537" s="4" t="s">
        <v>5047</v>
      </c>
      <c r="D3537" s="4" t="s">
        <v>5050</v>
      </c>
      <c r="E3537" s="4" t="s">
        <v>4530</v>
      </c>
      <c r="F3537" s="4" t="s">
        <v>685</v>
      </c>
      <c r="G3537" s="7" t="s">
        <v>4531</v>
      </c>
      <c r="H3537" s="4" t="s">
        <v>4532</v>
      </c>
      <c r="I3537" s="8"/>
      <c r="J3537" s="8"/>
    </row>
    <row r="3538" spans="1:10" x14ac:dyDescent="0.25">
      <c r="A3538" t="s">
        <v>5046</v>
      </c>
      <c r="B3538" s="4" t="s">
        <v>5000</v>
      </c>
      <c r="C3538" s="4" t="s">
        <v>5047</v>
      </c>
      <c r="D3538" s="4" t="s">
        <v>5050</v>
      </c>
      <c r="E3538" s="4" t="s">
        <v>4530</v>
      </c>
      <c r="F3538" s="4" t="s">
        <v>685</v>
      </c>
      <c r="G3538" s="7" t="s">
        <v>4533</v>
      </c>
      <c r="H3538" s="4" t="s">
        <v>4534</v>
      </c>
      <c r="I3538" s="8"/>
      <c r="J3538" s="8"/>
    </row>
    <row r="3539" spans="1:10" x14ac:dyDescent="0.25">
      <c r="A3539" t="s">
        <v>5046</v>
      </c>
      <c r="B3539" s="4" t="s">
        <v>5000</v>
      </c>
      <c r="C3539" s="4" t="s">
        <v>5047</v>
      </c>
      <c r="D3539" s="4" t="s">
        <v>5050</v>
      </c>
      <c r="E3539" s="4" t="s">
        <v>4530</v>
      </c>
      <c r="F3539" s="4" t="s">
        <v>685</v>
      </c>
      <c r="G3539" s="7" t="s">
        <v>4535</v>
      </c>
      <c r="H3539" s="4" t="s">
        <v>3723</v>
      </c>
      <c r="I3539" s="8"/>
      <c r="J3539" s="8"/>
    </row>
    <row r="3540" spans="1:10" x14ac:dyDescent="0.25">
      <c r="A3540" t="s">
        <v>5046</v>
      </c>
      <c r="B3540" s="4" t="s">
        <v>5000</v>
      </c>
      <c r="C3540" s="4" t="s">
        <v>5047</v>
      </c>
      <c r="D3540" s="4" t="s">
        <v>5050</v>
      </c>
      <c r="E3540" s="4" t="s">
        <v>4530</v>
      </c>
      <c r="F3540" s="4" t="s">
        <v>685</v>
      </c>
      <c r="G3540" s="7" t="s">
        <v>4536</v>
      </c>
      <c r="H3540" s="4" t="s">
        <v>3726</v>
      </c>
      <c r="I3540" s="8"/>
      <c r="J3540" s="8"/>
    </row>
    <row r="3541" spans="1:10" x14ac:dyDescent="0.25">
      <c r="A3541" t="s">
        <v>5046</v>
      </c>
      <c r="B3541" s="4" t="s">
        <v>5000</v>
      </c>
      <c r="C3541" s="4" t="s">
        <v>5047</v>
      </c>
      <c r="D3541" s="4" t="s">
        <v>5050</v>
      </c>
      <c r="E3541" s="4" t="s">
        <v>4537</v>
      </c>
      <c r="F3541" s="4" t="s">
        <v>685</v>
      </c>
      <c r="G3541" s="7" t="s">
        <v>4538</v>
      </c>
      <c r="H3541" s="4" t="s">
        <v>3688</v>
      </c>
      <c r="I3541" s="8"/>
      <c r="J3541" s="8"/>
    </row>
    <row r="3542" spans="1:10" x14ac:dyDescent="0.25">
      <c r="A3542" t="s">
        <v>5046</v>
      </c>
      <c r="B3542" s="4" t="s">
        <v>5000</v>
      </c>
      <c r="C3542" s="4" t="s">
        <v>5047</v>
      </c>
      <c r="D3542" s="4" t="s">
        <v>5050</v>
      </c>
      <c r="E3542" s="4" t="s">
        <v>4537</v>
      </c>
      <c r="F3542" s="4" t="s">
        <v>5191</v>
      </c>
      <c r="G3542" s="7" t="s">
        <v>5192</v>
      </c>
      <c r="H3542" s="4" t="s">
        <v>3720</v>
      </c>
      <c r="I3542" s="8"/>
      <c r="J3542" s="8"/>
    </row>
    <row r="3543" spans="1:10" x14ac:dyDescent="0.25">
      <c r="A3543" t="s">
        <v>5046</v>
      </c>
      <c r="B3543" s="4" t="s">
        <v>5000</v>
      </c>
      <c r="C3543" s="4" t="s">
        <v>5047</v>
      </c>
      <c r="D3543" s="4" t="s">
        <v>5050</v>
      </c>
      <c r="E3543" s="4" t="s">
        <v>4537</v>
      </c>
      <c r="F3543" s="4" t="s">
        <v>685</v>
      </c>
      <c r="G3543" s="7" t="s">
        <v>4539</v>
      </c>
      <c r="H3543" s="4" t="s">
        <v>4540</v>
      </c>
      <c r="I3543" s="8"/>
      <c r="J3543" s="8"/>
    </row>
    <row r="3544" spans="1:10" x14ac:dyDescent="0.25">
      <c r="A3544" t="s">
        <v>5046</v>
      </c>
      <c r="B3544" s="4" t="s">
        <v>5000</v>
      </c>
      <c r="C3544" s="4" t="s">
        <v>5047</v>
      </c>
      <c r="D3544" s="4" t="s">
        <v>5050</v>
      </c>
      <c r="E3544" s="4" t="s">
        <v>4537</v>
      </c>
      <c r="F3544" s="4" t="s">
        <v>685</v>
      </c>
      <c r="G3544" s="7" t="s">
        <v>4541</v>
      </c>
      <c r="H3544" s="4" t="s">
        <v>4542</v>
      </c>
      <c r="I3544" s="8"/>
      <c r="J3544" s="8"/>
    </row>
    <row r="3545" spans="1:10" x14ac:dyDescent="0.25">
      <c r="A3545" t="s">
        <v>5046</v>
      </c>
      <c r="B3545" s="4" t="s">
        <v>5000</v>
      </c>
      <c r="C3545" s="4" t="s">
        <v>5047</v>
      </c>
      <c r="D3545" s="4" t="s">
        <v>5050</v>
      </c>
      <c r="E3545" s="4" t="s">
        <v>4537</v>
      </c>
      <c r="F3545" s="4" t="s">
        <v>685</v>
      </c>
      <c r="G3545" s="7" t="s">
        <v>4543</v>
      </c>
      <c r="H3545" s="4" t="s">
        <v>4544</v>
      </c>
      <c r="I3545" s="8"/>
      <c r="J3545" s="8"/>
    </row>
    <row r="3546" spans="1:10" x14ac:dyDescent="0.25">
      <c r="A3546" t="s">
        <v>5046</v>
      </c>
      <c r="B3546" s="4" t="s">
        <v>5000</v>
      </c>
      <c r="C3546" s="4" t="s">
        <v>5047</v>
      </c>
      <c r="D3546" s="4" t="s">
        <v>5050</v>
      </c>
      <c r="E3546" s="4" t="s">
        <v>4537</v>
      </c>
      <c r="F3546" s="4" t="s">
        <v>685</v>
      </c>
      <c r="G3546" s="7" t="s">
        <v>4545</v>
      </c>
      <c r="H3546" s="4" t="s">
        <v>3718</v>
      </c>
      <c r="I3546" s="8"/>
      <c r="J3546" s="8"/>
    </row>
    <row r="3547" spans="1:10" x14ac:dyDescent="0.25">
      <c r="A3547" t="s">
        <v>5046</v>
      </c>
      <c r="B3547" s="4" t="s">
        <v>5000</v>
      </c>
      <c r="C3547" s="4" t="s">
        <v>5047</v>
      </c>
      <c r="D3547" s="4" t="s">
        <v>5050</v>
      </c>
      <c r="E3547" s="4" t="s">
        <v>4546</v>
      </c>
      <c r="F3547" s="4" t="s">
        <v>685</v>
      </c>
      <c r="G3547" s="7" t="s">
        <v>4547</v>
      </c>
      <c r="H3547" s="4" t="s">
        <v>4548</v>
      </c>
      <c r="I3547" s="8"/>
      <c r="J3547" s="8"/>
    </row>
    <row r="3548" spans="1:10" x14ac:dyDescent="0.25">
      <c r="A3548" t="s">
        <v>5046</v>
      </c>
      <c r="B3548" s="4" t="s">
        <v>5000</v>
      </c>
      <c r="C3548" s="4" t="s">
        <v>5047</v>
      </c>
      <c r="D3548" s="4" t="s">
        <v>5050</v>
      </c>
      <c r="E3548" s="4" t="s">
        <v>4546</v>
      </c>
      <c r="F3548" s="4" t="s">
        <v>685</v>
      </c>
      <c r="G3548" s="7" t="s">
        <v>4549</v>
      </c>
      <c r="H3548" s="4" t="s">
        <v>4550</v>
      </c>
      <c r="I3548" s="8"/>
      <c r="J3548" s="8"/>
    </row>
    <row r="3549" spans="1:10" x14ac:dyDescent="0.25">
      <c r="A3549" t="s">
        <v>5046</v>
      </c>
      <c r="B3549" s="4" t="s">
        <v>5000</v>
      </c>
      <c r="C3549" s="4" t="s">
        <v>5047</v>
      </c>
      <c r="D3549" s="4" t="s">
        <v>5050</v>
      </c>
      <c r="E3549" s="4" t="s">
        <v>4546</v>
      </c>
      <c r="F3549" s="4" t="s">
        <v>685</v>
      </c>
      <c r="G3549" s="7" t="s">
        <v>4551</v>
      </c>
      <c r="H3549" s="4" t="s">
        <v>4552</v>
      </c>
      <c r="I3549" s="8"/>
      <c r="J3549" s="8"/>
    </row>
    <row r="3550" spans="1:10" x14ac:dyDescent="0.25">
      <c r="A3550" t="s">
        <v>5046</v>
      </c>
      <c r="B3550" s="4" t="s">
        <v>5000</v>
      </c>
      <c r="C3550" s="4" t="s">
        <v>5047</v>
      </c>
      <c r="D3550" s="4" t="s">
        <v>5050</v>
      </c>
      <c r="E3550" s="4" t="s">
        <v>4546</v>
      </c>
      <c r="F3550" s="4" t="s">
        <v>685</v>
      </c>
      <c r="G3550" s="7" t="s">
        <v>4553</v>
      </c>
      <c r="H3550" s="4" t="s">
        <v>4554</v>
      </c>
      <c r="I3550" s="8"/>
      <c r="J3550" s="8"/>
    </row>
    <row r="3551" spans="1:10" x14ac:dyDescent="0.25">
      <c r="A3551" t="s">
        <v>5046</v>
      </c>
      <c r="B3551" s="4" t="s">
        <v>5000</v>
      </c>
      <c r="C3551" s="4" t="s">
        <v>5047</v>
      </c>
      <c r="D3551" s="4" t="s">
        <v>5051</v>
      </c>
      <c r="E3551" s="4" t="s">
        <v>4555</v>
      </c>
      <c r="F3551" s="4" t="s">
        <v>685</v>
      </c>
      <c r="G3551" s="7" t="s">
        <v>4556</v>
      </c>
      <c r="H3551" s="4" t="s">
        <v>4557</v>
      </c>
      <c r="I3551" s="8"/>
      <c r="J3551" s="8"/>
    </row>
    <row r="3552" spans="1:10" x14ac:dyDescent="0.25">
      <c r="A3552" t="s">
        <v>5046</v>
      </c>
      <c r="B3552" s="4" t="s">
        <v>5000</v>
      </c>
      <c r="C3552" s="4" t="s">
        <v>5047</v>
      </c>
      <c r="D3552" s="4" t="s">
        <v>5051</v>
      </c>
      <c r="E3552" s="4" t="s">
        <v>4555</v>
      </c>
      <c r="F3552" s="4" t="s">
        <v>685</v>
      </c>
      <c r="G3552" s="7" t="s">
        <v>4558</v>
      </c>
      <c r="H3552" s="4" t="s">
        <v>4559</v>
      </c>
      <c r="I3552" s="8"/>
      <c r="J3552" s="8"/>
    </row>
    <row r="3553" spans="1:10" x14ac:dyDescent="0.25">
      <c r="A3553" t="s">
        <v>5046</v>
      </c>
      <c r="B3553" s="4" t="s">
        <v>5000</v>
      </c>
      <c r="C3553" s="4" t="s">
        <v>5047</v>
      </c>
      <c r="D3553" s="4" t="s">
        <v>5051</v>
      </c>
      <c r="E3553" s="4" t="s">
        <v>4555</v>
      </c>
      <c r="F3553" s="4" t="s">
        <v>685</v>
      </c>
      <c r="G3553" s="7" t="s">
        <v>4560</v>
      </c>
      <c r="H3553" s="4" t="s">
        <v>4561</v>
      </c>
      <c r="I3553" s="8"/>
      <c r="J3553" s="8"/>
    </row>
    <row r="3554" spans="1:10" x14ac:dyDescent="0.25">
      <c r="A3554" t="s">
        <v>5046</v>
      </c>
      <c r="B3554" s="4" t="s">
        <v>5000</v>
      </c>
      <c r="C3554" s="4" t="s">
        <v>5047</v>
      </c>
      <c r="D3554" s="4" t="s">
        <v>5051</v>
      </c>
      <c r="E3554" s="4" t="s">
        <v>4555</v>
      </c>
      <c r="F3554" s="4" t="s">
        <v>685</v>
      </c>
      <c r="G3554" s="7" t="s">
        <v>4562</v>
      </c>
      <c r="H3554" s="4" t="s">
        <v>4563</v>
      </c>
      <c r="I3554" s="8"/>
      <c r="J3554" s="8"/>
    </row>
    <row r="3555" spans="1:10" x14ac:dyDescent="0.25">
      <c r="A3555" t="s">
        <v>5046</v>
      </c>
      <c r="B3555" s="4" t="s">
        <v>5000</v>
      </c>
      <c r="C3555" s="4" t="s">
        <v>5047</v>
      </c>
      <c r="D3555" s="4" t="s">
        <v>5051</v>
      </c>
      <c r="E3555" s="4" t="s">
        <v>4564</v>
      </c>
      <c r="F3555" s="4" t="s">
        <v>685</v>
      </c>
      <c r="G3555" s="7" t="s">
        <v>4565</v>
      </c>
      <c r="H3555" s="4" t="s">
        <v>4566</v>
      </c>
      <c r="I3555" s="8"/>
      <c r="J3555" s="8"/>
    </row>
    <row r="3556" spans="1:10" x14ac:dyDescent="0.25">
      <c r="A3556" t="s">
        <v>5046</v>
      </c>
      <c r="B3556" s="4" t="s">
        <v>5000</v>
      </c>
      <c r="C3556" s="4" t="s">
        <v>5047</v>
      </c>
      <c r="D3556" s="4" t="s">
        <v>5051</v>
      </c>
      <c r="E3556" s="4" t="s">
        <v>4567</v>
      </c>
      <c r="F3556" s="4" t="s">
        <v>685</v>
      </c>
      <c r="G3556" s="7" t="s">
        <v>4568</v>
      </c>
      <c r="H3556" s="4" t="s">
        <v>4569</v>
      </c>
      <c r="I3556" s="8"/>
      <c r="J3556" s="8"/>
    </row>
    <row r="3557" spans="1:10" x14ac:dyDescent="0.25">
      <c r="A3557" t="s">
        <v>5046</v>
      </c>
      <c r="B3557" s="4" t="s">
        <v>5000</v>
      </c>
      <c r="C3557" s="4" t="s">
        <v>5047</v>
      </c>
      <c r="D3557" s="4" t="s">
        <v>5051</v>
      </c>
      <c r="E3557" s="4" t="s">
        <v>4570</v>
      </c>
      <c r="F3557" s="4" t="s">
        <v>685</v>
      </c>
      <c r="G3557" s="7" t="s">
        <v>4571</v>
      </c>
      <c r="H3557" s="4" t="s">
        <v>4572</v>
      </c>
      <c r="I3557" s="8"/>
      <c r="J3557" s="8"/>
    </row>
    <row r="3558" spans="1:10" x14ac:dyDescent="0.25">
      <c r="A3558" t="s">
        <v>5046</v>
      </c>
      <c r="B3558" s="4" t="s">
        <v>5000</v>
      </c>
      <c r="C3558" s="4" t="s">
        <v>5047</v>
      </c>
      <c r="D3558" s="4" t="s">
        <v>5051</v>
      </c>
      <c r="E3558" s="4" t="s">
        <v>4573</v>
      </c>
      <c r="F3558" s="4" t="s">
        <v>685</v>
      </c>
      <c r="G3558" s="7" t="s">
        <v>4574</v>
      </c>
      <c r="H3558" s="4" t="s">
        <v>4575</v>
      </c>
      <c r="I3558" s="8"/>
      <c r="J3558" s="8"/>
    </row>
    <row r="3559" spans="1:10" x14ac:dyDescent="0.25">
      <c r="A3559" t="s">
        <v>5046</v>
      </c>
      <c r="B3559" s="4" t="s">
        <v>5000</v>
      </c>
      <c r="C3559" s="4" t="s">
        <v>5047</v>
      </c>
      <c r="D3559" s="4" t="s">
        <v>5051</v>
      </c>
      <c r="E3559" s="4" t="s">
        <v>4573</v>
      </c>
      <c r="F3559" s="4" t="s">
        <v>685</v>
      </c>
      <c r="G3559" s="7" t="s">
        <v>4576</v>
      </c>
      <c r="H3559" s="4" t="s">
        <v>4577</v>
      </c>
      <c r="I3559" s="8"/>
      <c r="J3559" s="8"/>
    </row>
    <row r="3560" spans="1:10" x14ac:dyDescent="0.25">
      <c r="A3560" t="s">
        <v>5046</v>
      </c>
      <c r="B3560" s="4" t="s">
        <v>5000</v>
      </c>
      <c r="C3560" s="4" t="s">
        <v>5047</v>
      </c>
      <c r="D3560" s="4" t="s">
        <v>5051</v>
      </c>
      <c r="E3560" s="4" t="s">
        <v>4573</v>
      </c>
      <c r="F3560" s="4" t="s">
        <v>5191</v>
      </c>
      <c r="G3560" s="7" t="s">
        <v>5192</v>
      </c>
      <c r="H3560" s="4" t="s">
        <v>4578</v>
      </c>
      <c r="I3560" s="8"/>
      <c r="J3560" s="8"/>
    </row>
    <row r="3561" spans="1:10" x14ac:dyDescent="0.25">
      <c r="A3561" t="s">
        <v>5046</v>
      </c>
      <c r="B3561" s="4" t="s">
        <v>5000</v>
      </c>
      <c r="C3561" s="4" t="s">
        <v>5047</v>
      </c>
      <c r="D3561" s="4" t="s">
        <v>5051</v>
      </c>
      <c r="E3561" s="4" t="s">
        <v>4573</v>
      </c>
      <c r="F3561" s="4" t="s">
        <v>685</v>
      </c>
      <c r="G3561" s="7" t="s">
        <v>4579</v>
      </c>
      <c r="H3561" s="4" t="s">
        <v>4580</v>
      </c>
      <c r="I3561" s="8"/>
      <c r="J3561" s="8"/>
    </row>
    <row r="3562" spans="1:10" x14ac:dyDescent="0.25">
      <c r="A3562" t="s">
        <v>5046</v>
      </c>
      <c r="B3562" s="4" t="s">
        <v>5000</v>
      </c>
      <c r="C3562" s="4" t="s">
        <v>5047</v>
      </c>
      <c r="D3562" s="4" t="s">
        <v>5051</v>
      </c>
      <c r="E3562" s="4" t="s">
        <v>4573</v>
      </c>
      <c r="F3562" s="4" t="s">
        <v>685</v>
      </c>
      <c r="G3562" s="7" t="s">
        <v>4581</v>
      </c>
      <c r="H3562" s="4" t="s">
        <v>4582</v>
      </c>
      <c r="I3562" s="8"/>
      <c r="J3562" s="8"/>
    </row>
    <row r="3563" spans="1:10" x14ac:dyDescent="0.25">
      <c r="A3563" t="s">
        <v>5046</v>
      </c>
      <c r="B3563" s="4" t="s">
        <v>5000</v>
      </c>
      <c r="C3563" s="4" t="s">
        <v>5047</v>
      </c>
      <c r="D3563" s="4" t="s">
        <v>5051</v>
      </c>
      <c r="E3563" s="4" t="s">
        <v>4573</v>
      </c>
      <c r="F3563" s="4" t="s">
        <v>685</v>
      </c>
      <c r="G3563" s="7" t="s">
        <v>4583</v>
      </c>
      <c r="H3563" s="4" t="s">
        <v>4584</v>
      </c>
      <c r="I3563" s="8"/>
      <c r="J3563" s="8"/>
    </row>
    <row r="3564" spans="1:10" x14ac:dyDescent="0.25">
      <c r="A3564" t="s">
        <v>5046</v>
      </c>
      <c r="B3564" s="4" t="s">
        <v>5000</v>
      </c>
      <c r="C3564" s="4" t="s">
        <v>5047</v>
      </c>
      <c r="D3564" s="4" t="s">
        <v>5051</v>
      </c>
      <c r="E3564" s="4" t="s">
        <v>4573</v>
      </c>
      <c r="F3564" s="4" t="s">
        <v>685</v>
      </c>
      <c r="G3564" s="7" t="s">
        <v>4585</v>
      </c>
      <c r="H3564" s="4" t="s">
        <v>4586</v>
      </c>
      <c r="I3564" s="8"/>
      <c r="J3564" s="8"/>
    </row>
    <row r="3565" spans="1:10" x14ac:dyDescent="0.25">
      <c r="A3565" t="s">
        <v>5046</v>
      </c>
      <c r="B3565" s="4" t="s">
        <v>5000</v>
      </c>
      <c r="C3565" s="4" t="s">
        <v>5047</v>
      </c>
      <c r="D3565" s="4" t="s">
        <v>5051</v>
      </c>
      <c r="E3565" s="4" t="s">
        <v>4573</v>
      </c>
      <c r="F3565" s="4" t="s">
        <v>685</v>
      </c>
      <c r="G3565" s="7" t="s">
        <v>4587</v>
      </c>
      <c r="H3565" s="4" t="s">
        <v>4588</v>
      </c>
      <c r="I3565" s="8"/>
      <c r="J3565" s="8"/>
    </row>
    <row r="3566" spans="1:10" x14ac:dyDescent="0.25">
      <c r="A3566" t="s">
        <v>5046</v>
      </c>
      <c r="B3566" s="4" t="s">
        <v>5000</v>
      </c>
      <c r="C3566" s="4" t="s">
        <v>5047</v>
      </c>
      <c r="D3566" s="4" t="s">
        <v>5051</v>
      </c>
      <c r="E3566" s="4" t="s">
        <v>4573</v>
      </c>
      <c r="F3566" s="4" t="s">
        <v>685</v>
      </c>
      <c r="G3566" s="7" t="s">
        <v>4589</v>
      </c>
      <c r="H3566" s="4" t="s">
        <v>4590</v>
      </c>
      <c r="I3566" s="8"/>
      <c r="J3566" s="8"/>
    </row>
    <row r="3567" spans="1:10" x14ac:dyDescent="0.25">
      <c r="A3567" t="s">
        <v>5046</v>
      </c>
      <c r="B3567" s="4" t="s">
        <v>5000</v>
      </c>
      <c r="C3567" s="4" t="s">
        <v>5047</v>
      </c>
      <c r="D3567" s="4" t="s">
        <v>5051</v>
      </c>
      <c r="E3567" s="4" t="s">
        <v>4573</v>
      </c>
      <c r="F3567" s="4" t="s">
        <v>685</v>
      </c>
      <c r="G3567" s="7" t="s">
        <v>4591</v>
      </c>
      <c r="H3567" s="4" t="s">
        <v>4592</v>
      </c>
      <c r="I3567" s="8"/>
      <c r="J3567" s="8"/>
    </row>
    <row r="3568" spans="1:10" x14ac:dyDescent="0.25">
      <c r="A3568" t="s">
        <v>5046</v>
      </c>
      <c r="B3568" s="4" t="s">
        <v>5000</v>
      </c>
      <c r="C3568" s="4" t="s">
        <v>5047</v>
      </c>
      <c r="D3568" s="4" t="s">
        <v>5051</v>
      </c>
      <c r="E3568" s="4" t="s">
        <v>4573</v>
      </c>
      <c r="F3568" s="4" t="s">
        <v>685</v>
      </c>
      <c r="G3568" s="7" t="s">
        <v>4593</v>
      </c>
      <c r="H3568" s="4" t="s">
        <v>4594</v>
      </c>
      <c r="I3568" s="8"/>
      <c r="J3568" s="8"/>
    </row>
    <row r="3569" spans="1:10" x14ac:dyDescent="0.25">
      <c r="A3569" t="s">
        <v>5046</v>
      </c>
      <c r="B3569" s="4" t="s">
        <v>5000</v>
      </c>
      <c r="C3569" s="4" t="s">
        <v>5047</v>
      </c>
      <c r="D3569" s="4" t="s">
        <v>5051</v>
      </c>
      <c r="E3569" s="4" t="s">
        <v>4573</v>
      </c>
      <c r="F3569" s="4" t="s">
        <v>5191</v>
      </c>
      <c r="G3569" s="7" t="s">
        <v>5192</v>
      </c>
      <c r="H3569" s="4" t="s">
        <v>4595</v>
      </c>
      <c r="I3569" s="8"/>
      <c r="J3569" s="8"/>
    </row>
    <row r="3570" spans="1:10" x14ac:dyDescent="0.25">
      <c r="A3570" t="s">
        <v>5046</v>
      </c>
      <c r="B3570" s="4" t="s">
        <v>5000</v>
      </c>
      <c r="C3570" s="4" t="s">
        <v>5047</v>
      </c>
      <c r="D3570" s="4" t="s">
        <v>4892</v>
      </c>
      <c r="E3570" s="4" t="s">
        <v>4203</v>
      </c>
      <c r="F3570" s="4" t="s">
        <v>685</v>
      </c>
      <c r="G3570" s="7" t="s">
        <v>4448</v>
      </c>
      <c r="H3570" s="4" t="s">
        <v>4596</v>
      </c>
      <c r="I3570" s="8"/>
      <c r="J3570" s="8"/>
    </row>
    <row r="3571" spans="1:10" x14ac:dyDescent="0.25">
      <c r="A3571" t="s">
        <v>5046</v>
      </c>
      <c r="B3571" s="4" t="s">
        <v>5000</v>
      </c>
      <c r="C3571" s="4" t="s">
        <v>5047</v>
      </c>
      <c r="D3571" s="4" t="s">
        <v>4892</v>
      </c>
      <c r="E3571" s="4" t="s">
        <v>4597</v>
      </c>
      <c r="F3571" s="4" t="s">
        <v>5191</v>
      </c>
      <c r="G3571" s="7" t="s">
        <v>5192</v>
      </c>
      <c r="H3571" s="4" t="s">
        <v>4598</v>
      </c>
      <c r="I3571" s="8"/>
      <c r="J3571" s="8"/>
    </row>
    <row r="3572" spans="1:10" x14ac:dyDescent="0.25">
      <c r="A3572" t="s">
        <v>5042</v>
      </c>
      <c r="B3572" s="4" t="s">
        <v>4878</v>
      </c>
      <c r="C3572" s="4" t="s">
        <v>4879</v>
      </c>
      <c r="D3572" s="4" t="s">
        <v>4958</v>
      </c>
      <c r="E3572" s="4" t="s">
        <v>3236</v>
      </c>
      <c r="F3572" s="4" t="s">
        <v>635</v>
      </c>
      <c r="G3572" s="7" t="s">
        <v>4600</v>
      </c>
      <c r="H3572" s="4" t="s">
        <v>4601</v>
      </c>
      <c r="I3572" s="8"/>
      <c r="J3572" s="8"/>
    </row>
    <row r="3573" spans="1:10" x14ac:dyDescent="0.25">
      <c r="A3573" t="s">
        <v>5042</v>
      </c>
      <c r="B3573" s="4" t="s">
        <v>4878</v>
      </c>
      <c r="C3573" s="4" t="s">
        <v>4879</v>
      </c>
      <c r="D3573" s="4" t="s">
        <v>4958</v>
      </c>
      <c r="E3573" s="4" t="s">
        <v>3236</v>
      </c>
      <c r="F3573" s="4" t="s">
        <v>635</v>
      </c>
      <c r="G3573" s="7" t="s">
        <v>4602</v>
      </c>
      <c r="H3573" s="4" t="s">
        <v>4603</v>
      </c>
      <c r="I3573" s="8"/>
      <c r="J3573" s="8"/>
    </row>
    <row r="3574" spans="1:10" x14ac:dyDescent="0.25">
      <c r="A3574" t="s">
        <v>5042</v>
      </c>
      <c r="B3574" s="4" t="s">
        <v>4878</v>
      </c>
      <c r="C3574" s="4" t="s">
        <v>4879</v>
      </c>
      <c r="D3574" s="4" t="s">
        <v>4958</v>
      </c>
      <c r="E3574" s="4" t="s">
        <v>3236</v>
      </c>
      <c r="F3574" s="4" t="s">
        <v>632</v>
      </c>
      <c r="G3574" s="7" t="s">
        <v>11</v>
      </c>
      <c r="H3574" s="4" t="s">
        <v>4604</v>
      </c>
      <c r="I3574" s="8"/>
      <c r="J3574" s="8"/>
    </row>
    <row r="3575" spans="1:10" x14ac:dyDescent="0.25">
      <c r="A3575" t="s">
        <v>5042</v>
      </c>
      <c r="B3575" s="4" t="s">
        <v>4878</v>
      </c>
      <c r="C3575" s="4" t="s">
        <v>4879</v>
      </c>
      <c r="D3575" s="4" t="s">
        <v>4958</v>
      </c>
      <c r="E3575" s="4" t="s">
        <v>3236</v>
      </c>
      <c r="F3575" s="4" t="s">
        <v>632</v>
      </c>
      <c r="G3575" s="7" t="s">
        <v>4605</v>
      </c>
      <c r="H3575" s="4" t="s">
        <v>4606</v>
      </c>
      <c r="I3575" s="8"/>
      <c r="J3575" s="8"/>
    </row>
    <row r="3576" spans="1:10" x14ac:dyDescent="0.25">
      <c r="A3576" t="s">
        <v>5042</v>
      </c>
      <c r="B3576" s="4" t="s">
        <v>4878</v>
      </c>
      <c r="C3576" s="4" t="s">
        <v>4879</v>
      </c>
      <c r="D3576" s="4" t="s">
        <v>4958</v>
      </c>
      <c r="E3576" s="4" t="s">
        <v>4607</v>
      </c>
      <c r="F3576" s="4" t="s">
        <v>685</v>
      </c>
      <c r="G3576" s="7" t="s">
        <v>4608</v>
      </c>
      <c r="H3576" s="4" t="s">
        <v>4609</v>
      </c>
      <c r="I3576" s="8"/>
      <c r="J3576" s="8"/>
    </row>
    <row r="3577" spans="1:10" x14ac:dyDescent="0.25">
      <c r="A3577" t="s">
        <v>5042</v>
      </c>
      <c r="B3577" s="4" t="s">
        <v>4878</v>
      </c>
      <c r="C3577" s="4" t="s">
        <v>4879</v>
      </c>
      <c r="D3577" s="4" t="s">
        <v>4958</v>
      </c>
      <c r="E3577" s="4" t="s">
        <v>1245</v>
      </c>
      <c r="F3577" s="4" t="s">
        <v>685</v>
      </c>
      <c r="G3577" s="7" t="s">
        <v>1246</v>
      </c>
      <c r="H3577" s="4" t="s">
        <v>1247</v>
      </c>
      <c r="I3577" s="8"/>
      <c r="J3577" s="8"/>
    </row>
    <row r="3578" spans="1:10" x14ac:dyDescent="0.25">
      <c r="A3578" t="s">
        <v>5042</v>
      </c>
      <c r="B3578" s="4" t="s">
        <v>4878</v>
      </c>
      <c r="C3578" s="4" t="s">
        <v>4879</v>
      </c>
      <c r="D3578" s="4" t="s">
        <v>4958</v>
      </c>
      <c r="E3578" s="4" t="s">
        <v>1239</v>
      </c>
      <c r="F3578" s="4" t="s">
        <v>635</v>
      </c>
      <c r="G3578" s="7" t="s">
        <v>1240</v>
      </c>
      <c r="H3578" s="4" t="s">
        <v>1241</v>
      </c>
      <c r="I3578" s="8"/>
      <c r="J3578" s="8"/>
    </row>
    <row r="3579" spans="1:10" x14ac:dyDescent="0.25">
      <c r="A3579" t="s">
        <v>5042</v>
      </c>
      <c r="B3579" s="4" t="s">
        <v>4878</v>
      </c>
      <c r="C3579" s="4" t="s">
        <v>4879</v>
      </c>
      <c r="D3579" s="4" t="s">
        <v>4958</v>
      </c>
      <c r="E3579" s="4" t="s">
        <v>1239</v>
      </c>
      <c r="F3579" s="4" t="s">
        <v>5191</v>
      </c>
      <c r="G3579" s="7" t="s">
        <v>5192</v>
      </c>
      <c r="H3579" s="4" t="s">
        <v>4610</v>
      </c>
      <c r="I3579" s="8"/>
      <c r="J3579" s="8"/>
    </row>
    <row r="3580" spans="1:10" x14ac:dyDescent="0.25">
      <c r="A3580" t="s">
        <v>5042</v>
      </c>
      <c r="B3580" s="4" t="s">
        <v>4878</v>
      </c>
      <c r="C3580" s="4" t="s">
        <v>4879</v>
      </c>
      <c r="D3580" s="4" t="s">
        <v>4958</v>
      </c>
      <c r="E3580" s="4" t="s">
        <v>176</v>
      </c>
      <c r="F3580" s="4" t="s">
        <v>635</v>
      </c>
      <c r="G3580" s="7" t="s">
        <v>4611</v>
      </c>
      <c r="H3580" s="4" t="s">
        <v>4612</v>
      </c>
      <c r="I3580" s="8"/>
      <c r="J3580" s="8"/>
    </row>
    <row r="3581" spans="1:10" x14ac:dyDescent="0.25">
      <c r="A3581" t="s">
        <v>5042</v>
      </c>
      <c r="B3581" s="4" t="s">
        <v>4878</v>
      </c>
      <c r="C3581" s="4" t="s">
        <v>4879</v>
      </c>
      <c r="D3581" s="4" t="s">
        <v>4958</v>
      </c>
      <c r="E3581" s="4" t="s">
        <v>4613</v>
      </c>
      <c r="F3581" s="4" t="s">
        <v>635</v>
      </c>
      <c r="G3581" s="7" t="s">
        <v>81</v>
      </c>
      <c r="H3581" s="4" t="s">
        <v>4614</v>
      </c>
      <c r="I3581" s="8"/>
      <c r="J3581" s="8"/>
    </row>
    <row r="3582" spans="1:10" x14ac:dyDescent="0.25">
      <c r="A3582" t="s">
        <v>5042</v>
      </c>
      <c r="B3582" s="4" t="s">
        <v>4878</v>
      </c>
      <c r="C3582" s="4" t="s">
        <v>4879</v>
      </c>
      <c r="D3582" s="4" t="s">
        <v>4958</v>
      </c>
      <c r="E3582" s="4" t="s">
        <v>4613</v>
      </c>
      <c r="F3582" s="4" t="s">
        <v>635</v>
      </c>
      <c r="G3582" s="7" t="s">
        <v>1233</v>
      </c>
      <c r="H3582" s="4" t="s">
        <v>3615</v>
      </c>
      <c r="I3582" s="8"/>
      <c r="J3582" s="8"/>
    </row>
    <row r="3583" spans="1:10" x14ac:dyDescent="0.25">
      <c r="A3583" t="s">
        <v>5042</v>
      </c>
      <c r="B3583" s="4" t="s">
        <v>4878</v>
      </c>
      <c r="C3583" s="4" t="s">
        <v>4879</v>
      </c>
      <c r="D3583" s="4" t="s">
        <v>4958</v>
      </c>
      <c r="E3583" s="4" t="s">
        <v>4613</v>
      </c>
      <c r="F3583" s="4" t="s">
        <v>635</v>
      </c>
      <c r="G3583" s="7" t="s">
        <v>1235</v>
      </c>
      <c r="H3583" s="4" t="s">
        <v>3616</v>
      </c>
      <c r="I3583" s="8"/>
      <c r="J3583" s="8"/>
    </row>
    <row r="3584" spans="1:10" x14ac:dyDescent="0.25">
      <c r="A3584" t="s">
        <v>5042</v>
      </c>
      <c r="B3584" s="4" t="s">
        <v>4878</v>
      </c>
      <c r="C3584" s="4" t="s">
        <v>4879</v>
      </c>
      <c r="D3584" s="4" t="s">
        <v>4958</v>
      </c>
      <c r="E3584" s="4" t="s">
        <v>4613</v>
      </c>
      <c r="F3584" s="4" t="s">
        <v>635</v>
      </c>
      <c r="G3584" s="7" t="s">
        <v>179</v>
      </c>
      <c r="H3584" s="4" t="s">
        <v>4615</v>
      </c>
      <c r="I3584" s="8"/>
      <c r="J3584" s="8"/>
    </row>
    <row r="3585" spans="1:10" x14ac:dyDescent="0.25">
      <c r="A3585" t="s">
        <v>5042</v>
      </c>
      <c r="B3585" s="4" t="s">
        <v>4878</v>
      </c>
      <c r="C3585" s="4" t="s">
        <v>4879</v>
      </c>
      <c r="D3585" s="4" t="s">
        <v>4958</v>
      </c>
      <c r="E3585" s="4" t="s">
        <v>4613</v>
      </c>
      <c r="F3585" s="4" t="s">
        <v>635</v>
      </c>
      <c r="G3585" s="7" t="s">
        <v>181</v>
      </c>
      <c r="H3585" s="4" t="s">
        <v>4616</v>
      </c>
      <c r="I3585" s="8"/>
      <c r="J3585" s="8"/>
    </row>
    <row r="3586" spans="1:10" x14ac:dyDescent="0.25">
      <c r="A3586" t="s">
        <v>5042</v>
      </c>
      <c r="B3586" s="4" t="s">
        <v>4878</v>
      </c>
      <c r="C3586" s="4" t="s">
        <v>4879</v>
      </c>
      <c r="D3586" s="4" t="s">
        <v>4958</v>
      </c>
      <c r="E3586" s="4" t="s">
        <v>792</v>
      </c>
      <c r="F3586" s="4" t="s">
        <v>635</v>
      </c>
      <c r="G3586" s="7" t="s">
        <v>1237</v>
      </c>
      <c r="H3586" s="4" t="s">
        <v>1238</v>
      </c>
      <c r="I3586" s="8"/>
      <c r="J3586" s="8"/>
    </row>
    <row r="3587" spans="1:10" x14ac:dyDescent="0.25">
      <c r="A3587" t="s">
        <v>5042</v>
      </c>
      <c r="B3587" s="4" t="s">
        <v>1172</v>
      </c>
      <c r="C3587" s="4" t="s">
        <v>4879</v>
      </c>
      <c r="D3587" s="4" t="s">
        <v>5043</v>
      </c>
      <c r="E3587" s="4" t="s">
        <v>4617</v>
      </c>
      <c r="F3587" s="4" t="s">
        <v>685</v>
      </c>
      <c r="G3587" s="7" t="s">
        <v>4618</v>
      </c>
      <c r="H3587" s="4" t="s">
        <v>4619</v>
      </c>
      <c r="I3587" s="8"/>
      <c r="J3587" s="8"/>
    </row>
    <row r="3588" spans="1:10" x14ac:dyDescent="0.25">
      <c r="A3588" t="s">
        <v>5042</v>
      </c>
      <c r="B3588" s="4" t="s">
        <v>1172</v>
      </c>
      <c r="C3588" s="4" t="s">
        <v>4879</v>
      </c>
      <c r="D3588" s="4" t="s">
        <v>5043</v>
      </c>
      <c r="E3588" s="4" t="s">
        <v>4617</v>
      </c>
      <c r="F3588" s="4" t="s">
        <v>685</v>
      </c>
      <c r="G3588" s="7" t="s">
        <v>4620</v>
      </c>
      <c r="H3588" s="4" t="s">
        <v>4621</v>
      </c>
      <c r="I3588" s="8"/>
      <c r="J3588" s="8"/>
    </row>
    <row r="3589" spans="1:10" x14ac:dyDescent="0.25">
      <c r="A3589" t="s">
        <v>5042</v>
      </c>
      <c r="B3589" s="4" t="s">
        <v>1172</v>
      </c>
      <c r="C3589" s="4" t="s">
        <v>4879</v>
      </c>
      <c r="D3589" s="4" t="s">
        <v>5043</v>
      </c>
      <c r="E3589" s="4" t="s">
        <v>4617</v>
      </c>
      <c r="F3589" s="4" t="s">
        <v>685</v>
      </c>
      <c r="G3589" s="7" t="s">
        <v>4622</v>
      </c>
      <c r="H3589" s="4" t="s">
        <v>4623</v>
      </c>
      <c r="I3589" s="8"/>
      <c r="J3589" s="8"/>
    </row>
    <row r="3590" spans="1:10" x14ac:dyDescent="0.25">
      <c r="A3590" t="s">
        <v>5042</v>
      </c>
      <c r="B3590" s="4" t="s">
        <v>1172</v>
      </c>
      <c r="C3590" s="4" t="s">
        <v>4879</v>
      </c>
      <c r="D3590" s="4" t="s">
        <v>5043</v>
      </c>
      <c r="E3590" s="4" t="s">
        <v>1302</v>
      </c>
      <c r="F3590" s="4" t="s">
        <v>635</v>
      </c>
      <c r="G3590" s="7" t="s">
        <v>1229</v>
      </c>
      <c r="H3590" s="4" t="s">
        <v>4624</v>
      </c>
      <c r="I3590" s="8"/>
      <c r="J3590" s="8"/>
    </row>
    <row r="3591" spans="1:10" x14ac:dyDescent="0.25">
      <c r="A3591" t="s">
        <v>5042</v>
      </c>
      <c r="B3591" s="4" t="s">
        <v>1172</v>
      </c>
      <c r="C3591" s="4" t="s">
        <v>4879</v>
      </c>
      <c r="D3591" s="4" t="s">
        <v>5043</v>
      </c>
      <c r="E3591" s="4" t="s">
        <v>1302</v>
      </c>
      <c r="F3591" s="4" t="s">
        <v>5191</v>
      </c>
      <c r="G3591" s="7" t="s">
        <v>5192</v>
      </c>
      <c r="H3591" s="4" t="s">
        <v>4625</v>
      </c>
      <c r="I3591" s="8"/>
      <c r="J3591" s="8"/>
    </row>
    <row r="3592" spans="1:10" x14ac:dyDescent="0.25">
      <c r="A3592" t="s">
        <v>5042</v>
      </c>
      <c r="B3592" s="4" t="s">
        <v>1172</v>
      </c>
      <c r="C3592" s="4" t="s">
        <v>4879</v>
      </c>
      <c r="D3592" s="4" t="s">
        <v>5043</v>
      </c>
      <c r="E3592" s="4" t="s">
        <v>1302</v>
      </c>
      <c r="F3592" s="4" t="s">
        <v>5191</v>
      </c>
      <c r="G3592" s="7" t="s">
        <v>5192</v>
      </c>
      <c r="H3592" s="4" t="s">
        <v>4626</v>
      </c>
      <c r="I3592" s="8"/>
      <c r="J3592" s="8"/>
    </row>
    <row r="3593" spans="1:10" x14ac:dyDescent="0.25">
      <c r="A3593" t="s">
        <v>5042</v>
      </c>
      <c r="B3593" s="4" t="s">
        <v>1172</v>
      </c>
      <c r="C3593" s="4" t="s">
        <v>4879</v>
      </c>
      <c r="D3593" s="4" t="s">
        <v>5043</v>
      </c>
      <c r="E3593" s="4" t="s">
        <v>1302</v>
      </c>
      <c r="F3593" s="4" t="s">
        <v>5191</v>
      </c>
      <c r="G3593" s="7" t="s">
        <v>5192</v>
      </c>
      <c r="H3593" s="4" t="s">
        <v>4627</v>
      </c>
      <c r="I3593" s="8"/>
      <c r="J3593" s="8"/>
    </row>
    <row r="3594" spans="1:10" x14ac:dyDescent="0.25">
      <c r="A3594" t="s">
        <v>5042</v>
      </c>
      <c r="B3594" s="4" t="s">
        <v>1172</v>
      </c>
      <c r="C3594" s="4" t="s">
        <v>4879</v>
      </c>
      <c r="D3594" s="4" t="s">
        <v>5043</v>
      </c>
      <c r="E3594" s="4" t="s">
        <v>1302</v>
      </c>
      <c r="F3594" s="4" t="s">
        <v>5191</v>
      </c>
      <c r="G3594" s="7" t="s">
        <v>2343</v>
      </c>
      <c r="H3594" s="4" t="s">
        <v>2342</v>
      </c>
      <c r="I3594" s="8"/>
      <c r="J3594" s="8"/>
    </row>
    <row r="3595" spans="1:10" x14ac:dyDescent="0.25">
      <c r="A3595" t="s">
        <v>5042</v>
      </c>
      <c r="B3595" s="4" t="s">
        <v>1172</v>
      </c>
      <c r="C3595" s="4" t="s">
        <v>4879</v>
      </c>
      <c r="D3595" s="4" t="s">
        <v>5043</v>
      </c>
      <c r="E3595" s="4" t="s">
        <v>1302</v>
      </c>
      <c r="F3595" s="4" t="s">
        <v>5191</v>
      </c>
      <c r="G3595" s="7" t="s">
        <v>2345</v>
      </c>
      <c r="H3595" s="4" t="s">
        <v>2344</v>
      </c>
      <c r="I3595" s="8"/>
      <c r="J3595" s="8"/>
    </row>
    <row r="3596" spans="1:10" x14ac:dyDescent="0.25">
      <c r="A3596" t="s">
        <v>5042</v>
      </c>
      <c r="B3596" s="4" t="s">
        <v>1172</v>
      </c>
      <c r="C3596" s="4" t="s">
        <v>4879</v>
      </c>
      <c r="D3596" s="4" t="s">
        <v>5043</v>
      </c>
      <c r="E3596" s="4" t="s">
        <v>4628</v>
      </c>
      <c r="F3596" s="4" t="s">
        <v>685</v>
      </c>
      <c r="G3596" s="7" t="s">
        <v>10</v>
      </c>
      <c r="H3596" s="4" t="s">
        <v>4629</v>
      </c>
      <c r="I3596" s="8"/>
      <c r="J3596" s="8"/>
    </row>
    <row r="3597" spans="1:10" x14ac:dyDescent="0.25">
      <c r="A3597" t="s">
        <v>5042</v>
      </c>
      <c r="B3597" s="4" t="s">
        <v>1172</v>
      </c>
      <c r="C3597" s="4" t="s">
        <v>4879</v>
      </c>
      <c r="D3597" s="4" t="s">
        <v>5043</v>
      </c>
      <c r="E3597" s="4" t="s">
        <v>4630</v>
      </c>
      <c r="F3597" s="4" t="s">
        <v>685</v>
      </c>
      <c r="G3597" s="7" t="s">
        <v>4631</v>
      </c>
      <c r="H3597" s="4" t="s">
        <v>4632</v>
      </c>
      <c r="I3597" s="8"/>
      <c r="J3597" s="8"/>
    </row>
    <row r="3598" spans="1:10" x14ac:dyDescent="0.25">
      <c r="A3598" t="s">
        <v>5042</v>
      </c>
      <c r="B3598" s="4" t="s">
        <v>1172</v>
      </c>
      <c r="C3598" s="4" t="s">
        <v>4879</v>
      </c>
      <c r="D3598" s="4" t="s">
        <v>5043</v>
      </c>
      <c r="E3598" s="4" t="s">
        <v>4630</v>
      </c>
      <c r="F3598" s="4" t="s">
        <v>685</v>
      </c>
      <c r="G3598" s="7" t="s">
        <v>4633</v>
      </c>
      <c r="H3598" s="4" t="s">
        <v>4634</v>
      </c>
      <c r="I3598" s="8"/>
      <c r="J3598" s="8"/>
    </row>
    <row r="3599" spans="1:10" x14ac:dyDescent="0.25">
      <c r="A3599" t="s">
        <v>5042</v>
      </c>
      <c r="B3599" s="4" t="s">
        <v>1172</v>
      </c>
      <c r="C3599" s="4" t="s">
        <v>4879</v>
      </c>
      <c r="D3599" s="4" t="s">
        <v>5043</v>
      </c>
      <c r="E3599" s="4" t="s">
        <v>4635</v>
      </c>
      <c r="F3599" s="4" t="s">
        <v>685</v>
      </c>
      <c r="G3599" s="7" t="s">
        <v>4636</v>
      </c>
      <c r="H3599" s="4" t="s">
        <v>4637</v>
      </c>
      <c r="I3599" s="8"/>
      <c r="J3599" s="8"/>
    </row>
    <row r="3600" spans="1:10" x14ac:dyDescent="0.25">
      <c r="A3600" t="s">
        <v>5042</v>
      </c>
      <c r="B3600" s="4" t="s">
        <v>1172</v>
      </c>
      <c r="C3600" s="4" t="s">
        <v>4879</v>
      </c>
      <c r="D3600" s="4" t="s">
        <v>5043</v>
      </c>
      <c r="E3600" s="4" t="s">
        <v>4635</v>
      </c>
      <c r="F3600" s="4" t="s">
        <v>685</v>
      </c>
      <c r="G3600" s="7" t="s">
        <v>4638</v>
      </c>
      <c r="H3600" s="4" t="s">
        <v>4639</v>
      </c>
      <c r="I3600" s="8"/>
      <c r="J3600" s="8"/>
    </row>
    <row r="3601" spans="1:10" x14ac:dyDescent="0.25">
      <c r="A3601" t="s">
        <v>5042</v>
      </c>
      <c r="B3601" s="4" t="s">
        <v>1172</v>
      </c>
      <c r="C3601" s="4" t="s">
        <v>4879</v>
      </c>
      <c r="D3601" s="4" t="s">
        <v>5043</v>
      </c>
      <c r="E3601" s="4" t="s">
        <v>4635</v>
      </c>
      <c r="F3601" s="4" t="s">
        <v>685</v>
      </c>
      <c r="G3601" s="7" t="s">
        <v>4640</v>
      </c>
      <c r="H3601" s="4" t="s">
        <v>4641</v>
      </c>
      <c r="I3601" s="8"/>
      <c r="J3601" s="8"/>
    </row>
    <row r="3602" spans="1:10" x14ac:dyDescent="0.25">
      <c r="A3602" t="s">
        <v>5042</v>
      </c>
      <c r="B3602" s="4" t="s">
        <v>1172</v>
      </c>
      <c r="C3602" s="4" t="s">
        <v>4879</v>
      </c>
      <c r="D3602" s="4" t="s">
        <v>5043</v>
      </c>
      <c r="E3602" s="4" t="s">
        <v>4635</v>
      </c>
      <c r="F3602" s="4" t="s">
        <v>5191</v>
      </c>
      <c r="G3602" s="7" t="s">
        <v>5192</v>
      </c>
      <c r="H3602" s="4" t="s">
        <v>4642</v>
      </c>
      <c r="I3602" s="8"/>
      <c r="J3602" s="8"/>
    </row>
    <row r="3603" spans="1:10" x14ac:dyDescent="0.25">
      <c r="A3603" t="s">
        <v>5042</v>
      </c>
      <c r="B3603" s="4" t="s">
        <v>1172</v>
      </c>
      <c r="C3603" s="4" t="s">
        <v>4879</v>
      </c>
      <c r="D3603" s="4" t="s">
        <v>5043</v>
      </c>
      <c r="E3603" s="4" t="s">
        <v>4635</v>
      </c>
      <c r="F3603" s="4" t="s">
        <v>5191</v>
      </c>
      <c r="G3603" s="7" t="s">
        <v>5192</v>
      </c>
      <c r="H3603" s="4" t="s">
        <v>4643</v>
      </c>
      <c r="I3603" s="8"/>
      <c r="J3603" s="8"/>
    </row>
    <row r="3604" spans="1:10" x14ac:dyDescent="0.25">
      <c r="A3604" t="s">
        <v>5042</v>
      </c>
      <c r="B3604" s="4" t="s">
        <v>1172</v>
      </c>
      <c r="C3604" s="4" t="s">
        <v>4879</v>
      </c>
      <c r="D3604" s="4" t="s">
        <v>5043</v>
      </c>
      <c r="E3604" s="4" t="s">
        <v>4644</v>
      </c>
      <c r="F3604" s="4" t="s">
        <v>635</v>
      </c>
      <c r="G3604" s="7" t="s">
        <v>4645</v>
      </c>
      <c r="H3604" s="4" t="s">
        <v>4646</v>
      </c>
      <c r="I3604" s="8"/>
      <c r="J3604" s="8"/>
    </row>
    <row r="3605" spans="1:10" x14ac:dyDescent="0.25">
      <c r="A3605" t="s">
        <v>5042</v>
      </c>
      <c r="B3605" s="4" t="s">
        <v>1172</v>
      </c>
      <c r="C3605" s="4" t="s">
        <v>4879</v>
      </c>
      <c r="D3605" s="4" t="s">
        <v>5043</v>
      </c>
      <c r="E3605" s="4" t="s">
        <v>4644</v>
      </c>
      <c r="F3605" s="4" t="s">
        <v>635</v>
      </c>
      <c r="G3605" s="7" t="s">
        <v>4647</v>
      </c>
      <c r="H3605" s="4" t="s">
        <v>4648</v>
      </c>
      <c r="I3605" s="8"/>
      <c r="J3605" s="8"/>
    </row>
    <row r="3606" spans="1:10" x14ac:dyDescent="0.25">
      <c r="A3606" t="s">
        <v>5042</v>
      </c>
      <c r="B3606" s="4" t="s">
        <v>1172</v>
      </c>
      <c r="C3606" s="4" t="s">
        <v>4879</v>
      </c>
      <c r="D3606" s="4" t="s">
        <v>5043</v>
      </c>
      <c r="E3606" s="4" t="s">
        <v>4644</v>
      </c>
      <c r="F3606" s="4" t="s">
        <v>635</v>
      </c>
      <c r="G3606" s="7" t="s">
        <v>4649</v>
      </c>
      <c r="H3606" s="4" t="s">
        <v>4650</v>
      </c>
      <c r="I3606" s="8"/>
      <c r="J3606" s="8"/>
    </row>
    <row r="3607" spans="1:10" x14ac:dyDescent="0.25">
      <c r="A3607" t="s">
        <v>5042</v>
      </c>
      <c r="B3607" s="4" t="s">
        <v>1172</v>
      </c>
      <c r="C3607" s="4" t="s">
        <v>4879</v>
      </c>
      <c r="D3607" s="4" t="s">
        <v>5043</v>
      </c>
      <c r="E3607" s="4" t="s">
        <v>4644</v>
      </c>
      <c r="F3607" s="4" t="s">
        <v>635</v>
      </c>
      <c r="G3607" s="7" t="s">
        <v>4651</v>
      </c>
      <c r="H3607" s="4" t="s">
        <v>4652</v>
      </c>
      <c r="I3607" s="8"/>
      <c r="J3607" s="8"/>
    </row>
    <row r="3608" spans="1:10" x14ac:dyDescent="0.25">
      <c r="A3608" t="s">
        <v>5042</v>
      </c>
      <c r="B3608" s="4" t="s">
        <v>1172</v>
      </c>
      <c r="C3608" s="4" t="s">
        <v>4879</v>
      </c>
      <c r="D3608" s="4" t="s">
        <v>5044</v>
      </c>
      <c r="E3608" s="4" t="s">
        <v>4653</v>
      </c>
      <c r="F3608" s="4" t="s">
        <v>5191</v>
      </c>
      <c r="G3608" s="7" t="s">
        <v>5192</v>
      </c>
      <c r="H3608" s="4" t="s">
        <v>4654</v>
      </c>
      <c r="I3608" s="8"/>
      <c r="J3608" s="8"/>
    </row>
    <row r="3609" spans="1:10" x14ac:dyDescent="0.25">
      <c r="A3609" t="s">
        <v>5042</v>
      </c>
      <c r="B3609" s="4" t="s">
        <v>1172</v>
      </c>
      <c r="C3609" s="4" t="s">
        <v>4879</v>
      </c>
      <c r="D3609" s="4" t="s">
        <v>5044</v>
      </c>
      <c r="E3609" s="4" t="s">
        <v>4653</v>
      </c>
      <c r="F3609" s="4" t="s">
        <v>5191</v>
      </c>
      <c r="G3609" s="7" t="s">
        <v>5192</v>
      </c>
      <c r="H3609" s="4" t="s">
        <v>4655</v>
      </c>
      <c r="I3609" s="8"/>
      <c r="J3609" s="8"/>
    </row>
    <row r="3610" spans="1:10" x14ac:dyDescent="0.25">
      <c r="A3610" t="s">
        <v>5042</v>
      </c>
      <c r="B3610" s="4" t="s">
        <v>1172</v>
      </c>
      <c r="C3610" s="4" t="s">
        <v>4879</v>
      </c>
      <c r="D3610" s="4" t="s">
        <v>5044</v>
      </c>
      <c r="E3610" s="4" t="s">
        <v>4653</v>
      </c>
      <c r="F3610" s="4" t="s">
        <v>5191</v>
      </c>
      <c r="G3610" s="7" t="s">
        <v>5192</v>
      </c>
      <c r="H3610" s="4" t="s">
        <v>4656</v>
      </c>
      <c r="I3610" s="8"/>
      <c r="J3610" s="8"/>
    </row>
    <row r="3611" spans="1:10" x14ac:dyDescent="0.25">
      <c r="A3611" t="s">
        <v>5042</v>
      </c>
      <c r="B3611" s="4" t="s">
        <v>1172</v>
      </c>
      <c r="C3611" s="4" t="s">
        <v>4879</v>
      </c>
      <c r="D3611" s="4" t="s">
        <v>5044</v>
      </c>
      <c r="E3611" s="4" t="s">
        <v>4653</v>
      </c>
      <c r="F3611" s="4" t="s">
        <v>5191</v>
      </c>
      <c r="G3611" s="7" t="s">
        <v>5192</v>
      </c>
      <c r="H3611" s="4" t="s">
        <v>4657</v>
      </c>
      <c r="I3611" s="8"/>
      <c r="J3611" s="8"/>
    </row>
    <row r="3612" spans="1:10" x14ac:dyDescent="0.25">
      <c r="A3612" t="s">
        <v>5042</v>
      </c>
      <c r="B3612" s="4" t="s">
        <v>1172</v>
      </c>
      <c r="C3612" s="4" t="s">
        <v>4879</v>
      </c>
      <c r="D3612" s="4" t="s">
        <v>4888</v>
      </c>
      <c r="E3612" s="4" t="s">
        <v>4658</v>
      </c>
      <c r="F3612" s="4" t="s">
        <v>635</v>
      </c>
      <c r="G3612" s="7" t="s">
        <v>4659</v>
      </c>
      <c r="H3612" s="4" t="s">
        <v>4660</v>
      </c>
      <c r="I3612" s="8"/>
      <c r="J3612" s="8"/>
    </row>
    <row r="3613" spans="1:10" x14ac:dyDescent="0.25">
      <c r="A3613" t="s">
        <v>5042</v>
      </c>
      <c r="B3613" s="4" t="s">
        <v>1172</v>
      </c>
      <c r="C3613" s="4" t="s">
        <v>4879</v>
      </c>
      <c r="D3613" s="4" t="s">
        <v>4888</v>
      </c>
      <c r="E3613" s="4" t="s">
        <v>4658</v>
      </c>
      <c r="F3613" s="4" t="s">
        <v>635</v>
      </c>
      <c r="G3613" s="7" t="s">
        <v>4661</v>
      </c>
      <c r="H3613" s="4" t="s">
        <v>4662</v>
      </c>
      <c r="I3613" s="8"/>
      <c r="J3613" s="8"/>
    </row>
    <row r="3614" spans="1:10" x14ac:dyDescent="0.25">
      <c r="A3614" t="s">
        <v>5042</v>
      </c>
      <c r="B3614" s="4" t="s">
        <v>1172</v>
      </c>
      <c r="C3614" s="4" t="s">
        <v>4879</v>
      </c>
      <c r="D3614" s="4" t="s">
        <v>4888</v>
      </c>
      <c r="E3614" s="4" t="s">
        <v>4663</v>
      </c>
      <c r="F3614" s="4" t="s">
        <v>632</v>
      </c>
      <c r="G3614" s="7" t="s">
        <v>252</v>
      </c>
      <c r="H3614" s="4" t="s">
        <v>4663</v>
      </c>
      <c r="I3614" s="8"/>
      <c r="J3614" s="8"/>
    </row>
    <row r="3615" spans="1:10" x14ac:dyDescent="0.25">
      <c r="A3615" t="s">
        <v>5042</v>
      </c>
      <c r="B3615" s="4" t="s">
        <v>1172</v>
      </c>
      <c r="C3615" s="4" t="s">
        <v>4879</v>
      </c>
      <c r="D3615" s="4" t="s">
        <v>4892</v>
      </c>
      <c r="E3615" s="4" t="s">
        <v>792</v>
      </c>
      <c r="F3615" s="4" t="s">
        <v>5191</v>
      </c>
      <c r="G3615" s="7" t="s">
        <v>5192</v>
      </c>
      <c r="H3615" s="4" t="s">
        <v>4664</v>
      </c>
      <c r="I3615" s="8"/>
      <c r="J3615" s="8"/>
    </row>
    <row r="3616" spans="1:10" x14ac:dyDescent="0.25">
      <c r="A3616" t="s">
        <v>5042</v>
      </c>
      <c r="B3616" s="4" t="s">
        <v>1172</v>
      </c>
      <c r="C3616" s="4" t="s">
        <v>4879</v>
      </c>
      <c r="D3616" s="4" t="s">
        <v>4892</v>
      </c>
      <c r="E3616" s="4" t="s">
        <v>792</v>
      </c>
      <c r="F3616" s="4" t="s">
        <v>5191</v>
      </c>
      <c r="G3616" s="7" t="s">
        <v>5192</v>
      </c>
      <c r="H3616" s="4" t="s">
        <v>4665</v>
      </c>
      <c r="I3616" s="8"/>
      <c r="J3616" s="8"/>
    </row>
    <row r="3617" spans="1:10" x14ac:dyDescent="0.25">
      <c r="A3617" t="s">
        <v>5042</v>
      </c>
      <c r="B3617" s="4" t="s">
        <v>1172</v>
      </c>
      <c r="C3617" s="4" t="s">
        <v>4879</v>
      </c>
      <c r="D3617" s="4" t="s">
        <v>4892</v>
      </c>
      <c r="E3617" s="4" t="s">
        <v>792</v>
      </c>
      <c r="F3617" s="4" t="s">
        <v>5191</v>
      </c>
      <c r="G3617" s="7" t="s">
        <v>5192</v>
      </c>
      <c r="H3617" s="4" t="s">
        <v>4666</v>
      </c>
      <c r="I3617" s="8"/>
      <c r="J3617" s="8"/>
    </row>
    <row r="3618" spans="1:10" x14ac:dyDescent="0.25">
      <c r="A3618" t="s">
        <v>5042</v>
      </c>
      <c r="B3618" s="4" t="s">
        <v>1172</v>
      </c>
      <c r="C3618" s="4" t="s">
        <v>4879</v>
      </c>
      <c r="D3618" s="4" t="s">
        <v>4892</v>
      </c>
      <c r="E3618" s="4" t="s">
        <v>792</v>
      </c>
      <c r="F3618" s="4" t="s">
        <v>5191</v>
      </c>
      <c r="G3618" s="7" t="s">
        <v>5192</v>
      </c>
      <c r="H3618" s="4" t="s">
        <v>4667</v>
      </c>
      <c r="I3618" s="8"/>
      <c r="J3618" s="8"/>
    </row>
    <row r="3619" spans="1:10" x14ac:dyDescent="0.25">
      <c r="A3619" t="s">
        <v>5042</v>
      </c>
      <c r="B3619" s="4" t="s">
        <v>1172</v>
      </c>
      <c r="C3619" s="4" t="s">
        <v>5010</v>
      </c>
      <c r="D3619" s="4" t="s">
        <v>5045</v>
      </c>
      <c r="E3619" s="4" t="s">
        <v>4668</v>
      </c>
      <c r="F3619" s="4" t="s">
        <v>5191</v>
      </c>
      <c r="G3619" s="7" t="s">
        <v>5192</v>
      </c>
      <c r="H3619" s="4" t="s">
        <v>4669</v>
      </c>
      <c r="I3619" s="8"/>
      <c r="J3619" s="8"/>
    </row>
    <row r="3620" spans="1:10" x14ac:dyDescent="0.25">
      <c r="A3620" t="s">
        <v>5042</v>
      </c>
      <c r="B3620" s="4" t="s">
        <v>1172</v>
      </c>
      <c r="C3620" s="4" t="s">
        <v>5010</v>
      </c>
      <c r="D3620" s="4" t="s">
        <v>5045</v>
      </c>
      <c r="E3620" s="4" t="s">
        <v>4668</v>
      </c>
      <c r="F3620" s="4" t="s">
        <v>5191</v>
      </c>
      <c r="G3620" s="7" t="s">
        <v>5192</v>
      </c>
      <c r="H3620" s="4" t="s">
        <v>4670</v>
      </c>
      <c r="I3620" s="8"/>
      <c r="J3620" s="8"/>
    </row>
    <row r="3621" spans="1:10" x14ac:dyDescent="0.25">
      <c r="A3621" t="s">
        <v>5042</v>
      </c>
      <c r="B3621" s="4" t="s">
        <v>1172</v>
      </c>
      <c r="C3621" s="4" t="s">
        <v>5010</v>
      </c>
      <c r="D3621" s="4" t="s">
        <v>5045</v>
      </c>
      <c r="E3621" s="4" t="s">
        <v>4668</v>
      </c>
      <c r="F3621" s="4" t="s">
        <v>685</v>
      </c>
      <c r="G3621" s="7" t="s">
        <v>2279</v>
      </c>
      <c r="H3621" s="4" t="s">
        <v>4671</v>
      </c>
      <c r="I3621" s="8"/>
      <c r="J3621" s="8"/>
    </row>
    <row r="3622" spans="1:10" x14ac:dyDescent="0.25">
      <c r="A3622" t="s">
        <v>5042</v>
      </c>
      <c r="B3622" s="4" t="s">
        <v>1172</v>
      </c>
      <c r="C3622" s="4" t="s">
        <v>5010</v>
      </c>
      <c r="D3622" s="4" t="s">
        <v>5045</v>
      </c>
      <c r="E3622" s="4" t="s">
        <v>4668</v>
      </c>
      <c r="F3622" s="4" t="s">
        <v>685</v>
      </c>
      <c r="G3622" s="7" t="s">
        <v>133</v>
      </c>
      <c r="H3622" s="4" t="s">
        <v>2329</v>
      </c>
      <c r="I3622" s="8"/>
      <c r="J3622" s="8"/>
    </row>
    <row r="3623" spans="1:10" x14ac:dyDescent="0.25">
      <c r="A3623" t="s">
        <v>5042</v>
      </c>
      <c r="B3623" s="4" t="s">
        <v>1172</v>
      </c>
      <c r="C3623" s="4" t="s">
        <v>5010</v>
      </c>
      <c r="D3623" s="4" t="s">
        <v>5045</v>
      </c>
      <c r="E3623" s="4" t="s">
        <v>4668</v>
      </c>
      <c r="F3623" s="4" t="s">
        <v>685</v>
      </c>
      <c r="G3623" s="7" t="s">
        <v>2293</v>
      </c>
      <c r="H3623" s="4" t="s">
        <v>2294</v>
      </c>
      <c r="I3623" s="8"/>
      <c r="J3623" s="8"/>
    </row>
    <row r="3624" spans="1:10" x14ac:dyDescent="0.25">
      <c r="A3624" t="s">
        <v>5042</v>
      </c>
      <c r="B3624" s="4" t="s">
        <v>1172</v>
      </c>
      <c r="C3624" s="4" t="s">
        <v>5010</v>
      </c>
      <c r="D3624" s="4" t="s">
        <v>5045</v>
      </c>
      <c r="E3624" s="4" t="s">
        <v>4668</v>
      </c>
      <c r="F3624" s="4" t="s">
        <v>685</v>
      </c>
      <c r="G3624" s="7" t="s">
        <v>2295</v>
      </c>
      <c r="H3624" s="4" t="s">
        <v>2296</v>
      </c>
      <c r="I3624" s="8"/>
      <c r="J3624" s="8"/>
    </row>
    <row r="3625" spans="1:10" x14ac:dyDescent="0.25">
      <c r="A3625" t="s">
        <v>5042</v>
      </c>
      <c r="B3625" s="4" t="s">
        <v>1172</v>
      </c>
      <c r="C3625" s="4" t="s">
        <v>5010</v>
      </c>
      <c r="D3625" s="4" t="s">
        <v>2346</v>
      </c>
      <c r="E3625" s="4" t="s">
        <v>3117</v>
      </c>
      <c r="F3625" s="4" t="s">
        <v>685</v>
      </c>
      <c r="G3625" s="7" t="s">
        <v>2347</v>
      </c>
      <c r="H3625" s="4" t="s">
        <v>2348</v>
      </c>
      <c r="I3625" s="8"/>
      <c r="J3625" s="8"/>
    </row>
    <row r="3626" spans="1:10" x14ac:dyDescent="0.25">
      <c r="A3626" t="s">
        <v>5042</v>
      </c>
      <c r="B3626" s="4" t="s">
        <v>1172</v>
      </c>
      <c r="C3626" s="4" t="s">
        <v>5010</v>
      </c>
      <c r="D3626" s="4" t="s">
        <v>2346</v>
      </c>
      <c r="E3626" s="4" t="s">
        <v>3117</v>
      </c>
      <c r="F3626" s="4" t="s">
        <v>632</v>
      </c>
      <c r="G3626" s="7" t="s">
        <v>2349</v>
      </c>
      <c r="H3626" s="4" t="s">
        <v>2350</v>
      </c>
      <c r="I3626" s="8"/>
      <c r="J3626" s="8"/>
    </row>
    <row r="3627" spans="1:10" x14ac:dyDescent="0.25">
      <c r="A3627" t="s">
        <v>5042</v>
      </c>
      <c r="B3627" s="4" t="s">
        <v>1172</v>
      </c>
      <c r="C3627" s="4" t="s">
        <v>5010</v>
      </c>
      <c r="D3627" s="4" t="s">
        <v>2346</v>
      </c>
      <c r="E3627" s="4" t="s">
        <v>3117</v>
      </c>
      <c r="F3627" s="4" t="s">
        <v>685</v>
      </c>
      <c r="G3627" s="7" t="s">
        <v>2351</v>
      </c>
      <c r="H3627" s="4" t="s">
        <v>2352</v>
      </c>
      <c r="I3627" s="8"/>
      <c r="J3627" s="8"/>
    </row>
    <row r="3628" spans="1:10" x14ac:dyDescent="0.25">
      <c r="A3628" t="s">
        <v>5042</v>
      </c>
      <c r="B3628" s="4" t="s">
        <v>1172</v>
      </c>
      <c r="C3628" s="4" t="s">
        <v>5010</v>
      </c>
      <c r="D3628" s="4" t="s">
        <v>2346</v>
      </c>
      <c r="E3628" s="4" t="s">
        <v>3117</v>
      </c>
      <c r="F3628" s="4" t="s">
        <v>5191</v>
      </c>
      <c r="G3628" s="7" t="s">
        <v>5192</v>
      </c>
      <c r="H3628" s="4" t="s">
        <v>4672</v>
      </c>
      <c r="I3628" s="8"/>
      <c r="J3628" s="8"/>
    </row>
    <row r="3629" spans="1:10" x14ac:dyDescent="0.25">
      <c r="A3629" t="s">
        <v>5042</v>
      </c>
      <c r="B3629" s="4" t="s">
        <v>1172</v>
      </c>
      <c r="C3629" s="4" t="s">
        <v>5010</v>
      </c>
      <c r="D3629" s="4" t="s">
        <v>2346</v>
      </c>
      <c r="E3629" s="4" t="s">
        <v>3117</v>
      </c>
      <c r="F3629" s="4" t="s">
        <v>632</v>
      </c>
      <c r="G3629" s="7" t="s">
        <v>2353</v>
      </c>
      <c r="H3629" s="4" t="s">
        <v>2354</v>
      </c>
      <c r="I3629" s="8"/>
      <c r="J3629" s="8"/>
    </row>
    <row r="3630" spans="1:10" x14ac:dyDescent="0.25">
      <c r="A3630" t="s">
        <v>5060</v>
      </c>
      <c r="B3630" s="4" t="s">
        <v>630</v>
      </c>
      <c r="C3630" s="4" t="s">
        <v>5061</v>
      </c>
      <c r="D3630" s="4" t="s">
        <v>4876</v>
      </c>
      <c r="E3630" s="4" t="s">
        <v>4674</v>
      </c>
      <c r="F3630" s="4" t="s">
        <v>632</v>
      </c>
      <c r="G3630" s="7" t="s">
        <v>678</v>
      </c>
      <c r="H3630" s="4" t="s">
        <v>679</v>
      </c>
      <c r="I3630" s="8"/>
      <c r="J3630" s="8"/>
    </row>
    <row r="3631" spans="1:10" x14ac:dyDescent="0.25">
      <c r="A3631" t="s">
        <v>5060</v>
      </c>
      <c r="B3631" s="4" t="s">
        <v>630</v>
      </c>
      <c r="C3631" s="4" t="s">
        <v>5061</v>
      </c>
      <c r="D3631" s="4" t="s">
        <v>5062</v>
      </c>
      <c r="E3631" s="4" t="s">
        <v>4675</v>
      </c>
      <c r="F3631" s="4" t="s">
        <v>635</v>
      </c>
      <c r="G3631" s="7" t="s">
        <v>4676</v>
      </c>
      <c r="H3631" s="4" t="s">
        <v>4677</v>
      </c>
      <c r="I3631" s="8"/>
      <c r="J3631" s="8"/>
    </row>
    <row r="3632" spans="1:10" x14ac:dyDescent="0.25">
      <c r="A3632" t="s">
        <v>5060</v>
      </c>
      <c r="B3632" s="4" t="s">
        <v>630</v>
      </c>
      <c r="C3632" s="4" t="s">
        <v>5061</v>
      </c>
      <c r="D3632" s="4" t="s">
        <v>5062</v>
      </c>
      <c r="E3632" s="4" t="s">
        <v>4675</v>
      </c>
      <c r="F3632" s="4" t="s">
        <v>635</v>
      </c>
      <c r="G3632" s="7" t="s">
        <v>4678</v>
      </c>
      <c r="H3632" s="4" t="s">
        <v>4679</v>
      </c>
      <c r="I3632" s="8"/>
      <c r="J3632" s="8"/>
    </row>
    <row r="3633" spans="1:10" x14ac:dyDescent="0.25">
      <c r="A3633" t="s">
        <v>5060</v>
      </c>
      <c r="B3633" s="4" t="s">
        <v>630</v>
      </c>
      <c r="C3633" s="4" t="s">
        <v>5061</v>
      </c>
      <c r="D3633" s="4" t="s">
        <v>5062</v>
      </c>
      <c r="E3633" s="4" t="s">
        <v>4680</v>
      </c>
      <c r="F3633" s="4" t="s">
        <v>635</v>
      </c>
      <c r="G3633" s="7" t="s">
        <v>4681</v>
      </c>
      <c r="H3633" s="4" t="s">
        <v>4682</v>
      </c>
      <c r="I3633" s="8"/>
      <c r="J3633" s="8"/>
    </row>
    <row r="3634" spans="1:10" x14ac:dyDescent="0.25">
      <c r="A3634" t="s">
        <v>5060</v>
      </c>
      <c r="B3634" s="4" t="s">
        <v>630</v>
      </c>
      <c r="C3634" s="4" t="s">
        <v>5061</v>
      </c>
      <c r="D3634" s="4" t="s">
        <v>5062</v>
      </c>
      <c r="E3634" s="4" t="s">
        <v>4680</v>
      </c>
      <c r="F3634" s="4" t="s">
        <v>635</v>
      </c>
      <c r="G3634" s="7" t="s">
        <v>4683</v>
      </c>
      <c r="H3634" s="4" t="s">
        <v>4684</v>
      </c>
      <c r="I3634" s="8"/>
      <c r="J3634" s="8"/>
    </row>
    <row r="3635" spans="1:10" x14ac:dyDescent="0.25">
      <c r="A3635" t="s">
        <v>5060</v>
      </c>
      <c r="B3635" s="4" t="s">
        <v>630</v>
      </c>
      <c r="C3635" s="4" t="s">
        <v>5061</v>
      </c>
      <c r="D3635" s="4" t="s">
        <v>5062</v>
      </c>
      <c r="E3635" s="4" t="s">
        <v>4685</v>
      </c>
      <c r="F3635" s="4" t="s">
        <v>635</v>
      </c>
      <c r="G3635" s="7" t="s">
        <v>4686</v>
      </c>
      <c r="H3635" s="4" t="s">
        <v>4687</v>
      </c>
      <c r="I3635" s="8"/>
      <c r="J3635" s="8"/>
    </row>
    <row r="3636" spans="1:10" x14ac:dyDescent="0.25">
      <c r="A3636" t="s">
        <v>5060</v>
      </c>
      <c r="B3636" s="4" t="s">
        <v>630</v>
      </c>
      <c r="C3636" s="4" t="s">
        <v>5061</v>
      </c>
      <c r="D3636" s="4" t="s">
        <v>5062</v>
      </c>
      <c r="E3636" s="4" t="s">
        <v>4685</v>
      </c>
      <c r="F3636" s="4" t="s">
        <v>635</v>
      </c>
      <c r="G3636" s="7" t="s">
        <v>4688</v>
      </c>
      <c r="H3636" s="4" t="s">
        <v>4689</v>
      </c>
      <c r="I3636" s="8"/>
      <c r="J3636" s="8"/>
    </row>
    <row r="3637" spans="1:10" x14ac:dyDescent="0.25">
      <c r="A3637" t="s">
        <v>5060</v>
      </c>
      <c r="B3637" s="4" t="s">
        <v>630</v>
      </c>
      <c r="C3637" s="4" t="s">
        <v>5061</v>
      </c>
      <c r="D3637" s="4" t="s">
        <v>5062</v>
      </c>
      <c r="E3637" s="4" t="s">
        <v>4685</v>
      </c>
      <c r="F3637" s="4" t="s">
        <v>5191</v>
      </c>
      <c r="G3637" s="7" t="s">
        <v>5192</v>
      </c>
      <c r="H3637" s="4" t="s">
        <v>4690</v>
      </c>
      <c r="I3637" s="8"/>
      <c r="J3637" s="8"/>
    </row>
    <row r="3638" spans="1:10" x14ac:dyDescent="0.25">
      <c r="A3638" t="s">
        <v>5060</v>
      </c>
      <c r="B3638" s="4" t="s">
        <v>630</v>
      </c>
      <c r="C3638" s="4" t="s">
        <v>5061</v>
      </c>
      <c r="D3638" s="4" t="s">
        <v>5062</v>
      </c>
      <c r="E3638" s="4" t="s">
        <v>4691</v>
      </c>
      <c r="F3638" s="4" t="s">
        <v>635</v>
      </c>
      <c r="G3638" s="7" t="s">
        <v>4692</v>
      </c>
      <c r="H3638" s="4" t="s">
        <v>4693</v>
      </c>
      <c r="I3638" s="8"/>
      <c r="J3638" s="8"/>
    </row>
    <row r="3639" spans="1:10" x14ac:dyDescent="0.25">
      <c r="A3639" t="s">
        <v>5060</v>
      </c>
      <c r="B3639" s="4" t="s">
        <v>630</v>
      </c>
      <c r="C3639" s="4" t="s">
        <v>5061</v>
      </c>
      <c r="D3639" s="4" t="s">
        <v>5062</v>
      </c>
      <c r="E3639" s="4" t="s">
        <v>4694</v>
      </c>
      <c r="F3639" s="4" t="s">
        <v>5191</v>
      </c>
      <c r="G3639" s="7" t="s">
        <v>5192</v>
      </c>
      <c r="H3639" s="4" t="s">
        <v>1044</v>
      </c>
      <c r="I3639" s="8"/>
      <c r="J3639" s="8"/>
    </row>
    <row r="3640" spans="1:10" x14ac:dyDescent="0.25">
      <c r="A3640" t="s">
        <v>5060</v>
      </c>
      <c r="B3640" s="4" t="s">
        <v>630</v>
      </c>
      <c r="C3640" s="4" t="s">
        <v>5061</v>
      </c>
      <c r="D3640" s="4" t="s">
        <v>5063</v>
      </c>
      <c r="E3640" s="4" t="s">
        <v>4695</v>
      </c>
      <c r="F3640" s="4" t="s">
        <v>635</v>
      </c>
      <c r="G3640" s="7" t="s">
        <v>4696</v>
      </c>
      <c r="H3640" s="4" t="s">
        <v>4697</v>
      </c>
      <c r="I3640" s="8"/>
      <c r="J3640" s="8"/>
    </row>
    <row r="3641" spans="1:10" x14ac:dyDescent="0.25">
      <c r="A3641" t="s">
        <v>5060</v>
      </c>
      <c r="B3641" s="4" t="s">
        <v>630</v>
      </c>
      <c r="C3641" s="4" t="s">
        <v>5061</v>
      </c>
      <c r="D3641" s="4" t="s">
        <v>5063</v>
      </c>
      <c r="E3641" s="4" t="s">
        <v>4695</v>
      </c>
      <c r="F3641" s="4" t="s">
        <v>635</v>
      </c>
      <c r="G3641" s="7" t="s">
        <v>4698</v>
      </c>
      <c r="H3641" s="4" t="s">
        <v>4699</v>
      </c>
      <c r="I3641" s="8"/>
      <c r="J3641" s="8"/>
    </row>
    <row r="3642" spans="1:10" x14ac:dyDescent="0.25">
      <c r="A3642" t="s">
        <v>5060</v>
      </c>
      <c r="B3642" s="4" t="s">
        <v>630</v>
      </c>
      <c r="C3642" s="4" t="s">
        <v>5061</v>
      </c>
      <c r="D3642" s="4" t="s">
        <v>5063</v>
      </c>
      <c r="E3642" s="4" t="s">
        <v>4695</v>
      </c>
      <c r="F3642" s="4" t="s">
        <v>635</v>
      </c>
      <c r="G3642" s="7" t="s">
        <v>4700</v>
      </c>
      <c r="H3642" s="4" t="s">
        <v>4701</v>
      </c>
      <c r="I3642" s="8"/>
      <c r="J3642" s="8"/>
    </row>
    <row r="3643" spans="1:10" x14ac:dyDescent="0.25">
      <c r="A3643" t="s">
        <v>5060</v>
      </c>
      <c r="B3643" s="4" t="s">
        <v>630</v>
      </c>
      <c r="C3643" s="4" t="s">
        <v>5061</v>
      </c>
      <c r="D3643" s="4" t="s">
        <v>5063</v>
      </c>
      <c r="E3643" s="4" t="s">
        <v>4695</v>
      </c>
      <c r="F3643" s="4" t="s">
        <v>635</v>
      </c>
      <c r="G3643" s="7" t="s">
        <v>4702</v>
      </c>
      <c r="H3643" s="4" t="s">
        <v>4703</v>
      </c>
      <c r="I3643" s="8"/>
      <c r="J3643" s="8"/>
    </row>
    <row r="3644" spans="1:10" x14ac:dyDescent="0.25">
      <c r="A3644" t="s">
        <v>5060</v>
      </c>
      <c r="B3644" s="4" t="s">
        <v>630</v>
      </c>
      <c r="C3644" s="4" t="s">
        <v>5061</v>
      </c>
      <c r="D3644" s="4" t="s">
        <v>5063</v>
      </c>
      <c r="E3644" s="4" t="s">
        <v>4695</v>
      </c>
      <c r="F3644" s="4" t="s">
        <v>635</v>
      </c>
      <c r="G3644" s="7" t="s">
        <v>4704</v>
      </c>
      <c r="H3644" s="4" t="s">
        <v>4705</v>
      </c>
      <c r="I3644" s="8"/>
      <c r="J3644" s="8"/>
    </row>
    <row r="3645" spans="1:10" x14ac:dyDescent="0.25">
      <c r="A3645" t="s">
        <v>5060</v>
      </c>
      <c r="B3645" s="4" t="s">
        <v>630</v>
      </c>
      <c r="C3645" s="4" t="s">
        <v>5061</v>
      </c>
      <c r="D3645" s="4" t="s">
        <v>5063</v>
      </c>
      <c r="E3645" s="4" t="s">
        <v>4695</v>
      </c>
      <c r="F3645" s="4" t="s">
        <v>635</v>
      </c>
      <c r="G3645" s="7" t="s">
        <v>4706</v>
      </c>
      <c r="H3645" s="4" t="s">
        <v>4707</v>
      </c>
      <c r="I3645" s="8"/>
      <c r="J3645" s="8"/>
    </row>
    <row r="3646" spans="1:10" x14ac:dyDescent="0.25">
      <c r="A3646" t="s">
        <v>5060</v>
      </c>
      <c r="B3646" s="4" t="s">
        <v>630</v>
      </c>
      <c r="C3646" s="4" t="s">
        <v>5061</v>
      </c>
      <c r="D3646" s="4" t="s">
        <v>5064</v>
      </c>
      <c r="E3646" s="4" t="s">
        <v>4708</v>
      </c>
      <c r="F3646" s="4" t="s">
        <v>5191</v>
      </c>
      <c r="G3646" s="7" t="s">
        <v>5192</v>
      </c>
      <c r="H3646" s="4" t="s">
        <v>4709</v>
      </c>
      <c r="I3646" s="8"/>
      <c r="J3646" s="8"/>
    </row>
    <row r="3647" spans="1:10" x14ac:dyDescent="0.25">
      <c r="A3647" t="s">
        <v>5060</v>
      </c>
      <c r="B3647" s="4" t="s">
        <v>630</v>
      </c>
      <c r="C3647" s="4" t="s">
        <v>5061</v>
      </c>
      <c r="D3647" s="4" t="s">
        <v>5064</v>
      </c>
      <c r="E3647" s="4" t="s">
        <v>4710</v>
      </c>
      <c r="F3647" s="4" t="s">
        <v>5191</v>
      </c>
      <c r="G3647" s="7" t="s">
        <v>5192</v>
      </c>
      <c r="H3647" s="4" t="s">
        <v>4711</v>
      </c>
      <c r="I3647" s="8"/>
      <c r="J3647" s="8"/>
    </row>
    <row r="3648" spans="1:10" x14ac:dyDescent="0.25">
      <c r="A3648" t="s">
        <v>5060</v>
      </c>
      <c r="B3648" s="4" t="s">
        <v>1172</v>
      </c>
      <c r="C3648" s="4" t="s">
        <v>5061</v>
      </c>
      <c r="D3648" s="4" t="s">
        <v>5063</v>
      </c>
      <c r="E3648" s="4" t="s">
        <v>4712</v>
      </c>
      <c r="F3648" s="4" t="s">
        <v>5191</v>
      </c>
      <c r="G3648" s="7" t="s">
        <v>5192</v>
      </c>
      <c r="H3648" s="4" t="s">
        <v>4713</v>
      </c>
      <c r="I3648" s="8"/>
      <c r="J3648" s="8"/>
    </row>
    <row r="3649" spans="1:10" x14ac:dyDescent="0.25">
      <c r="A3649" t="s">
        <v>5060</v>
      </c>
      <c r="B3649" s="4" t="s">
        <v>1172</v>
      </c>
      <c r="C3649" s="4" t="s">
        <v>5061</v>
      </c>
      <c r="D3649" s="4" t="s">
        <v>5063</v>
      </c>
      <c r="E3649" s="4" t="s">
        <v>4712</v>
      </c>
      <c r="F3649" s="4" t="s">
        <v>5191</v>
      </c>
      <c r="G3649" s="7" t="s">
        <v>5192</v>
      </c>
      <c r="H3649" s="4" t="s">
        <v>4714</v>
      </c>
      <c r="I3649" s="8"/>
      <c r="J3649" s="8"/>
    </row>
    <row r="3650" spans="1:10" x14ac:dyDescent="0.25">
      <c r="A3650" t="s">
        <v>5060</v>
      </c>
      <c r="B3650" s="4" t="s">
        <v>1172</v>
      </c>
      <c r="C3650" s="4" t="s">
        <v>5061</v>
      </c>
      <c r="D3650" s="4" t="s">
        <v>5063</v>
      </c>
      <c r="E3650" s="4" t="s">
        <v>4712</v>
      </c>
      <c r="F3650" s="4" t="s">
        <v>5191</v>
      </c>
      <c r="G3650" s="7" t="s">
        <v>5192</v>
      </c>
      <c r="H3650" s="4" t="s">
        <v>4715</v>
      </c>
      <c r="I3650" s="8"/>
      <c r="J3650" s="8"/>
    </row>
    <row r="3651" spans="1:10" x14ac:dyDescent="0.25">
      <c r="A3651" t="s">
        <v>5060</v>
      </c>
      <c r="B3651" s="4" t="s">
        <v>1172</v>
      </c>
      <c r="C3651" s="4" t="s">
        <v>5061</v>
      </c>
      <c r="D3651" s="4" t="s">
        <v>5063</v>
      </c>
      <c r="E3651" s="4" t="s">
        <v>4712</v>
      </c>
      <c r="F3651" s="4" t="s">
        <v>635</v>
      </c>
      <c r="G3651" s="7" t="s">
        <v>4716</v>
      </c>
      <c r="H3651" s="4" t="s">
        <v>4717</v>
      </c>
      <c r="I3651" s="8"/>
      <c r="J3651" s="8"/>
    </row>
    <row r="3652" spans="1:10" x14ac:dyDescent="0.25">
      <c r="A3652" t="s">
        <v>5060</v>
      </c>
      <c r="B3652" s="4" t="s">
        <v>1172</v>
      </c>
      <c r="C3652" s="4" t="s">
        <v>5061</v>
      </c>
      <c r="D3652" s="4" t="s">
        <v>5063</v>
      </c>
      <c r="E3652" s="4" t="s">
        <v>4712</v>
      </c>
      <c r="F3652" s="4" t="s">
        <v>5191</v>
      </c>
      <c r="G3652" s="7" t="s">
        <v>5192</v>
      </c>
      <c r="H3652" s="4" t="s">
        <v>4718</v>
      </c>
      <c r="I3652" s="8"/>
      <c r="J3652" s="8"/>
    </row>
    <row r="3653" spans="1:10" x14ac:dyDescent="0.25">
      <c r="A3653" t="s">
        <v>5060</v>
      </c>
      <c r="B3653" s="4" t="s">
        <v>1172</v>
      </c>
      <c r="C3653" s="4" t="s">
        <v>5061</v>
      </c>
      <c r="D3653" s="4" t="s">
        <v>5063</v>
      </c>
      <c r="E3653" s="4" t="s">
        <v>4712</v>
      </c>
      <c r="F3653" s="4" t="s">
        <v>635</v>
      </c>
      <c r="G3653" s="7" t="s">
        <v>4719</v>
      </c>
      <c r="H3653" s="4" t="s">
        <v>4720</v>
      </c>
      <c r="I3653" s="8"/>
      <c r="J3653" s="8"/>
    </row>
    <row r="3654" spans="1:10" x14ac:dyDescent="0.25">
      <c r="A3654" t="s">
        <v>5060</v>
      </c>
      <c r="B3654" s="4" t="s">
        <v>1172</v>
      </c>
      <c r="C3654" s="4" t="s">
        <v>5061</v>
      </c>
      <c r="D3654" s="4" t="s">
        <v>5063</v>
      </c>
      <c r="E3654" s="4" t="s">
        <v>4721</v>
      </c>
      <c r="F3654" s="4" t="s">
        <v>635</v>
      </c>
      <c r="G3654" s="7" t="s">
        <v>4722</v>
      </c>
      <c r="H3654" s="4" t="s">
        <v>4723</v>
      </c>
      <c r="I3654" s="8"/>
      <c r="J3654" s="8"/>
    </row>
    <row r="3655" spans="1:10" x14ac:dyDescent="0.25">
      <c r="A3655" t="s">
        <v>5060</v>
      </c>
      <c r="B3655" s="4" t="s">
        <v>1172</v>
      </c>
      <c r="C3655" s="4" t="s">
        <v>5061</v>
      </c>
      <c r="D3655" s="4" t="s">
        <v>5063</v>
      </c>
      <c r="E3655" s="4" t="s">
        <v>4721</v>
      </c>
      <c r="F3655" s="4" t="s">
        <v>635</v>
      </c>
      <c r="G3655" s="7" t="s">
        <v>4724</v>
      </c>
      <c r="H3655" s="4" t="s">
        <v>4725</v>
      </c>
      <c r="I3655" s="8"/>
      <c r="J3655" s="8"/>
    </row>
    <row r="3656" spans="1:10" x14ac:dyDescent="0.25">
      <c r="A3656" t="s">
        <v>5060</v>
      </c>
      <c r="B3656" s="4" t="s">
        <v>4878</v>
      </c>
      <c r="C3656" s="4" t="s">
        <v>5061</v>
      </c>
      <c r="D3656" s="4" t="s">
        <v>5063</v>
      </c>
      <c r="E3656" s="4" t="s">
        <v>4695</v>
      </c>
      <c r="F3656" s="4" t="s">
        <v>635</v>
      </c>
      <c r="G3656" s="7" t="s">
        <v>4726</v>
      </c>
      <c r="H3656" s="4" t="s">
        <v>4727</v>
      </c>
      <c r="I3656" s="8"/>
      <c r="J3656" s="8"/>
    </row>
    <row r="3657" spans="1:10" x14ac:dyDescent="0.25">
      <c r="A3657" t="s">
        <v>5060</v>
      </c>
      <c r="B3657" s="4" t="s">
        <v>4878</v>
      </c>
      <c r="C3657" s="4" t="s">
        <v>5061</v>
      </c>
      <c r="D3657" s="4" t="s">
        <v>5063</v>
      </c>
      <c r="E3657" s="4" t="s">
        <v>4695</v>
      </c>
      <c r="F3657" s="4" t="s">
        <v>635</v>
      </c>
      <c r="G3657" s="7" t="s">
        <v>4728</v>
      </c>
      <c r="H3657" s="4" t="s">
        <v>4729</v>
      </c>
      <c r="I3657" s="8"/>
      <c r="J3657" s="8"/>
    </row>
    <row r="3658" spans="1:10" x14ac:dyDescent="0.25">
      <c r="A3658" t="s">
        <v>5060</v>
      </c>
      <c r="B3658" s="4" t="s">
        <v>4878</v>
      </c>
      <c r="C3658" s="4" t="s">
        <v>5061</v>
      </c>
      <c r="D3658" s="4" t="s">
        <v>5063</v>
      </c>
      <c r="E3658" s="4" t="s">
        <v>4695</v>
      </c>
      <c r="F3658" s="4" t="s">
        <v>635</v>
      </c>
      <c r="G3658" s="7" t="s">
        <v>4219</v>
      </c>
      <c r="H3658" s="4" t="s">
        <v>4730</v>
      </c>
      <c r="I3658" s="8"/>
      <c r="J3658" s="8"/>
    </row>
    <row r="3659" spans="1:10" x14ac:dyDescent="0.25">
      <c r="A3659" t="s">
        <v>5060</v>
      </c>
      <c r="B3659" s="4" t="s">
        <v>4878</v>
      </c>
      <c r="C3659" s="4" t="s">
        <v>5061</v>
      </c>
      <c r="D3659" s="4" t="s">
        <v>5063</v>
      </c>
      <c r="E3659" s="4" t="s">
        <v>4695</v>
      </c>
      <c r="F3659" s="4" t="s">
        <v>635</v>
      </c>
      <c r="G3659" s="7" t="s">
        <v>4731</v>
      </c>
      <c r="H3659" s="4" t="s">
        <v>4732</v>
      </c>
      <c r="I3659" s="8"/>
      <c r="J3659" s="8"/>
    </row>
    <row r="3660" spans="1:10" x14ac:dyDescent="0.25">
      <c r="A3660" t="s">
        <v>5060</v>
      </c>
      <c r="B3660" s="4" t="s">
        <v>4878</v>
      </c>
      <c r="C3660" s="4" t="s">
        <v>5061</v>
      </c>
      <c r="D3660" s="4" t="s">
        <v>5064</v>
      </c>
      <c r="E3660" s="4" t="s">
        <v>4733</v>
      </c>
      <c r="F3660" s="4" t="s">
        <v>635</v>
      </c>
      <c r="G3660" s="7" t="s">
        <v>4734</v>
      </c>
      <c r="H3660" s="4" t="s">
        <v>4735</v>
      </c>
      <c r="I3660" s="8"/>
      <c r="J3660" s="8"/>
    </row>
    <row r="3661" spans="1:10" x14ac:dyDescent="0.25">
      <c r="A3661" t="s">
        <v>5060</v>
      </c>
      <c r="B3661" s="4" t="s">
        <v>4878</v>
      </c>
      <c r="C3661" s="4" t="s">
        <v>5061</v>
      </c>
      <c r="D3661" s="4" t="s">
        <v>5064</v>
      </c>
      <c r="E3661" s="4" t="s">
        <v>4733</v>
      </c>
      <c r="F3661" s="4" t="s">
        <v>635</v>
      </c>
      <c r="G3661" s="7" t="s">
        <v>4736</v>
      </c>
      <c r="H3661" s="4" t="s">
        <v>4737</v>
      </c>
      <c r="I3661" s="8"/>
      <c r="J3661" s="8"/>
    </row>
    <row r="3662" spans="1:10" x14ac:dyDescent="0.25">
      <c r="A3662" t="s">
        <v>5060</v>
      </c>
      <c r="B3662" s="4" t="s">
        <v>4878</v>
      </c>
      <c r="C3662" s="4" t="s">
        <v>5061</v>
      </c>
      <c r="D3662" s="4" t="s">
        <v>4893</v>
      </c>
      <c r="E3662" s="4" t="s">
        <v>4738</v>
      </c>
      <c r="F3662" s="4" t="s">
        <v>5191</v>
      </c>
      <c r="G3662" s="7" t="s">
        <v>5192</v>
      </c>
      <c r="H3662" s="4" t="s">
        <v>4739</v>
      </c>
      <c r="I3662" s="8"/>
      <c r="J3662" s="8"/>
    </row>
    <row r="3663" spans="1:10" x14ac:dyDescent="0.25">
      <c r="A3663" t="s">
        <v>4940</v>
      </c>
      <c r="B3663" s="4" t="s">
        <v>4941</v>
      </c>
      <c r="C3663" s="4" t="s">
        <v>4942</v>
      </c>
      <c r="D3663" s="4" t="s">
        <v>4943</v>
      </c>
      <c r="E3663" s="4" t="s">
        <v>3727</v>
      </c>
      <c r="F3663" s="4" t="s">
        <v>632</v>
      </c>
      <c r="G3663" s="7" t="s">
        <v>633</v>
      </c>
      <c r="H3663" s="4" t="s">
        <v>634</v>
      </c>
      <c r="I3663" s="8"/>
      <c r="J3663" s="8"/>
    </row>
    <row r="3664" spans="1:10" x14ac:dyDescent="0.25">
      <c r="A3664" t="s">
        <v>4940</v>
      </c>
      <c r="B3664" s="4" t="s">
        <v>4941</v>
      </c>
      <c r="C3664" s="4" t="s">
        <v>4942</v>
      </c>
      <c r="D3664" s="4" t="s">
        <v>4943</v>
      </c>
      <c r="E3664" s="4" t="s">
        <v>3727</v>
      </c>
      <c r="F3664" s="4" t="s">
        <v>635</v>
      </c>
      <c r="G3664" s="7" t="s">
        <v>641</v>
      </c>
      <c r="H3664" s="4" t="s">
        <v>642</v>
      </c>
      <c r="I3664" s="8"/>
      <c r="J3664" s="8"/>
    </row>
    <row r="3665" spans="1:10" x14ac:dyDescent="0.25">
      <c r="A3665" t="s">
        <v>4940</v>
      </c>
      <c r="B3665" s="4" t="s">
        <v>4941</v>
      </c>
      <c r="C3665" s="4" t="s">
        <v>4942</v>
      </c>
      <c r="D3665" s="4" t="s">
        <v>4943</v>
      </c>
      <c r="E3665" s="4" t="s">
        <v>4740</v>
      </c>
      <c r="F3665" s="4" t="s">
        <v>632</v>
      </c>
      <c r="G3665" s="7" t="s">
        <v>633</v>
      </c>
      <c r="H3665" s="4" t="s">
        <v>634</v>
      </c>
      <c r="I3665" s="8"/>
      <c r="J3665" s="8"/>
    </row>
    <row r="3666" spans="1:10" x14ac:dyDescent="0.25">
      <c r="A3666" t="s">
        <v>4940</v>
      </c>
      <c r="B3666" s="4" t="s">
        <v>4941</v>
      </c>
      <c r="C3666" s="4" t="s">
        <v>4942</v>
      </c>
      <c r="D3666" s="4" t="s">
        <v>4943</v>
      </c>
      <c r="E3666" s="4" t="s">
        <v>4740</v>
      </c>
      <c r="F3666" s="4" t="s">
        <v>635</v>
      </c>
      <c r="G3666" s="7" t="s">
        <v>641</v>
      </c>
      <c r="H3666" s="4" t="s">
        <v>642</v>
      </c>
      <c r="I3666" s="8"/>
      <c r="J3666" s="8"/>
    </row>
    <row r="3667" spans="1:10" x14ac:dyDescent="0.25">
      <c r="A3667" t="s">
        <v>4940</v>
      </c>
      <c r="B3667" s="4" t="s">
        <v>4941</v>
      </c>
      <c r="C3667" s="4" t="s">
        <v>4942</v>
      </c>
      <c r="D3667" s="4" t="s">
        <v>4944</v>
      </c>
      <c r="E3667" s="4" t="s">
        <v>4741</v>
      </c>
      <c r="F3667" s="4" t="s">
        <v>632</v>
      </c>
      <c r="G3667" s="7" t="s">
        <v>4742</v>
      </c>
      <c r="H3667" s="4" t="s">
        <v>3730</v>
      </c>
      <c r="I3667" s="8"/>
      <c r="J3667" s="8"/>
    </row>
    <row r="3668" spans="1:10" x14ac:dyDescent="0.25">
      <c r="A3668" t="s">
        <v>4940</v>
      </c>
      <c r="B3668" s="4" t="s">
        <v>4941</v>
      </c>
      <c r="C3668" s="4" t="s">
        <v>4942</v>
      </c>
      <c r="D3668" s="4" t="s">
        <v>4944</v>
      </c>
      <c r="E3668" s="4" t="s">
        <v>4741</v>
      </c>
      <c r="F3668" s="4" t="s">
        <v>632</v>
      </c>
      <c r="G3668" s="7" t="s">
        <v>4743</v>
      </c>
      <c r="H3668" s="4" t="s">
        <v>4744</v>
      </c>
      <c r="I3668" s="8"/>
      <c r="J3668" s="8"/>
    </row>
    <row r="3669" spans="1:10" x14ac:dyDescent="0.25">
      <c r="A3669" t="s">
        <v>4940</v>
      </c>
      <c r="B3669" s="4" t="s">
        <v>4941</v>
      </c>
      <c r="C3669" s="4" t="s">
        <v>4942</v>
      </c>
      <c r="D3669" s="4" t="s">
        <v>4944</v>
      </c>
      <c r="E3669" s="4" t="s">
        <v>4741</v>
      </c>
      <c r="F3669" s="4" t="s">
        <v>632</v>
      </c>
      <c r="G3669" s="7" t="s">
        <v>4745</v>
      </c>
      <c r="H3669" s="4" t="s">
        <v>4746</v>
      </c>
      <c r="I3669" s="8"/>
      <c r="J3669" s="8"/>
    </row>
    <row r="3670" spans="1:10" x14ac:dyDescent="0.25">
      <c r="A3670" t="s">
        <v>4940</v>
      </c>
      <c r="B3670" s="4" t="s">
        <v>4941</v>
      </c>
      <c r="C3670" s="4" t="s">
        <v>4942</v>
      </c>
      <c r="D3670" s="4" t="s">
        <v>4944</v>
      </c>
      <c r="E3670" s="4" t="s">
        <v>4741</v>
      </c>
      <c r="F3670" s="4" t="s">
        <v>632</v>
      </c>
      <c r="G3670" s="7" t="s">
        <v>4747</v>
      </c>
      <c r="H3670" s="4" t="s">
        <v>4748</v>
      </c>
      <c r="I3670" s="8"/>
      <c r="J3670" s="8"/>
    </row>
    <row r="3671" spans="1:10" x14ac:dyDescent="0.25">
      <c r="A3671" t="s">
        <v>4940</v>
      </c>
      <c r="B3671" s="4" t="s">
        <v>4941</v>
      </c>
      <c r="C3671" s="4" t="s">
        <v>4942</v>
      </c>
      <c r="D3671" s="4" t="s">
        <v>4944</v>
      </c>
      <c r="E3671" s="4" t="s">
        <v>4741</v>
      </c>
      <c r="F3671" s="4" t="s">
        <v>632</v>
      </c>
      <c r="G3671" s="7" t="s">
        <v>4749</v>
      </c>
      <c r="H3671" s="4" t="s">
        <v>4750</v>
      </c>
      <c r="I3671" s="8"/>
      <c r="J3671" s="8"/>
    </row>
    <row r="3672" spans="1:10" x14ac:dyDescent="0.25">
      <c r="A3672" t="s">
        <v>4940</v>
      </c>
      <c r="B3672" s="4" t="s">
        <v>4941</v>
      </c>
      <c r="C3672" s="4" t="s">
        <v>4942</v>
      </c>
      <c r="D3672" s="4" t="s">
        <v>4944</v>
      </c>
      <c r="E3672" s="4" t="s">
        <v>4751</v>
      </c>
      <c r="F3672" s="4" t="s">
        <v>632</v>
      </c>
      <c r="G3672" s="7" t="s">
        <v>4752</v>
      </c>
      <c r="H3672" s="4" t="s">
        <v>4753</v>
      </c>
      <c r="I3672" s="8"/>
      <c r="J3672" s="8"/>
    </row>
    <row r="3673" spans="1:10" x14ac:dyDescent="0.25">
      <c r="A3673" t="s">
        <v>4940</v>
      </c>
      <c r="B3673" s="4" t="s">
        <v>4941</v>
      </c>
      <c r="C3673" s="4" t="s">
        <v>4942</v>
      </c>
      <c r="D3673" s="4" t="s">
        <v>4944</v>
      </c>
      <c r="E3673" s="4" t="s">
        <v>4751</v>
      </c>
      <c r="F3673" s="4" t="s">
        <v>632</v>
      </c>
      <c r="G3673" s="7" t="s">
        <v>4754</v>
      </c>
      <c r="H3673" s="4" t="s">
        <v>4755</v>
      </c>
      <c r="I3673" s="8"/>
      <c r="J3673" s="8"/>
    </row>
    <row r="3674" spans="1:10" x14ac:dyDescent="0.25">
      <c r="A3674" t="s">
        <v>4940</v>
      </c>
      <c r="B3674" s="4" t="s">
        <v>4941</v>
      </c>
      <c r="C3674" s="4" t="s">
        <v>4942</v>
      </c>
      <c r="D3674" s="4" t="s">
        <v>4944</v>
      </c>
      <c r="E3674" s="4" t="s">
        <v>4751</v>
      </c>
      <c r="F3674" s="4" t="s">
        <v>632</v>
      </c>
      <c r="G3674" s="7" t="s">
        <v>4749</v>
      </c>
      <c r="H3674" s="4" t="s">
        <v>4750</v>
      </c>
      <c r="I3674" s="8"/>
      <c r="J3674" s="8"/>
    </row>
    <row r="3675" spans="1:10" x14ac:dyDescent="0.25">
      <c r="A3675" t="s">
        <v>4940</v>
      </c>
      <c r="B3675" s="4" t="s">
        <v>4941</v>
      </c>
      <c r="C3675" s="4" t="s">
        <v>4942</v>
      </c>
      <c r="D3675" s="4" t="s">
        <v>4944</v>
      </c>
      <c r="E3675" s="4" t="s">
        <v>4756</v>
      </c>
      <c r="F3675" s="4" t="s">
        <v>5191</v>
      </c>
      <c r="G3675" s="7" t="s">
        <v>5192</v>
      </c>
      <c r="H3675" s="4" t="s">
        <v>4757</v>
      </c>
      <c r="I3675" s="8"/>
      <c r="J3675" s="8"/>
    </row>
    <row r="3676" spans="1:10" x14ac:dyDescent="0.25">
      <c r="A3676" t="s">
        <v>4940</v>
      </c>
      <c r="B3676" s="4" t="s">
        <v>4941</v>
      </c>
      <c r="C3676" s="4" t="s">
        <v>4942</v>
      </c>
      <c r="D3676" s="4" t="s">
        <v>4945</v>
      </c>
      <c r="E3676" s="4" t="s">
        <v>4758</v>
      </c>
      <c r="F3676" s="4" t="s">
        <v>632</v>
      </c>
      <c r="G3676" s="7" t="s">
        <v>4759</v>
      </c>
      <c r="H3676" s="4" t="s">
        <v>4760</v>
      </c>
      <c r="I3676" s="8"/>
      <c r="J3676" s="8"/>
    </row>
    <row r="3677" spans="1:10" x14ac:dyDescent="0.25">
      <c r="A3677" t="s">
        <v>4940</v>
      </c>
      <c r="B3677" s="4" t="s">
        <v>4941</v>
      </c>
      <c r="C3677" s="4" t="s">
        <v>4942</v>
      </c>
      <c r="D3677" s="4" t="s">
        <v>4945</v>
      </c>
      <c r="E3677" s="4" t="s">
        <v>4758</v>
      </c>
      <c r="F3677" s="4" t="s">
        <v>632</v>
      </c>
      <c r="G3677" s="7" t="s">
        <v>4761</v>
      </c>
      <c r="H3677" s="4" t="s">
        <v>4762</v>
      </c>
      <c r="I3677" s="8"/>
      <c r="J3677" s="8"/>
    </row>
    <row r="3678" spans="1:10" x14ac:dyDescent="0.25">
      <c r="A3678" t="s">
        <v>4940</v>
      </c>
      <c r="B3678" s="4" t="s">
        <v>4941</v>
      </c>
      <c r="C3678" s="4" t="s">
        <v>4942</v>
      </c>
      <c r="D3678" s="4" t="s">
        <v>4945</v>
      </c>
      <c r="E3678" s="4" t="s">
        <v>4758</v>
      </c>
      <c r="F3678" s="4" t="s">
        <v>632</v>
      </c>
      <c r="G3678" s="7" t="s">
        <v>4763</v>
      </c>
      <c r="H3678" s="4" t="s">
        <v>4764</v>
      </c>
      <c r="I3678" s="8"/>
      <c r="J3678" s="8"/>
    </row>
    <row r="3679" spans="1:10" x14ac:dyDescent="0.25">
      <c r="A3679" t="s">
        <v>4940</v>
      </c>
      <c r="B3679" s="4" t="s">
        <v>4941</v>
      </c>
      <c r="C3679" s="4" t="s">
        <v>4942</v>
      </c>
      <c r="D3679" s="4" t="s">
        <v>4945</v>
      </c>
      <c r="E3679" s="4" t="s">
        <v>4758</v>
      </c>
      <c r="F3679" s="4" t="s">
        <v>632</v>
      </c>
      <c r="G3679" s="7" t="s">
        <v>4765</v>
      </c>
      <c r="H3679" s="4" t="s">
        <v>4766</v>
      </c>
      <c r="I3679" s="8"/>
      <c r="J3679" s="8"/>
    </row>
    <row r="3680" spans="1:10" x14ac:dyDescent="0.25">
      <c r="A3680" t="s">
        <v>4940</v>
      </c>
      <c r="B3680" s="4" t="s">
        <v>4941</v>
      </c>
      <c r="C3680" s="4" t="s">
        <v>4942</v>
      </c>
      <c r="D3680" s="4" t="s">
        <v>4945</v>
      </c>
      <c r="E3680" s="4" t="s">
        <v>4767</v>
      </c>
      <c r="F3680" s="4" t="s">
        <v>632</v>
      </c>
      <c r="G3680" s="7" t="s">
        <v>4768</v>
      </c>
      <c r="H3680" s="4" t="s">
        <v>4769</v>
      </c>
      <c r="I3680" s="8"/>
      <c r="J3680" s="8"/>
    </row>
    <row r="3681" spans="1:10" x14ac:dyDescent="0.25">
      <c r="A3681" t="s">
        <v>4940</v>
      </c>
      <c r="B3681" s="4" t="s">
        <v>4941</v>
      </c>
      <c r="C3681" s="4" t="s">
        <v>4942</v>
      </c>
      <c r="D3681" s="4" t="s">
        <v>4945</v>
      </c>
      <c r="E3681" s="4" t="s">
        <v>4770</v>
      </c>
      <c r="F3681" s="4" t="s">
        <v>5191</v>
      </c>
      <c r="G3681" s="7" t="s">
        <v>5192</v>
      </c>
      <c r="H3681" s="4" t="s">
        <v>4771</v>
      </c>
      <c r="I3681" s="8"/>
      <c r="J3681" s="8"/>
    </row>
    <row r="3682" spans="1:10" x14ac:dyDescent="0.25">
      <c r="A3682" t="s">
        <v>4940</v>
      </c>
      <c r="B3682" s="4" t="s">
        <v>4941</v>
      </c>
      <c r="C3682" s="4" t="s">
        <v>4942</v>
      </c>
      <c r="D3682" s="4" t="s">
        <v>4945</v>
      </c>
      <c r="E3682" s="4" t="s">
        <v>4772</v>
      </c>
      <c r="F3682" s="4" t="s">
        <v>632</v>
      </c>
      <c r="G3682" s="7" t="s">
        <v>4773</v>
      </c>
      <c r="H3682" s="4" t="s">
        <v>4774</v>
      </c>
      <c r="I3682" s="8"/>
      <c r="J3682" s="8"/>
    </row>
    <row r="3683" spans="1:10" x14ac:dyDescent="0.25">
      <c r="A3683" t="s">
        <v>4940</v>
      </c>
      <c r="B3683" s="4" t="s">
        <v>4941</v>
      </c>
      <c r="C3683" s="4" t="s">
        <v>4942</v>
      </c>
      <c r="D3683" s="4" t="s">
        <v>4945</v>
      </c>
      <c r="E3683" s="4" t="s">
        <v>4775</v>
      </c>
      <c r="F3683" s="4" t="s">
        <v>632</v>
      </c>
      <c r="G3683" s="7" t="s">
        <v>4776</v>
      </c>
      <c r="H3683" s="4" t="s">
        <v>4777</v>
      </c>
      <c r="I3683" s="8"/>
      <c r="J3683" s="8"/>
    </row>
    <row r="3684" spans="1:10" x14ac:dyDescent="0.25">
      <c r="A3684" t="s">
        <v>4940</v>
      </c>
      <c r="B3684" s="4" t="s">
        <v>4941</v>
      </c>
      <c r="C3684" s="4" t="s">
        <v>4942</v>
      </c>
      <c r="D3684" s="4" t="s">
        <v>4945</v>
      </c>
      <c r="E3684" s="4" t="s">
        <v>4778</v>
      </c>
      <c r="F3684" s="4" t="s">
        <v>5191</v>
      </c>
      <c r="G3684" s="7" t="s">
        <v>5192</v>
      </c>
      <c r="H3684" s="4" t="s">
        <v>4779</v>
      </c>
      <c r="I3684" s="8"/>
      <c r="J3684" s="8"/>
    </row>
    <row r="3685" spans="1:10" x14ac:dyDescent="0.25">
      <c r="A3685" t="s">
        <v>4940</v>
      </c>
      <c r="B3685" s="4" t="s">
        <v>4941</v>
      </c>
      <c r="C3685" s="4" t="s">
        <v>4942</v>
      </c>
      <c r="D3685" s="4" t="s">
        <v>4945</v>
      </c>
      <c r="E3685" s="4" t="s">
        <v>4780</v>
      </c>
      <c r="F3685" s="4" t="s">
        <v>5191</v>
      </c>
      <c r="G3685" s="7" t="s">
        <v>5192</v>
      </c>
      <c r="H3685" s="4" t="s">
        <v>4781</v>
      </c>
      <c r="I3685" s="8"/>
      <c r="J3685" s="8"/>
    </row>
    <row r="3686" spans="1:10" x14ac:dyDescent="0.25">
      <c r="A3686" t="s">
        <v>4940</v>
      </c>
      <c r="B3686" s="4" t="s">
        <v>4941</v>
      </c>
      <c r="C3686" s="4" t="s">
        <v>4942</v>
      </c>
      <c r="D3686" s="4" t="s">
        <v>4945</v>
      </c>
      <c r="E3686" s="4" t="s">
        <v>4782</v>
      </c>
      <c r="F3686" s="4" t="s">
        <v>5191</v>
      </c>
      <c r="G3686" s="7" t="s">
        <v>5192</v>
      </c>
      <c r="H3686" s="4" t="s">
        <v>4783</v>
      </c>
      <c r="I3686" s="8"/>
      <c r="J3686" s="8"/>
    </row>
    <row r="3687" spans="1:10" x14ac:dyDescent="0.25">
      <c r="A3687" t="s">
        <v>4940</v>
      </c>
      <c r="B3687" s="4" t="s">
        <v>4941</v>
      </c>
      <c r="C3687" s="4" t="s">
        <v>4942</v>
      </c>
      <c r="D3687" s="4" t="s">
        <v>4945</v>
      </c>
      <c r="E3687" s="4" t="s">
        <v>4784</v>
      </c>
      <c r="F3687" s="4" t="s">
        <v>5191</v>
      </c>
      <c r="G3687" s="7" t="s">
        <v>5192</v>
      </c>
      <c r="H3687" s="4" t="s">
        <v>4785</v>
      </c>
      <c r="I3687" s="8"/>
      <c r="J3687" s="8"/>
    </row>
    <row r="3688" spans="1:10" x14ac:dyDescent="0.25">
      <c r="A3688" t="s">
        <v>4940</v>
      </c>
      <c r="B3688" s="4" t="s">
        <v>4941</v>
      </c>
      <c r="C3688" s="4" t="s">
        <v>4942</v>
      </c>
      <c r="D3688" s="4" t="s">
        <v>4945</v>
      </c>
      <c r="E3688" s="4" t="s">
        <v>4786</v>
      </c>
      <c r="F3688" s="4" t="s">
        <v>5191</v>
      </c>
      <c r="G3688" s="7" t="s">
        <v>5192</v>
      </c>
      <c r="H3688" s="4" t="s">
        <v>4787</v>
      </c>
      <c r="I3688" s="8"/>
      <c r="J3688" s="8"/>
    </row>
    <row r="3689" spans="1:10" x14ac:dyDescent="0.25">
      <c r="A3689" t="s">
        <v>4940</v>
      </c>
      <c r="B3689" s="4" t="s">
        <v>4941</v>
      </c>
      <c r="C3689" s="4" t="s">
        <v>4942</v>
      </c>
      <c r="D3689" s="4" t="s">
        <v>4945</v>
      </c>
      <c r="E3689" s="4" t="s">
        <v>4788</v>
      </c>
      <c r="F3689" s="4" t="s">
        <v>5191</v>
      </c>
      <c r="G3689" s="7" t="s">
        <v>5192</v>
      </c>
      <c r="H3689" s="4" t="s">
        <v>4789</v>
      </c>
      <c r="I3689" s="8"/>
      <c r="J3689" s="8"/>
    </row>
    <row r="3690" spans="1:10" x14ac:dyDescent="0.25">
      <c r="A3690" t="s">
        <v>4940</v>
      </c>
      <c r="B3690" s="4" t="s">
        <v>4941</v>
      </c>
      <c r="C3690" s="4" t="s">
        <v>4942</v>
      </c>
      <c r="D3690" s="4" t="s">
        <v>4945</v>
      </c>
      <c r="E3690" s="4" t="s">
        <v>4790</v>
      </c>
      <c r="F3690" s="4" t="s">
        <v>5191</v>
      </c>
      <c r="G3690" s="7" t="s">
        <v>5192</v>
      </c>
      <c r="H3690" s="4" t="s">
        <v>4791</v>
      </c>
      <c r="I3690" s="8"/>
      <c r="J3690" s="8"/>
    </row>
    <row r="3691" spans="1:10" x14ac:dyDescent="0.25">
      <c r="A3691" t="s">
        <v>4940</v>
      </c>
      <c r="B3691" s="4" t="s">
        <v>4941</v>
      </c>
      <c r="C3691" s="4" t="s">
        <v>4942</v>
      </c>
      <c r="D3691" s="4" t="s">
        <v>4945</v>
      </c>
      <c r="E3691" s="4" t="s">
        <v>4792</v>
      </c>
      <c r="F3691" s="4" t="s">
        <v>5191</v>
      </c>
      <c r="G3691" s="7" t="s">
        <v>5192</v>
      </c>
      <c r="H3691" s="4" t="s">
        <v>4793</v>
      </c>
      <c r="I3691" s="8"/>
      <c r="J3691" s="8"/>
    </row>
    <row r="3692" spans="1:10" x14ac:dyDescent="0.25">
      <c r="A3692" t="s">
        <v>4940</v>
      </c>
      <c r="B3692" s="4" t="s">
        <v>4941</v>
      </c>
      <c r="C3692" s="4" t="s">
        <v>4942</v>
      </c>
      <c r="D3692" s="4" t="s">
        <v>4945</v>
      </c>
      <c r="E3692" s="4" t="s">
        <v>4794</v>
      </c>
      <c r="F3692" s="4" t="s">
        <v>5191</v>
      </c>
      <c r="G3692" s="7" t="s">
        <v>5192</v>
      </c>
      <c r="H3692" s="4" t="s">
        <v>4795</v>
      </c>
      <c r="I3692" s="8"/>
      <c r="J3692" s="8"/>
    </row>
    <row r="3693" spans="1:10" x14ac:dyDescent="0.25">
      <c r="A3693" t="s">
        <v>4940</v>
      </c>
      <c r="B3693" s="4" t="s">
        <v>4941</v>
      </c>
      <c r="C3693" s="4" t="s">
        <v>4942</v>
      </c>
      <c r="D3693" s="4" t="s">
        <v>4945</v>
      </c>
      <c r="E3693" s="4" t="s">
        <v>4796</v>
      </c>
      <c r="F3693" s="4" t="s">
        <v>5191</v>
      </c>
      <c r="G3693" s="7" t="s">
        <v>5192</v>
      </c>
      <c r="H3693" s="4" t="s">
        <v>4797</v>
      </c>
      <c r="I3693" s="8"/>
      <c r="J3693" s="8"/>
    </row>
    <row r="3694" spans="1:10" x14ac:dyDescent="0.25">
      <c r="A3694" t="s">
        <v>4940</v>
      </c>
      <c r="B3694" s="4" t="s">
        <v>4941</v>
      </c>
      <c r="C3694" s="4" t="s">
        <v>4942</v>
      </c>
      <c r="D3694" s="4" t="s">
        <v>4945</v>
      </c>
      <c r="E3694" s="4" t="s">
        <v>4798</v>
      </c>
      <c r="F3694" s="4" t="s">
        <v>5191</v>
      </c>
      <c r="G3694" s="7" t="s">
        <v>5192</v>
      </c>
      <c r="H3694" s="4" t="s">
        <v>4799</v>
      </c>
      <c r="I3694" s="8"/>
      <c r="J3694" s="8"/>
    </row>
    <row r="3695" spans="1:10" x14ac:dyDescent="0.25">
      <c r="A3695" t="s">
        <v>4940</v>
      </c>
      <c r="B3695" s="4" t="s">
        <v>4941</v>
      </c>
      <c r="C3695" s="4" t="s">
        <v>4942</v>
      </c>
      <c r="D3695" s="4" t="s">
        <v>4945</v>
      </c>
      <c r="E3695" s="4" t="s">
        <v>4800</v>
      </c>
      <c r="F3695" s="4" t="s">
        <v>632</v>
      </c>
      <c r="G3695" s="7" t="s">
        <v>4801</v>
      </c>
      <c r="H3695" s="4" t="s">
        <v>4802</v>
      </c>
      <c r="I3695" s="8"/>
      <c r="J3695" s="8"/>
    </row>
    <row r="3696" spans="1:10" x14ac:dyDescent="0.25">
      <c r="A3696" t="s">
        <v>4940</v>
      </c>
      <c r="B3696" s="4" t="s">
        <v>4941</v>
      </c>
      <c r="C3696" s="4" t="s">
        <v>4942</v>
      </c>
      <c r="D3696" s="4" t="s">
        <v>4893</v>
      </c>
      <c r="E3696" s="4" t="s">
        <v>1092</v>
      </c>
      <c r="F3696" s="4" t="s">
        <v>632</v>
      </c>
      <c r="G3696" s="7" t="s">
        <v>1093</v>
      </c>
      <c r="H3696" s="4" t="s">
        <v>4803</v>
      </c>
      <c r="I3696" s="8"/>
      <c r="J3696" s="8"/>
    </row>
    <row r="3697" spans="1:10" x14ac:dyDescent="0.25">
      <c r="A3697" t="s">
        <v>4940</v>
      </c>
      <c r="B3697" s="4" t="s">
        <v>4941</v>
      </c>
      <c r="C3697" s="4" t="s">
        <v>4942</v>
      </c>
      <c r="D3697" s="4" t="s">
        <v>4946</v>
      </c>
      <c r="E3697" s="4" t="s">
        <v>671</v>
      </c>
      <c r="F3697" s="4" t="s">
        <v>632</v>
      </c>
      <c r="G3697" s="7" t="s">
        <v>672</v>
      </c>
      <c r="H3697" s="4" t="s">
        <v>673</v>
      </c>
      <c r="I3697" s="8"/>
      <c r="J3697" s="8"/>
    </row>
    <row r="3698" spans="1:10" x14ac:dyDescent="0.25">
      <c r="A3698" t="s">
        <v>4940</v>
      </c>
      <c r="B3698" s="4" t="s">
        <v>4941</v>
      </c>
      <c r="C3698" s="4" t="s">
        <v>4942</v>
      </c>
      <c r="D3698" s="4" t="s">
        <v>4946</v>
      </c>
      <c r="E3698" s="4" t="s">
        <v>670</v>
      </c>
      <c r="F3698" s="4" t="s">
        <v>632</v>
      </c>
      <c r="G3698" s="7" t="s">
        <v>79</v>
      </c>
      <c r="H3698" s="4" t="s">
        <v>4804</v>
      </c>
      <c r="I3698" s="8"/>
      <c r="J3698" s="8"/>
    </row>
    <row r="3699" spans="1:10" x14ac:dyDescent="0.25">
      <c r="A3699" t="s">
        <v>4940</v>
      </c>
      <c r="B3699" s="4" t="s">
        <v>4941</v>
      </c>
      <c r="C3699" s="4" t="s">
        <v>4942</v>
      </c>
      <c r="D3699" s="4" t="s">
        <v>4946</v>
      </c>
      <c r="E3699" s="4" t="s">
        <v>4805</v>
      </c>
      <c r="F3699" s="4" t="s">
        <v>632</v>
      </c>
      <c r="G3699" s="7" t="s">
        <v>4806</v>
      </c>
      <c r="H3699" s="4" t="s">
        <v>4807</v>
      </c>
      <c r="I3699" s="8"/>
      <c r="J3699" s="8"/>
    </row>
    <row r="3700" spans="1:10" x14ac:dyDescent="0.25">
      <c r="A3700" t="s">
        <v>4940</v>
      </c>
      <c r="B3700" s="4" t="s">
        <v>4941</v>
      </c>
      <c r="C3700" s="4" t="s">
        <v>4942</v>
      </c>
      <c r="D3700" s="4" t="s">
        <v>4892</v>
      </c>
      <c r="E3700" s="4" t="s">
        <v>1080</v>
      </c>
      <c r="F3700" s="4" t="s">
        <v>5191</v>
      </c>
      <c r="G3700" s="7" t="s">
        <v>5192</v>
      </c>
      <c r="H3700" s="4" t="s">
        <v>1081</v>
      </c>
      <c r="I3700" s="8"/>
      <c r="J3700" s="8"/>
    </row>
    <row r="3701" spans="1:10" x14ac:dyDescent="0.25">
      <c r="A3701" t="s">
        <v>4940</v>
      </c>
      <c r="B3701" s="4" t="s">
        <v>4941</v>
      </c>
      <c r="C3701" s="4" t="s">
        <v>4942</v>
      </c>
      <c r="D3701" s="4" t="s">
        <v>4892</v>
      </c>
      <c r="E3701" s="4" t="s">
        <v>1080</v>
      </c>
      <c r="F3701" s="4" t="s">
        <v>5191</v>
      </c>
      <c r="G3701" s="7" t="s">
        <v>5192</v>
      </c>
      <c r="H3701" s="4" t="s">
        <v>1084</v>
      </c>
      <c r="I3701" s="8"/>
      <c r="J3701" s="8"/>
    </row>
    <row r="3702" spans="1:10" x14ac:dyDescent="0.25">
      <c r="A3702" t="s">
        <v>4940</v>
      </c>
      <c r="B3702" s="4" t="s">
        <v>4941</v>
      </c>
      <c r="C3702" s="4" t="s">
        <v>4942</v>
      </c>
      <c r="D3702" s="4" t="s">
        <v>4892</v>
      </c>
      <c r="E3702" s="4" t="s">
        <v>1146</v>
      </c>
      <c r="F3702" s="4" t="s">
        <v>5191</v>
      </c>
      <c r="G3702" s="7" t="s">
        <v>5192</v>
      </c>
      <c r="H3702" s="4" t="s">
        <v>1146</v>
      </c>
      <c r="I3702" s="8"/>
      <c r="J3702" s="8"/>
    </row>
    <row r="3703" spans="1:10" x14ac:dyDescent="0.25">
      <c r="A3703" t="s">
        <v>4940</v>
      </c>
      <c r="B3703" s="4" t="s">
        <v>4941</v>
      </c>
      <c r="C3703" s="4" t="s">
        <v>4942</v>
      </c>
      <c r="D3703" s="4" t="s">
        <v>4892</v>
      </c>
      <c r="E3703" s="4" t="s">
        <v>4808</v>
      </c>
      <c r="F3703" s="4" t="s">
        <v>5191</v>
      </c>
      <c r="G3703" s="7" t="s">
        <v>5192</v>
      </c>
      <c r="H3703" s="4" t="s">
        <v>4809</v>
      </c>
      <c r="I3703" s="8"/>
      <c r="J3703" s="8"/>
    </row>
    <row r="3704" spans="1:10" x14ac:dyDescent="0.25">
      <c r="A3704" t="s">
        <v>4940</v>
      </c>
      <c r="B3704" s="4" t="s">
        <v>4941</v>
      </c>
      <c r="C3704" s="4" t="s">
        <v>4942</v>
      </c>
      <c r="D3704" s="4" t="s">
        <v>4892</v>
      </c>
      <c r="E3704" s="4" t="s">
        <v>4808</v>
      </c>
      <c r="F3704" s="4" t="s">
        <v>5191</v>
      </c>
      <c r="G3704" s="7" t="s">
        <v>5192</v>
      </c>
      <c r="H3704" s="4" t="s">
        <v>4810</v>
      </c>
      <c r="I3704" s="8"/>
      <c r="J3704" s="8"/>
    </row>
    <row r="3705" spans="1:10" x14ac:dyDescent="0.25">
      <c r="A3705" t="s">
        <v>4940</v>
      </c>
      <c r="B3705" s="4" t="s">
        <v>4941</v>
      </c>
      <c r="C3705" s="4" t="s">
        <v>4942</v>
      </c>
      <c r="D3705" s="4" t="s">
        <v>4892</v>
      </c>
      <c r="E3705" s="4" t="s">
        <v>4808</v>
      </c>
      <c r="F3705" s="4" t="s">
        <v>5191</v>
      </c>
      <c r="G3705" s="7" t="s">
        <v>5192</v>
      </c>
      <c r="H3705" s="4" t="s">
        <v>4811</v>
      </c>
      <c r="I3705" s="8"/>
      <c r="J3705" s="8"/>
    </row>
    <row r="3706" spans="1:10" x14ac:dyDescent="0.25">
      <c r="A3706" t="s">
        <v>4940</v>
      </c>
      <c r="B3706" s="4" t="s">
        <v>4947</v>
      </c>
      <c r="C3706" s="4" t="s">
        <v>4942</v>
      </c>
      <c r="D3706" s="4" t="s">
        <v>4875</v>
      </c>
      <c r="E3706" s="4" t="s">
        <v>4812</v>
      </c>
      <c r="F3706" s="4" t="s">
        <v>632</v>
      </c>
      <c r="G3706" s="7" t="s">
        <v>3752</v>
      </c>
      <c r="H3706" s="4" t="s">
        <v>4813</v>
      </c>
      <c r="I3706" s="8"/>
      <c r="J3706" s="8"/>
    </row>
    <row r="3707" spans="1:10" x14ac:dyDescent="0.25">
      <c r="A3707" t="s">
        <v>4948</v>
      </c>
      <c r="B3707" s="4" t="s">
        <v>4878</v>
      </c>
      <c r="C3707" s="4" t="s">
        <v>4949</v>
      </c>
      <c r="D3707" s="4" t="s">
        <v>4950</v>
      </c>
      <c r="E3707" s="4" t="s">
        <v>4814</v>
      </c>
      <c r="F3707" s="4" t="s">
        <v>685</v>
      </c>
      <c r="G3707" s="7" t="s">
        <v>4815</v>
      </c>
      <c r="H3707" s="4" t="s">
        <v>4816</v>
      </c>
      <c r="I3707" s="8"/>
      <c r="J3707" s="8"/>
    </row>
    <row r="3708" spans="1:10" x14ac:dyDescent="0.25">
      <c r="A3708" t="s">
        <v>4948</v>
      </c>
      <c r="B3708" s="4" t="s">
        <v>4878</v>
      </c>
      <c r="C3708" s="4" t="s">
        <v>4949</v>
      </c>
      <c r="D3708" s="4" t="s">
        <v>4950</v>
      </c>
      <c r="E3708" s="4" t="s">
        <v>4814</v>
      </c>
      <c r="F3708" s="4" t="s">
        <v>685</v>
      </c>
      <c r="G3708" s="7" t="s">
        <v>4817</v>
      </c>
      <c r="H3708" s="4" t="s">
        <v>4818</v>
      </c>
      <c r="I3708" s="8"/>
      <c r="J3708" s="8"/>
    </row>
    <row r="3709" spans="1:10" x14ac:dyDescent="0.25">
      <c r="A3709" t="s">
        <v>4948</v>
      </c>
      <c r="B3709" s="4" t="s">
        <v>4878</v>
      </c>
      <c r="C3709" s="4" t="s">
        <v>4949</v>
      </c>
      <c r="D3709" s="4" t="s">
        <v>4950</v>
      </c>
      <c r="E3709" s="4" t="s">
        <v>4819</v>
      </c>
      <c r="F3709" s="4" t="s">
        <v>685</v>
      </c>
      <c r="G3709" s="7" t="s">
        <v>4820</v>
      </c>
      <c r="H3709" s="4" t="s">
        <v>4821</v>
      </c>
      <c r="I3709" s="8"/>
      <c r="J3709" s="8"/>
    </row>
    <row r="3710" spans="1:10" x14ac:dyDescent="0.25">
      <c r="A3710" t="s">
        <v>4948</v>
      </c>
      <c r="B3710" s="4" t="s">
        <v>4878</v>
      </c>
      <c r="C3710" s="4" t="s">
        <v>4949</v>
      </c>
      <c r="D3710" s="4" t="s">
        <v>4950</v>
      </c>
      <c r="E3710" s="4" t="s">
        <v>4819</v>
      </c>
      <c r="F3710" s="4" t="s">
        <v>685</v>
      </c>
      <c r="G3710" s="7" t="s">
        <v>4822</v>
      </c>
      <c r="H3710" s="4" t="s">
        <v>4823</v>
      </c>
      <c r="I3710" s="8"/>
      <c r="J3710" s="8"/>
    </row>
    <row r="3711" spans="1:10" x14ac:dyDescent="0.25">
      <c r="A3711" t="s">
        <v>4948</v>
      </c>
      <c r="B3711" s="4" t="s">
        <v>4878</v>
      </c>
      <c r="C3711" s="4" t="s">
        <v>4949</v>
      </c>
      <c r="D3711" s="4" t="s">
        <v>4950</v>
      </c>
      <c r="E3711" s="4" t="s">
        <v>4824</v>
      </c>
      <c r="F3711" s="4" t="s">
        <v>685</v>
      </c>
      <c r="G3711" s="7" t="s">
        <v>4825</v>
      </c>
      <c r="H3711" s="4" t="s">
        <v>4826</v>
      </c>
      <c r="I3711" s="8"/>
      <c r="J3711" s="8"/>
    </row>
    <row r="3712" spans="1:10" x14ac:dyDescent="0.25">
      <c r="A3712" t="s">
        <v>4948</v>
      </c>
      <c r="B3712" s="4" t="s">
        <v>4878</v>
      </c>
      <c r="C3712" s="4" t="s">
        <v>4949</v>
      </c>
      <c r="D3712" s="4" t="s">
        <v>4950</v>
      </c>
      <c r="E3712" s="4" t="s">
        <v>4827</v>
      </c>
      <c r="F3712" s="4" t="s">
        <v>685</v>
      </c>
      <c r="G3712" s="7" t="s">
        <v>4828</v>
      </c>
      <c r="H3712" s="4" t="s">
        <v>4829</v>
      </c>
      <c r="I3712" s="8"/>
      <c r="J3712" s="8"/>
    </row>
    <row r="3713" spans="1:10" x14ac:dyDescent="0.25">
      <c r="A3713" t="s">
        <v>4948</v>
      </c>
      <c r="B3713" s="4" t="s">
        <v>4878</v>
      </c>
      <c r="C3713" s="4" t="s">
        <v>4949</v>
      </c>
      <c r="D3713" s="4" t="s">
        <v>4950</v>
      </c>
      <c r="E3713" s="4" t="s">
        <v>4830</v>
      </c>
      <c r="F3713" s="4" t="s">
        <v>685</v>
      </c>
      <c r="G3713" s="7" t="s">
        <v>4831</v>
      </c>
      <c r="H3713" s="4" t="s">
        <v>4832</v>
      </c>
      <c r="I3713" s="8"/>
      <c r="J3713" s="8"/>
    </row>
    <row r="3714" spans="1:10" x14ac:dyDescent="0.25">
      <c r="A3714" t="s">
        <v>4948</v>
      </c>
      <c r="B3714" s="4" t="s">
        <v>4878</v>
      </c>
      <c r="C3714" s="4" t="s">
        <v>4949</v>
      </c>
      <c r="D3714" s="4" t="s">
        <v>4950</v>
      </c>
      <c r="E3714" s="4" t="s">
        <v>4833</v>
      </c>
      <c r="F3714" s="4" t="s">
        <v>685</v>
      </c>
      <c r="G3714" s="7" t="s">
        <v>4834</v>
      </c>
      <c r="H3714" s="4" t="s">
        <v>4835</v>
      </c>
      <c r="I3714" s="8"/>
      <c r="J3714" s="8"/>
    </row>
    <row r="3715" spans="1:10" x14ac:dyDescent="0.25">
      <c r="A3715" t="s">
        <v>4948</v>
      </c>
      <c r="B3715" s="4" t="s">
        <v>4878</v>
      </c>
      <c r="C3715" s="4" t="s">
        <v>4949</v>
      </c>
      <c r="D3715" s="4" t="s">
        <v>4950</v>
      </c>
      <c r="E3715" s="4" t="s">
        <v>4836</v>
      </c>
      <c r="F3715" s="4" t="s">
        <v>685</v>
      </c>
      <c r="G3715" s="7" t="s">
        <v>4837</v>
      </c>
      <c r="H3715" s="4" t="s">
        <v>4838</v>
      </c>
      <c r="I3715" s="8"/>
      <c r="J3715" s="8"/>
    </row>
    <row r="3716" spans="1:10" x14ac:dyDescent="0.25">
      <c r="A3716" t="s">
        <v>4948</v>
      </c>
      <c r="B3716" s="4" t="s">
        <v>4878</v>
      </c>
      <c r="C3716" s="4" t="s">
        <v>4949</v>
      </c>
      <c r="D3716" s="4" t="s">
        <v>4950</v>
      </c>
      <c r="E3716" s="4" t="s">
        <v>4839</v>
      </c>
      <c r="F3716" s="4" t="s">
        <v>685</v>
      </c>
      <c r="G3716" s="7" t="s">
        <v>4840</v>
      </c>
      <c r="H3716" s="4" t="s">
        <v>4841</v>
      </c>
      <c r="I3716" s="8"/>
      <c r="J3716" s="8"/>
    </row>
    <row r="3717" spans="1:10" x14ac:dyDescent="0.25">
      <c r="A3717" t="s">
        <v>4948</v>
      </c>
      <c r="B3717" s="4" t="s">
        <v>4878</v>
      </c>
      <c r="C3717" s="4" t="s">
        <v>4949</v>
      </c>
      <c r="D3717" s="4" t="s">
        <v>4950</v>
      </c>
      <c r="E3717" s="4" t="s">
        <v>4842</v>
      </c>
      <c r="F3717" s="4" t="s">
        <v>685</v>
      </c>
      <c r="G3717" s="7" t="s">
        <v>4843</v>
      </c>
      <c r="H3717" s="4" t="s">
        <v>4844</v>
      </c>
      <c r="I3717" s="8"/>
      <c r="J3717" s="8"/>
    </row>
    <row r="3718" spans="1:10" x14ac:dyDescent="0.25">
      <c r="A3718" t="s">
        <v>4948</v>
      </c>
      <c r="B3718" s="4" t="s">
        <v>4878</v>
      </c>
      <c r="C3718" s="4" t="s">
        <v>4949</v>
      </c>
      <c r="D3718" s="4" t="s">
        <v>4950</v>
      </c>
      <c r="E3718" s="4" t="s">
        <v>4845</v>
      </c>
      <c r="F3718" s="4" t="s">
        <v>685</v>
      </c>
      <c r="G3718" s="7" t="s">
        <v>4846</v>
      </c>
      <c r="H3718" s="4" t="s">
        <v>4847</v>
      </c>
      <c r="I3718" s="8"/>
      <c r="J3718" s="8"/>
    </row>
    <row r="3719" spans="1:10" x14ac:dyDescent="0.25">
      <c r="A3719" t="s">
        <v>4948</v>
      </c>
      <c r="B3719" s="4" t="s">
        <v>4878</v>
      </c>
      <c r="C3719" s="4" t="s">
        <v>4949</v>
      </c>
      <c r="D3719" s="4" t="s">
        <v>4950</v>
      </c>
      <c r="E3719" s="4" t="s">
        <v>4845</v>
      </c>
      <c r="F3719" s="4" t="s">
        <v>685</v>
      </c>
      <c r="G3719" s="7" t="s">
        <v>4848</v>
      </c>
      <c r="H3719" s="4" t="s">
        <v>4849</v>
      </c>
      <c r="I3719" s="8"/>
      <c r="J3719" s="8"/>
    </row>
    <row r="3720" spans="1:10" x14ac:dyDescent="0.25">
      <c r="A3720" t="s">
        <v>4948</v>
      </c>
      <c r="B3720" s="4" t="s">
        <v>4878</v>
      </c>
      <c r="C3720" s="4" t="s">
        <v>4949</v>
      </c>
      <c r="D3720" s="4" t="s">
        <v>4950</v>
      </c>
      <c r="E3720" s="4" t="s">
        <v>4850</v>
      </c>
      <c r="F3720" s="4" t="s">
        <v>685</v>
      </c>
      <c r="G3720" s="7" t="s">
        <v>4851</v>
      </c>
      <c r="H3720" s="4" t="s">
        <v>4852</v>
      </c>
      <c r="I3720" s="8"/>
      <c r="J3720" s="8"/>
    </row>
    <row r="3721" spans="1:10" x14ac:dyDescent="0.25">
      <c r="A3721" t="s">
        <v>4948</v>
      </c>
      <c r="B3721" s="4" t="s">
        <v>4878</v>
      </c>
      <c r="C3721" s="4" t="s">
        <v>4949</v>
      </c>
      <c r="D3721" s="4" t="s">
        <v>4950</v>
      </c>
      <c r="E3721" s="4" t="s">
        <v>4853</v>
      </c>
      <c r="F3721" s="4" t="s">
        <v>685</v>
      </c>
      <c r="G3721" s="7" t="s">
        <v>4854</v>
      </c>
      <c r="H3721" s="4" t="s">
        <v>4855</v>
      </c>
      <c r="I3721" s="8"/>
      <c r="J3721" s="8"/>
    </row>
    <row r="3722" spans="1:10" x14ac:dyDescent="0.25">
      <c r="A3722" t="s">
        <v>4948</v>
      </c>
      <c r="B3722" s="4" t="s">
        <v>4878</v>
      </c>
      <c r="C3722" s="4" t="s">
        <v>4949</v>
      </c>
      <c r="D3722" s="4" t="s">
        <v>4950</v>
      </c>
      <c r="E3722" s="4" t="s">
        <v>4856</v>
      </c>
      <c r="F3722" s="4" t="s">
        <v>685</v>
      </c>
      <c r="G3722" s="7" t="s">
        <v>4857</v>
      </c>
      <c r="H3722" s="4" t="s">
        <v>4858</v>
      </c>
      <c r="I3722" s="8"/>
      <c r="J3722" s="8"/>
    </row>
    <row r="3723" spans="1:10" x14ac:dyDescent="0.25">
      <c r="A3723" t="s">
        <v>4948</v>
      </c>
      <c r="B3723" s="4" t="s">
        <v>4878</v>
      </c>
      <c r="C3723" s="4" t="s">
        <v>4949</v>
      </c>
      <c r="D3723" s="4" t="s">
        <v>4950</v>
      </c>
      <c r="E3723" s="4" t="s">
        <v>4856</v>
      </c>
      <c r="F3723" s="4" t="s">
        <v>5191</v>
      </c>
      <c r="G3723" s="7" t="s">
        <v>5192</v>
      </c>
      <c r="H3723" s="4" t="s">
        <v>4859</v>
      </c>
      <c r="I3723" s="8"/>
      <c r="J3723" s="8"/>
    </row>
    <row r="3724" spans="1:10" x14ac:dyDescent="0.25">
      <c r="A3724" t="s">
        <v>4948</v>
      </c>
      <c r="B3724" s="4" t="s">
        <v>4878</v>
      </c>
      <c r="C3724" s="4" t="s">
        <v>4949</v>
      </c>
      <c r="D3724" s="4" t="s">
        <v>4950</v>
      </c>
      <c r="E3724" s="4" t="s">
        <v>4860</v>
      </c>
      <c r="F3724" s="4" t="s">
        <v>5191</v>
      </c>
      <c r="G3724" s="7" t="s">
        <v>5192</v>
      </c>
      <c r="H3724" s="4" t="s">
        <v>4861</v>
      </c>
      <c r="I3724" s="8"/>
      <c r="J3724" s="8"/>
    </row>
    <row r="3725" spans="1:10" x14ac:dyDescent="0.25">
      <c r="A3725" t="s">
        <v>4948</v>
      </c>
      <c r="B3725" s="4" t="s">
        <v>4878</v>
      </c>
      <c r="C3725" s="4" t="s">
        <v>4949</v>
      </c>
      <c r="D3725" s="4" t="s">
        <v>4951</v>
      </c>
      <c r="E3725" s="4" t="s">
        <v>4862</v>
      </c>
      <c r="F3725" s="4" t="s">
        <v>685</v>
      </c>
      <c r="G3725" s="7" t="s">
        <v>4863</v>
      </c>
      <c r="H3725" s="4" t="s">
        <v>4864</v>
      </c>
      <c r="I3725" s="8"/>
      <c r="J3725" s="8"/>
    </row>
    <row r="3726" spans="1:10" x14ac:dyDescent="0.25">
      <c r="A3726" t="s">
        <v>5194</v>
      </c>
      <c r="E3726" t="s">
        <v>173</v>
      </c>
      <c r="F3726" t="s">
        <v>632</v>
      </c>
      <c r="G3726" t="s">
        <v>57</v>
      </c>
      <c r="H3726" t="s">
        <v>173</v>
      </c>
      <c r="I3726" s="8"/>
      <c r="J3726" s="8"/>
    </row>
    <row r="3727" spans="1:10" x14ac:dyDescent="0.25">
      <c r="A3727" t="s">
        <v>5194</v>
      </c>
      <c r="E3727" t="s">
        <v>174</v>
      </c>
      <c r="F3727" t="s">
        <v>685</v>
      </c>
      <c r="G3727" t="s">
        <v>10</v>
      </c>
      <c r="H3727" t="s">
        <v>174</v>
      </c>
      <c r="I3727" s="8"/>
      <c r="J3727" s="8"/>
    </row>
    <row r="3728" spans="1:10" x14ac:dyDescent="0.25">
      <c r="A3728" t="s">
        <v>5194</v>
      </c>
      <c r="E3728" t="s">
        <v>175</v>
      </c>
      <c r="F3728" t="s">
        <v>632</v>
      </c>
      <c r="G3728" t="s">
        <v>11</v>
      </c>
      <c r="H3728" t="s">
        <v>175</v>
      </c>
      <c r="I3728" s="8"/>
      <c r="J3728" s="8"/>
    </row>
    <row r="3729" spans="1:10" x14ac:dyDescent="0.25">
      <c r="A3729" t="s">
        <v>5194</v>
      </c>
      <c r="E3729" t="s">
        <v>177</v>
      </c>
      <c r="F3729" t="s">
        <v>635</v>
      </c>
      <c r="G3729" t="s">
        <v>81</v>
      </c>
      <c r="H3729" t="s">
        <v>177</v>
      </c>
      <c r="I3729" s="8"/>
      <c r="J3729" s="8"/>
    </row>
    <row r="3730" spans="1:10" x14ac:dyDescent="0.25">
      <c r="A3730" t="s">
        <v>5194</v>
      </c>
      <c r="E3730" t="s">
        <v>178</v>
      </c>
      <c r="F3730" t="s">
        <v>635</v>
      </c>
      <c r="G3730" t="s">
        <v>179</v>
      </c>
      <c r="H3730" t="s">
        <v>178</v>
      </c>
      <c r="I3730" s="8"/>
      <c r="J3730" s="8"/>
    </row>
    <row r="3731" spans="1:10" x14ac:dyDescent="0.25">
      <c r="A3731" t="s">
        <v>5194</v>
      </c>
      <c r="E3731" t="s">
        <v>180</v>
      </c>
      <c r="F3731" t="s">
        <v>635</v>
      </c>
      <c r="G3731" t="s">
        <v>181</v>
      </c>
      <c r="H3731" t="s">
        <v>180</v>
      </c>
      <c r="I3731" s="8"/>
      <c r="J3731" s="8"/>
    </row>
    <row r="3732" spans="1:10" x14ac:dyDescent="0.25">
      <c r="A3732" t="s">
        <v>5194</v>
      </c>
      <c r="E3732" t="s">
        <v>182</v>
      </c>
      <c r="F3732" t="s">
        <v>632</v>
      </c>
      <c r="G3732" t="s">
        <v>69</v>
      </c>
      <c r="H3732" t="s">
        <v>182</v>
      </c>
      <c r="I3732" s="8"/>
      <c r="J3732" s="8"/>
    </row>
    <row r="3733" spans="1:10" x14ac:dyDescent="0.25">
      <c r="A3733" t="s">
        <v>5194</v>
      </c>
      <c r="E3733" t="s">
        <v>183</v>
      </c>
      <c r="F3733" t="s">
        <v>632</v>
      </c>
      <c r="G3733" t="s">
        <v>184</v>
      </c>
      <c r="H3733" t="s">
        <v>183</v>
      </c>
      <c r="I3733" s="8"/>
      <c r="J3733" s="8"/>
    </row>
    <row r="3734" spans="1:10" x14ac:dyDescent="0.25">
      <c r="A3734" t="s">
        <v>5194</v>
      </c>
      <c r="E3734" t="s">
        <v>185</v>
      </c>
      <c r="F3734" t="s">
        <v>632</v>
      </c>
      <c r="G3734" t="s">
        <v>120</v>
      </c>
      <c r="H3734" t="s">
        <v>185</v>
      </c>
      <c r="I3734" s="8"/>
      <c r="J3734" s="8"/>
    </row>
    <row r="3735" spans="1:10" x14ac:dyDescent="0.25">
      <c r="A3735" t="s">
        <v>5194</v>
      </c>
      <c r="E3735" t="s">
        <v>186</v>
      </c>
      <c r="F3735" t="s">
        <v>632</v>
      </c>
      <c r="G3735" t="s">
        <v>121</v>
      </c>
      <c r="H3735" t="s">
        <v>186</v>
      </c>
      <c r="I3735" s="8"/>
      <c r="J3735" s="8"/>
    </row>
    <row r="3736" spans="1:10" x14ac:dyDescent="0.25">
      <c r="A3736" t="s">
        <v>5194</v>
      </c>
      <c r="E3736" t="s">
        <v>187</v>
      </c>
      <c r="F3736" t="s">
        <v>632</v>
      </c>
      <c r="G3736" t="s">
        <v>152</v>
      </c>
      <c r="H3736" t="s">
        <v>187</v>
      </c>
      <c r="I3736" s="8"/>
      <c r="J3736" s="8"/>
    </row>
    <row r="3737" spans="1:10" x14ac:dyDescent="0.25">
      <c r="A3737" t="s">
        <v>5194</v>
      </c>
      <c r="E3737" t="s">
        <v>188</v>
      </c>
      <c r="F3737" t="s">
        <v>632</v>
      </c>
      <c r="G3737" t="s">
        <v>70</v>
      </c>
      <c r="H3737" t="s">
        <v>188</v>
      </c>
      <c r="I3737" s="8"/>
      <c r="J3737" s="8"/>
    </row>
    <row r="3738" spans="1:10" x14ac:dyDescent="0.25">
      <c r="A3738" t="s">
        <v>5194</v>
      </c>
      <c r="E3738" t="s">
        <v>191</v>
      </c>
      <c r="F3738" t="s">
        <v>632</v>
      </c>
      <c r="G3738" t="s">
        <v>26</v>
      </c>
      <c r="H3738" t="s">
        <v>191</v>
      </c>
      <c r="I3738" s="8"/>
      <c r="J3738" s="8"/>
    </row>
    <row r="3739" spans="1:10" x14ac:dyDescent="0.25">
      <c r="A3739" t="s">
        <v>5194</v>
      </c>
      <c r="E3739" t="s">
        <v>192</v>
      </c>
      <c r="F3739" t="s">
        <v>632</v>
      </c>
      <c r="G3739" t="s">
        <v>193</v>
      </c>
      <c r="H3739" t="s">
        <v>192</v>
      </c>
      <c r="I3739" s="8"/>
      <c r="J3739" s="8"/>
    </row>
    <row r="3740" spans="1:10" x14ac:dyDescent="0.25">
      <c r="A3740" t="s">
        <v>5194</v>
      </c>
      <c r="E3740" t="s">
        <v>194</v>
      </c>
      <c r="F3740" t="s">
        <v>632</v>
      </c>
      <c r="G3740" t="s">
        <v>61</v>
      </c>
      <c r="H3740" t="s">
        <v>194</v>
      </c>
      <c r="I3740" s="8"/>
      <c r="J3740" s="8"/>
    </row>
    <row r="3741" spans="1:10" x14ac:dyDescent="0.25">
      <c r="A3741" t="s">
        <v>5194</v>
      </c>
      <c r="E3741" t="s">
        <v>195</v>
      </c>
      <c r="F3741" t="s">
        <v>632</v>
      </c>
      <c r="G3741" t="s">
        <v>62</v>
      </c>
      <c r="H3741" t="s">
        <v>195</v>
      </c>
      <c r="I3741" s="8"/>
      <c r="J3741" s="8"/>
    </row>
    <row r="3742" spans="1:10" x14ac:dyDescent="0.25">
      <c r="A3742" t="s">
        <v>5194</v>
      </c>
      <c r="E3742" t="s">
        <v>251</v>
      </c>
      <c r="F3742" t="s">
        <v>632</v>
      </c>
      <c r="G3742" t="s">
        <v>252</v>
      </c>
      <c r="H3742" t="s">
        <v>251</v>
      </c>
      <c r="I3742" s="8"/>
      <c r="J3742" s="8"/>
    </row>
    <row r="3743" spans="1:10" x14ac:dyDescent="0.25">
      <c r="A3743" t="s">
        <v>5194</v>
      </c>
      <c r="E3743" t="s">
        <v>404</v>
      </c>
      <c r="F3743" t="s">
        <v>632</v>
      </c>
      <c r="G3743" t="s">
        <v>57</v>
      </c>
      <c r="H3743" t="s">
        <v>404</v>
      </c>
      <c r="I3743" s="8"/>
      <c r="J3743" s="8"/>
    </row>
    <row r="3744" spans="1:10" x14ac:dyDescent="0.25">
      <c r="A3744" t="s">
        <v>5194</v>
      </c>
      <c r="E3744" t="s">
        <v>405</v>
      </c>
      <c r="F3744" t="s">
        <v>685</v>
      </c>
      <c r="G3744" t="s">
        <v>10</v>
      </c>
      <c r="H3744" t="s">
        <v>405</v>
      </c>
      <c r="I3744" s="8"/>
      <c r="J3744" s="8"/>
    </row>
    <row r="3745" spans="1:10" x14ac:dyDescent="0.25">
      <c r="A3745" t="s">
        <v>5194</v>
      </c>
      <c r="E3745" t="s">
        <v>406</v>
      </c>
      <c r="F3745" t="s">
        <v>632</v>
      </c>
      <c r="G3745" t="s">
        <v>11</v>
      </c>
      <c r="H3745" t="s">
        <v>406</v>
      </c>
      <c r="I3745" s="8"/>
      <c r="J3745" s="8"/>
    </row>
    <row r="3746" spans="1:10" x14ac:dyDescent="0.25">
      <c r="A3746" t="s">
        <v>5194</v>
      </c>
      <c r="E3746" t="s">
        <v>407</v>
      </c>
      <c r="F3746" t="s">
        <v>632</v>
      </c>
      <c r="G3746" t="s">
        <v>155</v>
      </c>
      <c r="H3746" t="s">
        <v>407</v>
      </c>
      <c r="I3746" s="8"/>
      <c r="J3746" s="8"/>
    </row>
    <row r="3747" spans="1:10" x14ac:dyDescent="0.25">
      <c r="A3747" t="s">
        <v>5194</v>
      </c>
      <c r="E3747" t="s">
        <v>408</v>
      </c>
      <c r="F3747" t="s">
        <v>635</v>
      </c>
      <c r="G3747" t="s">
        <v>81</v>
      </c>
      <c r="H3747" t="s">
        <v>408</v>
      </c>
      <c r="I3747" s="8"/>
      <c r="J3747" s="8"/>
    </row>
    <row r="3748" spans="1:10" x14ac:dyDescent="0.25">
      <c r="A3748" t="s">
        <v>5194</v>
      </c>
      <c r="E3748" t="s">
        <v>409</v>
      </c>
      <c r="F3748" t="s">
        <v>635</v>
      </c>
      <c r="G3748" t="s">
        <v>179</v>
      </c>
      <c r="H3748" t="s">
        <v>409</v>
      </c>
      <c r="I3748" s="8"/>
      <c r="J3748" s="8"/>
    </row>
    <row r="3749" spans="1:10" x14ac:dyDescent="0.25">
      <c r="A3749" t="s">
        <v>5194</v>
      </c>
      <c r="E3749" t="s">
        <v>409</v>
      </c>
      <c r="F3749" t="s">
        <v>635</v>
      </c>
      <c r="G3749" t="s">
        <v>181</v>
      </c>
      <c r="H3749" t="s">
        <v>409</v>
      </c>
      <c r="I3749" s="8"/>
      <c r="J3749" s="8"/>
    </row>
    <row r="3750" spans="1:10" x14ac:dyDescent="0.25">
      <c r="A3750" t="s">
        <v>5194</v>
      </c>
      <c r="E3750" t="s">
        <v>410</v>
      </c>
      <c r="F3750" t="s">
        <v>632</v>
      </c>
      <c r="G3750" t="s">
        <v>69</v>
      </c>
      <c r="H3750" t="s">
        <v>410</v>
      </c>
      <c r="I3750" s="8"/>
      <c r="J3750" s="8"/>
    </row>
    <row r="3751" spans="1:10" x14ac:dyDescent="0.25">
      <c r="A3751" t="s">
        <v>5194</v>
      </c>
      <c r="E3751" t="s">
        <v>411</v>
      </c>
      <c r="F3751" t="s">
        <v>632</v>
      </c>
      <c r="G3751" t="s">
        <v>184</v>
      </c>
      <c r="H3751" t="s">
        <v>411</v>
      </c>
      <c r="I3751" s="8"/>
      <c r="J3751" s="8"/>
    </row>
    <row r="3752" spans="1:10" x14ac:dyDescent="0.25">
      <c r="A3752" t="s">
        <v>5194</v>
      </c>
      <c r="E3752" t="s">
        <v>412</v>
      </c>
      <c r="F3752" t="s">
        <v>632</v>
      </c>
      <c r="G3752" t="s">
        <v>120</v>
      </c>
      <c r="H3752" t="s">
        <v>412</v>
      </c>
      <c r="I3752" s="8"/>
      <c r="J3752" s="8"/>
    </row>
    <row r="3753" spans="1:10" x14ac:dyDescent="0.25">
      <c r="A3753" t="s">
        <v>5194</v>
      </c>
      <c r="E3753" t="s">
        <v>413</v>
      </c>
      <c r="F3753" t="s">
        <v>632</v>
      </c>
      <c r="G3753" t="s">
        <v>121</v>
      </c>
      <c r="H3753" t="s">
        <v>413</v>
      </c>
      <c r="I3753" s="8"/>
      <c r="J3753" s="8"/>
    </row>
    <row r="3754" spans="1:10" x14ac:dyDescent="0.25">
      <c r="A3754" t="s">
        <v>5194</v>
      </c>
      <c r="E3754" t="s">
        <v>414</v>
      </c>
      <c r="F3754" t="s">
        <v>632</v>
      </c>
      <c r="G3754" t="s">
        <v>152</v>
      </c>
      <c r="H3754" t="s">
        <v>414</v>
      </c>
      <c r="I3754" s="8"/>
      <c r="J3754" s="8"/>
    </row>
    <row r="3755" spans="1:10" x14ac:dyDescent="0.25">
      <c r="A3755" t="s">
        <v>5194</v>
      </c>
      <c r="E3755" t="s">
        <v>415</v>
      </c>
      <c r="F3755" t="s">
        <v>632</v>
      </c>
      <c r="G3755" t="s">
        <v>70</v>
      </c>
      <c r="H3755" t="s">
        <v>415</v>
      </c>
      <c r="I3755" s="8"/>
      <c r="J3755" s="8"/>
    </row>
    <row r="3756" spans="1:10" x14ac:dyDescent="0.25">
      <c r="A3756" t="s">
        <v>5194</v>
      </c>
      <c r="E3756" t="s">
        <v>418</v>
      </c>
      <c r="F3756" t="s">
        <v>632</v>
      </c>
      <c r="G3756" t="s">
        <v>26</v>
      </c>
      <c r="H3756" t="s">
        <v>418</v>
      </c>
      <c r="I3756" s="8"/>
      <c r="J3756" s="8"/>
    </row>
    <row r="3757" spans="1:10" x14ac:dyDescent="0.25">
      <c r="A3757" t="s">
        <v>5194</v>
      </c>
      <c r="E3757" t="s">
        <v>419</v>
      </c>
      <c r="F3757" t="s">
        <v>632</v>
      </c>
      <c r="G3757" t="s">
        <v>193</v>
      </c>
      <c r="H3757" t="s">
        <v>419</v>
      </c>
      <c r="I3757" s="8"/>
      <c r="J3757" s="8"/>
    </row>
    <row r="3758" spans="1:10" x14ac:dyDescent="0.25">
      <c r="A3758" t="s">
        <v>5194</v>
      </c>
      <c r="E3758" t="s">
        <v>420</v>
      </c>
      <c r="F3758" t="s">
        <v>632</v>
      </c>
      <c r="G3758" t="s">
        <v>61</v>
      </c>
      <c r="H3758" t="s">
        <v>420</v>
      </c>
      <c r="I3758" s="8"/>
      <c r="J3758" s="8"/>
    </row>
    <row r="3759" spans="1:10" x14ac:dyDescent="0.25">
      <c r="A3759" t="s">
        <v>5194</v>
      </c>
      <c r="E3759" t="s">
        <v>421</v>
      </c>
      <c r="F3759" t="s">
        <v>632</v>
      </c>
      <c r="G3759" t="s">
        <v>62</v>
      </c>
      <c r="H3759" t="s">
        <v>421</v>
      </c>
      <c r="I3759" s="8"/>
      <c r="J3759" s="8"/>
    </row>
    <row r="3760" spans="1:10" x14ac:dyDescent="0.25">
      <c r="A3760" t="s">
        <v>5194</v>
      </c>
      <c r="E3760" t="s">
        <v>459</v>
      </c>
      <c r="F3760" t="s">
        <v>632</v>
      </c>
      <c r="G3760" t="s">
        <v>252</v>
      </c>
      <c r="H3760" t="s">
        <v>459</v>
      </c>
    </row>
    <row r="3761" spans="1:8" x14ac:dyDescent="0.25">
      <c r="A3761" t="s">
        <v>4599</v>
      </c>
      <c r="E3761" t="s">
        <v>173</v>
      </c>
      <c r="F3761" t="s">
        <v>632</v>
      </c>
      <c r="G3761" t="s">
        <v>57</v>
      </c>
      <c r="H3761" t="s">
        <v>173</v>
      </c>
    </row>
    <row r="3762" spans="1:8" x14ac:dyDescent="0.25">
      <c r="A3762" t="s">
        <v>4599</v>
      </c>
      <c r="E3762" t="s">
        <v>174</v>
      </c>
      <c r="F3762" t="s">
        <v>685</v>
      </c>
      <c r="G3762" t="s">
        <v>10</v>
      </c>
      <c r="H3762" t="s">
        <v>174</v>
      </c>
    </row>
    <row r="3763" spans="1:8" x14ac:dyDescent="0.25">
      <c r="A3763" t="s">
        <v>4599</v>
      </c>
      <c r="E3763" t="s">
        <v>175</v>
      </c>
      <c r="F3763" t="s">
        <v>632</v>
      </c>
      <c r="G3763" t="s">
        <v>11</v>
      </c>
      <c r="H3763" t="s">
        <v>175</v>
      </c>
    </row>
    <row r="3764" spans="1:8" x14ac:dyDescent="0.25">
      <c r="A3764" t="s">
        <v>1284</v>
      </c>
      <c r="E3764" t="s">
        <v>176</v>
      </c>
      <c r="F3764" t="s">
        <v>632</v>
      </c>
      <c r="G3764" t="s">
        <v>155</v>
      </c>
      <c r="H3764" t="s">
        <v>176</v>
      </c>
    </row>
    <row r="3765" spans="1:8" x14ac:dyDescent="0.25">
      <c r="A3765" t="s">
        <v>4599</v>
      </c>
      <c r="E3765" t="s">
        <v>177</v>
      </c>
      <c r="F3765" t="s">
        <v>635</v>
      </c>
      <c r="G3765" t="s">
        <v>81</v>
      </c>
      <c r="H3765" t="s">
        <v>177</v>
      </c>
    </row>
    <row r="3766" spans="1:8" x14ac:dyDescent="0.25">
      <c r="A3766" t="s">
        <v>4599</v>
      </c>
      <c r="E3766" t="s">
        <v>178</v>
      </c>
      <c r="F3766" t="s">
        <v>635</v>
      </c>
      <c r="G3766" t="s">
        <v>179</v>
      </c>
      <c r="H3766" t="s">
        <v>178</v>
      </c>
    </row>
    <row r="3767" spans="1:8" x14ac:dyDescent="0.25">
      <c r="A3767" t="s">
        <v>4599</v>
      </c>
      <c r="E3767" t="s">
        <v>180</v>
      </c>
      <c r="F3767" t="s">
        <v>635</v>
      </c>
      <c r="G3767" t="s">
        <v>181</v>
      </c>
      <c r="H3767" t="s">
        <v>180</v>
      </c>
    </row>
    <row r="3768" spans="1:8" x14ac:dyDescent="0.25">
      <c r="A3768" t="s">
        <v>4599</v>
      </c>
      <c r="E3768" t="s">
        <v>182</v>
      </c>
      <c r="F3768" t="s">
        <v>632</v>
      </c>
      <c r="G3768" t="s">
        <v>69</v>
      </c>
      <c r="H3768" t="s">
        <v>182</v>
      </c>
    </row>
    <row r="3769" spans="1:8" x14ac:dyDescent="0.25">
      <c r="A3769" t="s">
        <v>4599</v>
      </c>
      <c r="E3769" t="s">
        <v>183</v>
      </c>
      <c r="F3769" t="s">
        <v>632</v>
      </c>
      <c r="G3769" t="s">
        <v>184</v>
      </c>
      <c r="H3769" t="s">
        <v>183</v>
      </c>
    </row>
    <row r="3770" spans="1:8" x14ac:dyDescent="0.25">
      <c r="A3770" t="s">
        <v>4599</v>
      </c>
      <c r="E3770" t="s">
        <v>185</v>
      </c>
      <c r="F3770" t="s">
        <v>632</v>
      </c>
      <c r="G3770" t="s">
        <v>120</v>
      </c>
      <c r="H3770" t="s">
        <v>185</v>
      </c>
    </row>
    <row r="3771" spans="1:8" x14ac:dyDescent="0.25">
      <c r="A3771" t="s">
        <v>4599</v>
      </c>
      <c r="E3771" t="s">
        <v>186</v>
      </c>
      <c r="F3771" t="s">
        <v>632</v>
      </c>
      <c r="G3771" t="s">
        <v>121</v>
      </c>
      <c r="H3771" t="s">
        <v>186</v>
      </c>
    </row>
    <row r="3772" spans="1:8" x14ac:dyDescent="0.25">
      <c r="A3772" t="s">
        <v>4599</v>
      </c>
      <c r="E3772" t="s">
        <v>187</v>
      </c>
      <c r="F3772" t="s">
        <v>632</v>
      </c>
      <c r="G3772" t="s">
        <v>152</v>
      </c>
      <c r="H3772" t="s">
        <v>187</v>
      </c>
    </row>
    <row r="3773" spans="1:8" x14ac:dyDescent="0.25">
      <c r="A3773" t="s">
        <v>4599</v>
      </c>
      <c r="E3773" t="s">
        <v>188</v>
      </c>
      <c r="F3773" t="s">
        <v>632</v>
      </c>
      <c r="G3773" t="s">
        <v>70</v>
      </c>
      <c r="H3773" t="s">
        <v>188</v>
      </c>
    </row>
    <row r="3774" spans="1:8" x14ac:dyDescent="0.25">
      <c r="A3774" t="s">
        <v>1284</v>
      </c>
      <c r="E3774" t="s">
        <v>189</v>
      </c>
      <c r="F3774" t="s">
        <v>685</v>
      </c>
      <c r="G3774" t="s">
        <v>138</v>
      </c>
      <c r="H3774" t="s">
        <v>189</v>
      </c>
    </row>
    <row r="3775" spans="1:8" x14ac:dyDescent="0.25">
      <c r="A3775" t="s">
        <v>1284</v>
      </c>
      <c r="E3775" t="s">
        <v>190</v>
      </c>
      <c r="F3775" t="s">
        <v>685</v>
      </c>
      <c r="G3775" t="s">
        <v>133</v>
      </c>
      <c r="H3775" t="s">
        <v>190</v>
      </c>
    </row>
    <row r="3776" spans="1:8" x14ac:dyDescent="0.25">
      <c r="A3776" t="s">
        <v>4599</v>
      </c>
      <c r="E3776" t="s">
        <v>191</v>
      </c>
      <c r="F3776" t="s">
        <v>632</v>
      </c>
      <c r="G3776" t="s">
        <v>26</v>
      </c>
      <c r="H3776" t="s">
        <v>191</v>
      </c>
    </row>
    <row r="3777" spans="1:8" x14ac:dyDescent="0.25">
      <c r="A3777" t="s">
        <v>4599</v>
      </c>
      <c r="E3777" t="s">
        <v>192</v>
      </c>
      <c r="F3777" t="s">
        <v>632</v>
      </c>
      <c r="G3777" t="s">
        <v>193</v>
      </c>
      <c r="H3777" t="s">
        <v>192</v>
      </c>
    </row>
    <row r="3778" spans="1:8" x14ac:dyDescent="0.25">
      <c r="A3778" t="s">
        <v>4599</v>
      </c>
      <c r="E3778" t="s">
        <v>194</v>
      </c>
      <c r="F3778" t="s">
        <v>632</v>
      </c>
      <c r="G3778" t="s">
        <v>61</v>
      </c>
      <c r="H3778" t="s">
        <v>194</v>
      </c>
    </row>
    <row r="3779" spans="1:8" x14ac:dyDescent="0.25">
      <c r="A3779" t="s">
        <v>4599</v>
      </c>
      <c r="E3779" t="s">
        <v>195</v>
      </c>
      <c r="F3779" t="s">
        <v>632</v>
      </c>
      <c r="G3779" t="s">
        <v>62</v>
      </c>
      <c r="H3779" t="s">
        <v>195</v>
      </c>
    </row>
    <row r="3780" spans="1:8" x14ac:dyDescent="0.25">
      <c r="A3780" t="s">
        <v>619</v>
      </c>
      <c r="E3780" t="s">
        <v>196</v>
      </c>
      <c r="F3780" t="s">
        <v>632</v>
      </c>
      <c r="G3780" t="s">
        <v>197</v>
      </c>
      <c r="H3780" t="s">
        <v>196</v>
      </c>
    </row>
    <row r="3781" spans="1:8" x14ac:dyDescent="0.25">
      <c r="A3781" t="s">
        <v>619</v>
      </c>
      <c r="E3781" t="s">
        <v>198</v>
      </c>
      <c r="F3781" t="s">
        <v>632</v>
      </c>
      <c r="G3781" t="s">
        <v>66</v>
      </c>
      <c r="H3781" t="s">
        <v>198</v>
      </c>
    </row>
    <row r="3782" spans="1:8" x14ac:dyDescent="0.25">
      <c r="A3782" t="s">
        <v>619</v>
      </c>
      <c r="E3782" t="s">
        <v>199</v>
      </c>
      <c r="F3782" t="s">
        <v>632</v>
      </c>
      <c r="G3782" t="s">
        <v>35</v>
      </c>
      <c r="H3782" t="s">
        <v>199</v>
      </c>
    </row>
    <row r="3783" spans="1:8" x14ac:dyDescent="0.25">
      <c r="A3783" t="s">
        <v>619</v>
      </c>
      <c r="E3783" t="s">
        <v>200</v>
      </c>
      <c r="F3783" t="s">
        <v>632</v>
      </c>
      <c r="G3783" t="s">
        <v>88</v>
      </c>
      <c r="H3783" t="s">
        <v>200</v>
      </c>
    </row>
    <row r="3784" spans="1:8" x14ac:dyDescent="0.25">
      <c r="A3784" t="s">
        <v>619</v>
      </c>
      <c r="E3784" t="s">
        <v>201</v>
      </c>
      <c r="F3784" t="s">
        <v>632</v>
      </c>
      <c r="G3784" t="s">
        <v>36</v>
      </c>
      <c r="H3784" t="s">
        <v>201</v>
      </c>
    </row>
    <row r="3785" spans="1:8" x14ac:dyDescent="0.25">
      <c r="A3785" t="s">
        <v>619</v>
      </c>
      <c r="E3785" t="s">
        <v>202</v>
      </c>
      <c r="F3785" t="s">
        <v>632</v>
      </c>
      <c r="G3785" t="s">
        <v>160</v>
      </c>
      <c r="H3785" t="s">
        <v>202</v>
      </c>
    </row>
    <row r="3786" spans="1:8" x14ac:dyDescent="0.25">
      <c r="A3786" t="s">
        <v>619</v>
      </c>
      <c r="E3786" t="s">
        <v>203</v>
      </c>
      <c r="F3786" t="s">
        <v>632</v>
      </c>
      <c r="G3786" t="s">
        <v>89</v>
      </c>
      <c r="H3786" t="s">
        <v>203</v>
      </c>
    </row>
    <row r="3787" spans="1:8" x14ac:dyDescent="0.25">
      <c r="A3787" t="s">
        <v>619</v>
      </c>
      <c r="E3787" t="s">
        <v>204</v>
      </c>
      <c r="F3787" t="s">
        <v>632</v>
      </c>
      <c r="G3787" t="s">
        <v>67</v>
      </c>
      <c r="H3787" t="s">
        <v>204</v>
      </c>
    </row>
    <row r="3788" spans="1:8" x14ac:dyDescent="0.25">
      <c r="A3788" t="s">
        <v>619</v>
      </c>
      <c r="E3788" t="s">
        <v>205</v>
      </c>
      <c r="F3788" t="s">
        <v>632</v>
      </c>
      <c r="G3788" t="s">
        <v>60</v>
      </c>
      <c r="H3788" t="s">
        <v>205</v>
      </c>
    </row>
    <row r="3789" spans="1:8" x14ac:dyDescent="0.25">
      <c r="A3789" t="s">
        <v>619</v>
      </c>
      <c r="E3789" t="s">
        <v>206</v>
      </c>
      <c r="F3789" t="s">
        <v>632</v>
      </c>
      <c r="G3789" t="s">
        <v>162</v>
      </c>
      <c r="H3789" t="s">
        <v>206</v>
      </c>
    </row>
    <row r="3790" spans="1:8" x14ac:dyDescent="0.25">
      <c r="A3790" t="s">
        <v>621</v>
      </c>
      <c r="E3790" t="s">
        <v>207</v>
      </c>
      <c r="F3790" t="s">
        <v>632</v>
      </c>
      <c r="G3790" t="s">
        <v>122</v>
      </c>
      <c r="H3790" t="s">
        <v>207</v>
      </c>
    </row>
    <row r="3791" spans="1:8" x14ac:dyDescent="0.25">
      <c r="A3791" t="s">
        <v>621</v>
      </c>
      <c r="E3791" t="s">
        <v>208</v>
      </c>
      <c r="F3791" t="s">
        <v>632</v>
      </c>
      <c r="G3791" t="s">
        <v>129</v>
      </c>
      <c r="H3791" t="s">
        <v>208</v>
      </c>
    </row>
    <row r="3792" spans="1:8" x14ac:dyDescent="0.25">
      <c r="A3792" t="s">
        <v>621</v>
      </c>
      <c r="E3792" t="s">
        <v>209</v>
      </c>
      <c r="F3792" t="s">
        <v>632</v>
      </c>
      <c r="G3792" t="s">
        <v>93</v>
      </c>
      <c r="H3792" t="s">
        <v>209</v>
      </c>
    </row>
    <row r="3793" spans="1:8" x14ac:dyDescent="0.25">
      <c r="A3793" t="s">
        <v>621</v>
      </c>
      <c r="E3793" t="s">
        <v>210</v>
      </c>
      <c r="F3793" t="s">
        <v>632</v>
      </c>
      <c r="G3793" t="s">
        <v>211</v>
      </c>
      <c r="H3793" t="s">
        <v>210</v>
      </c>
    </row>
    <row r="3794" spans="1:8" x14ac:dyDescent="0.25">
      <c r="A3794" t="s">
        <v>621</v>
      </c>
      <c r="E3794" t="s">
        <v>212</v>
      </c>
      <c r="F3794" t="s">
        <v>632</v>
      </c>
      <c r="G3794" t="s">
        <v>213</v>
      </c>
      <c r="H3794" t="s">
        <v>212</v>
      </c>
    </row>
    <row r="3795" spans="1:8" x14ac:dyDescent="0.25">
      <c r="A3795" t="s">
        <v>621</v>
      </c>
      <c r="E3795" t="s">
        <v>214</v>
      </c>
      <c r="F3795" t="s">
        <v>632</v>
      </c>
      <c r="G3795" t="s">
        <v>78</v>
      </c>
      <c r="H3795" t="s">
        <v>214</v>
      </c>
    </row>
    <row r="3796" spans="1:8" x14ac:dyDescent="0.25">
      <c r="A3796" t="s">
        <v>621</v>
      </c>
      <c r="E3796" t="s">
        <v>215</v>
      </c>
      <c r="F3796" t="s">
        <v>632</v>
      </c>
      <c r="G3796" t="s">
        <v>68</v>
      </c>
      <c r="H3796" t="s">
        <v>215</v>
      </c>
    </row>
    <row r="3797" spans="1:8" x14ac:dyDescent="0.25">
      <c r="A3797" t="s">
        <v>621</v>
      </c>
      <c r="E3797" t="s">
        <v>216</v>
      </c>
      <c r="F3797" t="s">
        <v>632</v>
      </c>
      <c r="G3797" t="s">
        <v>56</v>
      </c>
      <c r="H3797" t="s">
        <v>216</v>
      </c>
    </row>
    <row r="3798" spans="1:8" x14ac:dyDescent="0.25">
      <c r="A3798" t="s">
        <v>621</v>
      </c>
      <c r="E3798" t="s">
        <v>217</v>
      </c>
      <c r="F3798" t="s">
        <v>632</v>
      </c>
      <c r="G3798" t="s">
        <v>147</v>
      </c>
      <c r="H3798" t="s">
        <v>217</v>
      </c>
    </row>
    <row r="3799" spans="1:8" x14ac:dyDescent="0.25">
      <c r="A3799" t="s">
        <v>621</v>
      </c>
      <c r="E3799" t="s">
        <v>218</v>
      </c>
      <c r="F3799" t="s">
        <v>632</v>
      </c>
      <c r="G3799" t="s">
        <v>219</v>
      </c>
      <c r="H3799" t="s">
        <v>218</v>
      </c>
    </row>
    <row r="3800" spans="1:8" x14ac:dyDescent="0.25">
      <c r="A3800" t="s">
        <v>621</v>
      </c>
      <c r="E3800" t="s">
        <v>220</v>
      </c>
      <c r="F3800" t="s">
        <v>632</v>
      </c>
      <c r="G3800" t="s">
        <v>221</v>
      </c>
      <c r="H3800" t="s">
        <v>220</v>
      </c>
    </row>
    <row r="3801" spans="1:8" x14ac:dyDescent="0.25">
      <c r="A3801" t="s">
        <v>621</v>
      </c>
      <c r="E3801" t="s">
        <v>222</v>
      </c>
      <c r="F3801" t="s">
        <v>632</v>
      </c>
      <c r="G3801" t="s">
        <v>223</v>
      </c>
      <c r="H3801" t="s">
        <v>222</v>
      </c>
    </row>
    <row r="3802" spans="1:8" x14ac:dyDescent="0.25">
      <c r="A3802" t="s">
        <v>1284</v>
      </c>
      <c r="E3802" t="s">
        <v>224</v>
      </c>
      <c r="F3802" t="s">
        <v>632</v>
      </c>
      <c r="G3802" t="s">
        <v>105</v>
      </c>
      <c r="H3802" t="s">
        <v>224</v>
      </c>
    </row>
    <row r="3803" spans="1:8" x14ac:dyDescent="0.25">
      <c r="A3803" t="s">
        <v>1284</v>
      </c>
      <c r="E3803" t="s">
        <v>225</v>
      </c>
      <c r="F3803" t="s">
        <v>632</v>
      </c>
      <c r="G3803" t="s">
        <v>97</v>
      </c>
      <c r="H3803" t="s">
        <v>225</v>
      </c>
    </row>
    <row r="3804" spans="1:8" x14ac:dyDescent="0.25">
      <c r="A3804" t="s">
        <v>1284</v>
      </c>
      <c r="E3804" t="s">
        <v>226</v>
      </c>
      <c r="F3804" t="s">
        <v>632</v>
      </c>
      <c r="G3804" t="s">
        <v>113</v>
      </c>
      <c r="H3804" t="s">
        <v>226</v>
      </c>
    </row>
    <row r="3805" spans="1:8" x14ac:dyDescent="0.25">
      <c r="A3805" t="s">
        <v>621</v>
      </c>
      <c r="E3805" t="s">
        <v>227</v>
      </c>
      <c r="F3805" t="s">
        <v>632</v>
      </c>
      <c r="G3805" t="s">
        <v>102</v>
      </c>
      <c r="H3805" t="s">
        <v>227</v>
      </c>
    </row>
    <row r="3806" spans="1:8" x14ac:dyDescent="0.25">
      <c r="A3806" t="s">
        <v>621</v>
      </c>
      <c r="E3806" t="s">
        <v>228</v>
      </c>
      <c r="F3806" t="s">
        <v>632</v>
      </c>
      <c r="G3806" t="s">
        <v>229</v>
      </c>
      <c r="H3806" t="s">
        <v>228</v>
      </c>
    </row>
    <row r="3807" spans="1:8" x14ac:dyDescent="0.25">
      <c r="A3807" t="s">
        <v>621</v>
      </c>
      <c r="E3807" t="s">
        <v>230</v>
      </c>
      <c r="F3807" t="s">
        <v>632</v>
      </c>
      <c r="G3807" t="s">
        <v>231</v>
      </c>
      <c r="H3807" t="s">
        <v>230</v>
      </c>
    </row>
    <row r="3808" spans="1:8" x14ac:dyDescent="0.25">
      <c r="A3808" t="s">
        <v>621</v>
      </c>
      <c r="E3808" t="s">
        <v>232</v>
      </c>
      <c r="F3808" t="s">
        <v>632</v>
      </c>
      <c r="G3808" t="s">
        <v>233</v>
      </c>
      <c r="H3808" t="s">
        <v>232</v>
      </c>
    </row>
    <row r="3809" spans="1:8" x14ac:dyDescent="0.25">
      <c r="A3809" t="s">
        <v>621</v>
      </c>
      <c r="E3809" t="s">
        <v>232</v>
      </c>
      <c r="F3809" t="s">
        <v>632</v>
      </c>
      <c r="G3809" t="s">
        <v>234</v>
      </c>
      <c r="H3809" t="s">
        <v>232</v>
      </c>
    </row>
    <row r="3810" spans="1:8" x14ac:dyDescent="0.25">
      <c r="A3810" t="s">
        <v>621</v>
      </c>
      <c r="E3810" t="s">
        <v>232</v>
      </c>
      <c r="F3810" t="s">
        <v>632</v>
      </c>
      <c r="G3810" t="s">
        <v>55</v>
      </c>
      <c r="H3810" t="s">
        <v>232</v>
      </c>
    </row>
    <row r="3811" spans="1:8" x14ac:dyDescent="0.25">
      <c r="A3811" t="s">
        <v>621</v>
      </c>
      <c r="E3811" t="s">
        <v>232</v>
      </c>
      <c r="F3811" t="s">
        <v>632</v>
      </c>
      <c r="G3811" t="s">
        <v>235</v>
      </c>
      <c r="H3811" t="s">
        <v>232</v>
      </c>
    </row>
    <row r="3812" spans="1:8" x14ac:dyDescent="0.25">
      <c r="A3812" t="s">
        <v>621</v>
      </c>
      <c r="E3812" t="s">
        <v>232</v>
      </c>
      <c r="F3812" t="s">
        <v>632</v>
      </c>
      <c r="G3812" t="s">
        <v>236</v>
      </c>
      <c r="H3812" t="s">
        <v>232</v>
      </c>
    </row>
    <row r="3813" spans="1:8" x14ac:dyDescent="0.25">
      <c r="A3813" t="s">
        <v>621</v>
      </c>
      <c r="E3813" t="s">
        <v>232</v>
      </c>
      <c r="F3813" t="s">
        <v>632</v>
      </c>
      <c r="G3813" t="s">
        <v>237</v>
      </c>
      <c r="H3813" t="s">
        <v>232</v>
      </c>
    </row>
    <row r="3814" spans="1:8" x14ac:dyDescent="0.25">
      <c r="A3814" t="s">
        <v>621</v>
      </c>
      <c r="E3814" t="s">
        <v>232</v>
      </c>
      <c r="F3814" t="s">
        <v>632</v>
      </c>
      <c r="G3814" t="s">
        <v>238</v>
      </c>
      <c r="H3814" t="s">
        <v>232</v>
      </c>
    </row>
    <row r="3815" spans="1:8" x14ac:dyDescent="0.25">
      <c r="A3815" t="s">
        <v>621</v>
      </c>
      <c r="E3815" t="s">
        <v>232</v>
      </c>
      <c r="F3815" t="s">
        <v>632</v>
      </c>
      <c r="G3815" t="s">
        <v>107</v>
      </c>
      <c r="H3815" t="s">
        <v>232</v>
      </c>
    </row>
    <row r="3816" spans="1:8" x14ac:dyDescent="0.25">
      <c r="A3816" t="s">
        <v>621</v>
      </c>
      <c r="E3816" t="s">
        <v>239</v>
      </c>
      <c r="F3816" t="s">
        <v>632</v>
      </c>
      <c r="G3816" t="s">
        <v>240</v>
      </c>
      <c r="H3816" t="s">
        <v>239</v>
      </c>
    </row>
    <row r="3817" spans="1:8" x14ac:dyDescent="0.25">
      <c r="A3817" t="s">
        <v>4865</v>
      </c>
      <c r="E3817" t="s">
        <v>241</v>
      </c>
      <c r="F3817" t="s">
        <v>632</v>
      </c>
      <c r="G3817" t="s">
        <v>146</v>
      </c>
      <c r="H3817" t="s">
        <v>241</v>
      </c>
    </row>
    <row r="3818" spans="1:8" x14ac:dyDescent="0.25">
      <c r="A3818" t="s">
        <v>4865</v>
      </c>
      <c r="E3818" t="s">
        <v>242</v>
      </c>
      <c r="F3818" t="s">
        <v>685</v>
      </c>
      <c r="G3818" t="s">
        <v>135</v>
      </c>
      <c r="H3818" t="s">
        <v>242</v>
      </c>
    </row>
    <row r="3819" spans="1:8" x14ac:dyDescent="0.25">
      <c r="A3819" t="s">
        <v>4865</v>
      </c>
      <c r="E3819" t="s">
        <v>243</v>
      </c>
      <c r="F3819" t="s">
        <v>632</v>
      </c>
      <c r="G3819" t="s">
        <v>149</v>
      </c>
      <c r="H3819" t="s">
        <v>243</v>
      </c>
    </row>
    <row r="3820" spans="1:8" x14ac:dyDescent="0.25">
      <c r="A3820" t="s">
        <v>4865</v>
      </c>
      <c r="E3820" t="s">
        <v>244</v>
      </c>
      <c r="F3820" t="s">
        <v>632</v>
      </c>
      <c r="G3820" t="s">
        <v>37</v>
      </c>
      <c r="H3820" t="s">
        <v>244</v>
      </c>
    </row>
    <row r="3821" spans="1:8" x14ac:dyDescent="0.25">
      <c r="A3821" t="s">
        <v>4865</v>
      </c>
      <c r="E3821" t="s">
        <v>245</v>
      </c>
      <c r="F3821" t="s">
        <v>685</v>
      </c>
      <c r="G3821" t="s">
        <v>99</v>
      </c>
      <c r="H3821" t="s">
        <v>245</v>
      </c>
    </row>
    <row r="3822" spans="1:8" x14ac:dyDescent="0.25">
      <c r="A3822" t="s">
        <v>4865</v>
      </c>
      <c r="E3822" t="s">
        <v>246</v>
      </c>
      <c r="F3822" t="s">
        <v>632</v>
      </c>
      <c r="G3822" t="s">
        <v>22</v>
      </c>
      <c r="H3822" t="s">
        <v>246</v>
      </c>
    </row>
    <row r="3823" spans="1:8" x14ac:dyDescent="0.25">
      <c r="A3823" t="s">
        <v>4865</v>
      </c>
      <c r="E3823" t="s">
        <v>247</v>
      </c>
      <c r="F3823" t="s">
        <v>632</v>
      </c>
      <c r="G3823" t="s">
        <v>23</v>
      </c>
      <c r="H3823" t="s">
        <v>247</v>
      </c>
    </row>
    <row r="3824" spans="1:8" x14ac:dyDescent="0.25">
      <c r="A3824" t="s">
        <v>4865</v>
      </c>
      <c r="E3824" t="s">
        <v>248</v>
      </c>
      <c r="F3824" t="s">
        <v>632</v>
      </c>
      <c r="G3824" t="s">
        <v>249</v>
      </c>
      <c r="H3824" t="s">
        <v>248</v>
      </c>
    </row>
    <row r="3825" spans="1:8" x14ac:dyDescent="0.25">
      <c r="A3825" t="s">
        <v>1284</v>
      </c>
      <c r="E3825" t="s">
        <v>250</v>
      </c>
      <c r="F3825" t="s">
        <v>685</v>
      </c>
      <c r="G3825" t="s">
        <v>114</v>
      </c>
      <c r="H3825" t="s">
        <v>250</v>
      </c>
    </row>
    <row r="3826" spans="1:8" x14ac:dyDescent="0.25">
      <c r="A3826" t="s">
        <v>4599</v>
      </c>
      <c r="E3826" t="s">
        <v>251</v>
      </c>
      <c r="F3826" t="s">
        <v>632</v>
      </c>
      <c r="G3826" t="s">
        <v>252</v>
      </c>
      <c r="H3826" t="s">
        <v>251</v>
      </c>
    </row>
    <row r="3827" spans="1:8" x14ac:dyDescent="0.25">
      <c r="A3827" t="s">
        <v>1284</v>
      </c>
      <c r="E3827" t="s">
        <v>253</v>
      </c>
      <c r="F3827" t="s">
        <v>632</v>
      </c>
      <c r="G3827" t="s">
        <v>110</v>
      </c>
      <c r="H3827" t="s">
        <v>253</v>
      </c>
    </row>
    <row r="3828" spans="1:8" x14ac:dyDescent="0.25">
      <c r="A3828" t="s">
        <v>3574</v>
      </c>
      <c r="E3828" t="s">
        <v>254</v>
      </c>
      <c r="F3828" t="s">
        <v>632</v>
      </c>
      <c r="G3828" t="s">
        <v>115</v>
      </c>
      <c r="H3828" t="s">
        <v>254</v>
      </c>
    </row>
    <row r="3829" spans="1:8" x14ac:dyDescent="0.25">
      <c r="A3829" t="s">
        <v>620</v>
      </c>
      <c r="E3829" t="s">
        <v>255</v>
      </c>
      <c r="F3829" t="s">
        <v>685</v>
      </c>
      <c r="G3829" t="s">
        <v>143</v>
      </c>
      <c r="H3829" t="s">
        <v>255</v>
      </c>
    </row>
    <row r="3830" spans="1:8" x14ac:dyDescent="0.25">
      <c r="A3830" t="s">
        <v>620</v>
      </c>
      <c r="E3830" t="s">
        <v>256</v>
      </c>
      <c r="F3830" t="s">
        <v>632</v>
      </c>
      <c r="G3830" t="s">
        <v>607</v>
      </c>
      <c r="H3830" t="s">
        <v>256</v>
      </c>
    </row>
    <row r="3831" spans="1:8" x14ac:dyDescent="0.25">
      <c r="A3831" t="s">
        <v>620</v>
      </c>
      <c r="E3831" t="s">
        <v>257</v>
      </c>
      <c r="F3831" t="s">
        <v>632</v>
      </c>
      <c r="G3831" t="s">
        <v>608</v>
      </c>
      <c r="H3831" t="s">
        <v>257</v>
      </c>
    </row>
    <row r="3832" spans="1:8" x14ac:dyDescent="0.25">
      <c r="A3832" t="s">
        <v>620</v>
      </c>
      <c r="E3832" t="s">
        <v>258</v>
      </c>
      <c r="F3832" t="s">
        <v>632</v>
      </c>
      <c r="G3832" t="s">
        <v>54</v>
      </c>
      <c r="H3832" t="s">
        <v>258</v>
      </c>
    </row>
    <row r="3833" spans="1:8" x14ac:dyDescent="0.25">
      <c r="A3833" t="s">
        <v>620</v>
      </c>
      <c r="E3833" t="s">
        <v>259</v>
      </c>
      <c r="F3833" t="s">
        <v>632</v>
      </c>
      <c r="G3833" t="s">
        <v>80</v>
      </c>
      <c r="H3833" t="s">
        <v>259</v>
      </c>
    </row>
    <row r="3834" spans="1:8" x14ac:dyDescent="0.25">
      <c r="A3834" t="s">
        <v>620</v>
      </c>
      <c r="E3834" t="s">
        <v>260</v>
      </c>
      <c r="F3834" t="s">
        <v>632</v>
      </c>
      <c r="G3834" t="s">
        <v>137</v>
      </c>
      <c r="H3834" t="s">
        <v>260</v>
      </c>
    </row>
    <row r="3835" spans="1:8" x14ac:dyDescent="0.25">
      <c r="A3835" t="s">
        <v>620</v>
      </c>
      <c r="E3835" t="s">
        <v>261</v>
      </c>
      <c r="F3835" t="s">
        <v>685</v>
      </c>
      <c r="G3835" t="s">
        <v>101</v>
      </c>
      <c r="H3835" t="s">
        <v>261</v>
      </c>
    </row>
    <row r="3836" spans="1:8" x14ac:dyDescent="0.25">
      <c r="A3836" t="s">
        <v>620</v>
      </c>
      <c r="E3836" t="s">
        <v>262</v>
      </c>
      <c r="F3836" t="s">
        <v>685</v>
      </c>
      <c r="G3836" t="s">
        <v>151</v>
      </c>
      <c r="H3836" t="s">
        <v>262</v>
      </c>
    </row>
    <row r="3837" spans="1:8" x14ac:dyDescent="0.25">
      <c r="A3837" t="s">
        <v>1284</v>
      </c>
      <c r="E3837" t="s">
        <v>263</v>
      </c>
      <c r="F3837" t="s">
        <v>2175</v>
      </c>
      <c r="G3837" t="s">
        <v>103</v>
      </c>
      <c r="H3837" t="s">
        <v>263</v>
      </c>
    </row>
    <row r="3838" spans="1:8" x14ac:dyDescent="0.25">
      <c r="A3838" t="s">
        <v>3603</v>
      </c>
      <c r="B3838" t="s">
        <v>630</v>
      </c>
      <c r="E3838" t="s">
        <v>264</v>
      </c>
      <c r="F3838" t="s">
        <v>632</v>
      </c>
      <c r="G3838" t="s">
        <v>79</v>
      </c>
      <c r="H3838" t="s">
        <v>264</v>
      </c>
    </row>
    <row r="3839" spans="1:8" x14ac:dyDescent="0.25">
      <c r="A3839" t="s">
        <v>619</v>
      </c>
      <c r="E3839" t="s">
        <v>265</v>
      </c>
      <c r="F3839" t="s">
        <v>632</v>
      </c>
      <c r="G3839" t="s">
        <v>46</v>
      </c>
      <c r="H3839" t="s">
        <v>265</v>
      </c>
    </row>
    <row r="3840" spans="1:8" x14ac:dyDescent="0.25">
      <c r="A3840" t="s">
        <v>619</v>
      </c>
      <c r="E3840" t="s">
        <v>266</v>
      </c>
      <c r="F3840" t="s">
        <v>632</v>
      </c>
      <c r="G3840" t="s">
        <v>127</v>
      </c>
      <c r="H3840" t="s">
        <v>266</v>
      </c>
    </row>
    <row r="3841" spans="1:8" x14ac:dyDescent="0.25">
      <c r="A3841" t="s">
        <v>619</v>
      </c>
      <c r="E3841" t="s">
        <v>267</v>
      </c>
      <c r="F3841" t="s">
        <v>632</v>
      </c>
      <c r="G3841" t="s">
        <v>33</v>
      </c>
      <c r="H3841" t="s">
        <v>267</v>
      </c>
    </row>
    <row r="3842" spans="1:8" x14ac:dyDescent="0.25">
      <c r="A3842" t="s">
        <v>619</v>
      </c>
      <c r="E3842" t="s">
        <v>268</v>
      </c>
      <c r="F3842" t="s">
        <v>632</v>
      </c>
      <c r="G3842" t="s">
        <v>130</v>
      </c>
      <c r="H3842" t="s">
        <v>268</v>
      </c>
    </row>
    <row r="3843" spans="1:8" x14ac:dyDescent="0.25">
      <c r="A3843" t="s">
        <v>1284</v>
      </c>
      <c r="E3843" t="s">
        <v>269</v>
      </c>
      <c r="F3843" t="s">
        <v>635</v>
      </c>
      <c r="G3843" t="s">
        <v>38</v>
      </c>
      <c r="H3843" t="s">
        <v>269</v>
      </c>
    </row>
    <row r="3844" spans="1:8" x14ac:dyDescent="0.25">
      <c r="A3844" t="s">
        <v>1284</v>
      </c>
      <c r="E3844" t="s">
        <v>270</v>
      </c>
      <c r="F3844" t="s">
        <v>635</v>
      </c>
      <c r="G3844" t="s">
        <v>91</v>
      </c>
      <c r="H3844" t="s">
        <v>270</v>
      </c>
    </row>
    <row r="3845" spans="1:8" x14ac:dyDescent="0.25">
      <c r="A3845" t="s">
        <v>1284</v>
      </c>
      <c r="E3845" t="s">
        <v>271</v>
      </c>
      <c r="F3845" t="s">
        <v>635</v>
      </c>
      <c r="G3845" t="s">
        <v>154</v>
      </c>
      <c r="H3845" t="s">
        <v>271</v>
      </c>
    </row>
    <row r="3846" spans="1:8" x14ac:dyDescent="0.25">
      <c r="A3846" t="s">
        <v>1284</v>
      </c>
      <c r="E3846" t="s">
        <v>272</v>
      </c>
      <c r="F3846" t="s">
        <v>635</v>
      </c>
      <c r="G3846" t="s">
        <v>94</v>
      </c>
      <c r="H3846" t="s">
        <v>272</v>
      </c>
    </row>
    <row r="3847" spans="1:8" x14ac:dyDescent="0.25">
      <c r="A3847" t="s">
        <v>1284</v>
      </c>
      <c r="E3847" t="s">
        <v>273</v>
      </c>
      <c r="F3847" t="s">
        <v>635</v>
      </c>
      <c r="G3847" t="s">
        <v>82</v>
      </c>
      <c r="H3847" t="s">
        <v>273</v>
      </c>
    </row>
    <row r="3848" spans="1:8" x14ac:dyDescent="0.25">
      <c r="A3848" t="s">
        <v>1284</v>
      </c>
      <c r="E3848" t="s">
        <v>274</v>
      </c>
      <c r="F3848" t="s">
        <v>685</v>
      </c>
      <c r="G3848" t="s">
        <v>39</v>
      </c>
      <c r="H3848" t="s">
        <v>274</v>
      </c>
    </row>
    <row r="3849" spans="1:8" x14ac:dyDescent="0.25">
      <c r="A3849" t="s">
        <v>1284</v>
      </c>
      <c r="E3849" t="s">
        <v>275</v>
      </c>
      <c r="F3849" t="s">
        <v>632</v>
      </c>
      <c r="G3849" t="s">
        <v>118</v>
      </c>
      <c r="H3849" t="s">
        <v>275</v>
      </c>
    </row>
    <row r="3850" spans="1:8" x14ac:dyDescent="0.25">
      <c r="A3850" t="s">
        <v>1284</v>
      </c>
      <c r="E3850" t="s">
        <v>276</v>
      </c>
      <c r="F3850" t="s">
        <v>632</v>
      </c>
      <c r="G3850" t="s">
        <v>277</v>
      </c>
      <c r="H3850" t="s">
        <v>276</v>
      </c>
    </row>
    <row r="3851" spans="1:8" x14ac:dyDescent="0.25">
      <c r="A3851" t="s">
        <v>1284</v>
      </c>
      <c r="E3851" t="s">
        <v>278</v>
      </c>
      <c r="F3851" t="s">
        <v>635</v>
      </c>
      <c r="G3851" t="s">
        <v>71</v>
      </c>
      <c r="H3851" t="s">
        <v>278</v>
      </c>
    </row>
    <row r="3852" spans="1:8" x14ac:dyDescent="0.25">
      <c r="A3852" t="s">
        <v>1284</v>
      </c>
      <c r="E3852" t="s">
        <v>279</v>
      </c>
      <c r="F3852" t="s">
        <v>635</v>
      </c>
      <c r="G3852" t="s">
        <v>40</v>
      </c>
      <c r="H3852" t="s">
        <v>279</v>
      </c>
    </row>
    <row r="3853" spans="1:8" x14ac:dyDescent="0.25">
      <c r="A3853" t="s">
        <v>1284</v>
      </c>
      <c r="E3853" t="s">
        <v>280</v>
      </c>
      <c r="F3853" t="s">
        <v>635</v>
      </c>
      <c r="G3853" t="s">
        <v>27</v>
      </c>
      <c r="H3853" t="s">
        <v>280</v>
      </c>
    </row>
    <row r="3854" spans="1:8" x14ac:dyDescent="0.25">
      <c r="A3854" t="s">
        <v>1284</v>
      </c>
      <c r="E3854" t="s">
        <v>281</v>
      </c>
      <c r="F3854" t="s">
        <v>685</v>
      </c>
      <c r="G3854" t="s">
        <v>282</v>
      </c>
      <c r="H3854" t="s">
        <v>281</v>
      </c>
    </row>
    <row r="3855" spans="1:8" x14ac:dyDescent="0.25">
      <c r="A3855" t="s">
        <v>1284</v>
      </c>
      <c r="E3855" t="s">
        <v>283</v>
      </c>
      <c r="F3855" t="s">
        <v>632</v>
      </c>
      <c r="G3855" t="s">
        <v>28</v>
      </c>
      <c r="H3855" t="s">
        <v>283</v>
      </c>
    </row>
    <row r="3856" spans="1:8" x14ac:dyDescent="0.25">
      <c r="A3856" t="s">
        <v>1284</v>
      </c>
      <c r="E3856" t="s">
        <v>284</v>
      </c>
      <c r="F3856" t="s">
        <v>632</v>
      </c>
      <c r="G3856" t="s">
        <v>106</v>
      </c>
      <c r="H3856" t="s">
        <v>284</v>
      </c>
    </row>
    <row r="3857" spans="1:8" x14ac:dyDescent="0.25">
      <c r="A3857" t="s">
        <v>1284</v>
      </c>
      <c r="E3857" t="s">
        <v>285</v>
      </c>
      <c r="F3857" t="s">
        <v>685</v>
      </c>
      <c r="G3857" t="s">
        <v>98</v>
      </c>
      <c r="H3857" t="s">
        <v>285</v>
      </c>
    </row>
    <row r="3858" spans="1:8" x14ac:dyDescent="0.25">
      <c r="A3858" t="s">
        <v>1284</v>
      </c>
      <c r="E3858" t="s">
        <v>286</v>
      </c>
      <c r="F3858" t="s">
        <v>632</v>
      </c>
      <c r="G3858" t="s">
        <v>287</v>
      </c>
      <c r="H3858" t="s">
        <v>286</v>
      </c>
    </row>
    <row r="3859" spans="1:8" x14ac:dyDescent="0.25">
      <c r="A3859" t="s">
        <v>1284</v>
      </c>
      <c r="E3859" t="s">
        <v>288</v>
      </c>
      <c r="F3859" t="s">
        <v>685</v>
      </c>
      <c r="G3859" t="s">
        <v>150</v>
      </c>
      <c r="H3859" t="s">
        <v>288</v>
      </c>
    </row>
    <row r="3860" spans="1:8" x14ac:dyDescent="0.25">
      <c r="A3860" t="s">
        <v>1284</v>
      </c>
      <c r="E3860" t="s">
        <v>289</v>
      </c>
      <c r="F3860" t="s">
        <v>632</v>
      </c>
      <c r="G3860" t="s">
        <v>609</v>
      </c>
      <c r="H3860" t="s">
        <v>289</v>
      </c>
    </row>
    <row r="3861" spans="1:8" x14ac:dyDescent="0.25">
      <c r="A3861" t="s">
        <v>1284</v>
      </c>
      <c r="E3861" t="s">
        <v>290</v>
      </c>
      <c r="F3861" t="s">
        <v>685</v>
      </c>
      <c r="G3861" t="s">
        <v>64</v>
      </c>
      <c r="H3861" t="s">
        <v>290</v>
      </c>
    </row>
    <row r="3862" spans="1:8" x14ac:dyDescent="0.25">
      <c r="A3862" t="s">
        <v>1284</v>
      </c>
      <c r="E3862" t="s">
        <v>291</v>
      </c>
      <c r="F3862" t="s">
        <v>685</v>
      </c>
      <c r="G3862" t="s">
        <v>34</v>
      </c>
      <c r="H3862" t="s">
        <v>291</v>
      </c>
    </row>
    <row r="3863" spans="1:8" x14ac:dyDescent="0.25">
      <c r="A3863" t="s">
        <v>1284</v>
      </c>
      <c r="E3863" t="s">
        <v>292</v>
      </c>
      <c r="F3863" t="s">
        <v>632</v>
      </c>
      <c r="G3863" t="s">
        <v>293</v>
      </c>
      <c r="H3863" t="s">
        <v>292</v>
      </c>
    </row>
    <row r="3864" spans="1:8" x14ac:dyDescent="0.25">
      <c r="A3864" t="s">
        <v>3574</v>
      </c>
      <c r="E3864" t="s">
        <v>294</v>
      </c>
      <c r="F3864" t="s">
        <v>632</v>
      </c>
      <c r="G3864" t="s">
        <v>116</v>
      </c>
      <c r="H3864" t="s">
        <v>294</v>
      </c>
    </row>
    <row r="3865" spans="1:8" x14ac:dyDescent="0.25">
      <c r="A3865" t="s">
        <v>3574</v>
      </c>
      <c r="E3865" t="s">
        <v>295</v>
      </c>
      <c r="F3865" t="s">
        <v>632</v>
      </c>
      <c r="G3865" t="s">
        <v>50</v>
      </c>
      <c r="H3865" t="s">
        <v>295</v>
      </c>
    </row>
    <row r="3866" spans="1:8" x14ac:dyDescent="0.25">
      <c r="A3866" t="s">
        <v>3574</v>
      </c>
      <c r="E3866" t="s">
        <v>296</v>
      </c>
      <c r="F3866" t="s">
        <v>632</v>
      </c>
      <c r="G3866" t="s">
        <v>41</v>
      </c>
      <c r="H3866" t="s">
        <v>296</v>
      </c>
    </row>
    <row r="3867" spans="1:8" x14ac:dyDescent="0.25">
      <c r="A3867" t="s">
        <v>3574</v>
      </c>
      <c r="E3867" t="s">
        <v>297</v>
      </c>
      <c r="F3867" t="s">
        <v>632</v>
      </c>
      <c r="G3867" t="s">
        <v>42</v>
      </c>
      <c r="H3867" t="s">
        <v>297</v>
      </c>
    </row>
    <row r="3868" spans="1:8" x14ac:dyDescent="0.25">
      <c r="A3868" t="s">
        <v>1284</v>
      </c>
      <c r="E3868" t="s">
        <v>298</v>
      </c>
      <c r="F3868" t="s">
        <v>685</v>
      </c>
      <c r="G3868" t="s">
        <v>156</v>
      </c>
      <c r="H3868" t="s">
        <v>298</v>
      </c>
    </row>
    <row r="3869" spans="1:8" x14ac:dyDescent="0.25">
      <c r="A3869" t="s">
        <v>619</v>
      </c>
      <c r="E3869" t="s">
        <v>299</v>
      </c>
      <c r="F3869" t="s">
        <v>632</v>
      </c>
      <c r="G3869" t="s">
        <v>43</v>
      </c>
      <c r="H3869" t="s">
        <v>299</v>
      </c>
    </row>
    <row r="3870" spans="1:8" x14ac:dyDescent="0.25">
      <c r="A3870" t="s">
        <v>1284</v>
      </c>
      <c r="E3870" t="s">
        <v>300</v>
      </c>
      <c r="F3870" t="s">
        <v>632</v>
      </c>
      <c r="G3870" t="s">
        <v>301</v>
      </c>
      <c r="H3870" t="s">
        <v>300</v>
      </c>
    </row>
    <row r="3871" spans="1:8" x14ac:dyDescent="0.25">
      <c r="A3871" t="s">
        <v>620</v>
      </c>
      <c r="E3871" t="s">
        <v>302</v>
      </c>
      <c r="F3871" t="s">
        <v>632</v>
      </c>
      <c r="G3871" t="s">
        <v>76</v>
      </c>
      <c r="H3871" t="s">
        <v>302</v>
      </c>
    </row>
    <row r="3872" spans="1:8" x14ac:dyDescent="0.25">
      <c r="A3872" t="s">
        <v>620</v>
      </c>
      <c r="E3872" t="s">
        <v>303</v>
      </c>
      <c r="F3872" t="s">
        <v>632</v>
      </c>
      <c r="G3872" t="s">
        <v>76</v>
      </c>
      <c r="H3872" t="s">
        <v>303</v>
      </c>
    </row>
    <row r="3873" spans="1:8" x14ac:dyDescent="0.25">
      <c r="A3873" t="s">
        <v>3574</v>
      </c>
      <c r="E3873" t="s">
        <v>304</v>
      </c>
      <c r="F3873" t="s">
        <v>632</v>
      </c>
      <c r="G3873" t="s">
        <v>12</v>
      </c>
      <c r="H3873" t="s">
        <v>304</v>
      </c>
    </row>
    <row r="3874" spans="1:8" x14ac:dyDescent="0.25">
      <c r="A3874" t="s">
        <v>3574</v>
      </c>
      <c r="E3874" t="s">
        <v>305</v>
      </c>
      <c r="F3874" t="s">
        <v>632</v>
      </c>
      <c r="G3874" t="s">
        <v>29</v>
      </c>
      <c r="H3874" t="s">
        <v>305</v>
      </c>
    </row>
    <row r="3875" spans="1:8" x14ac:dyDescent="0.25">
      <c r="A3875" t="s">
        <v>3574</v>
      </c>
      <c r="E3875" t="s">
        <v>306</v>
      </c>
      <c r="F3875" t="s">
        <v>632</v>
      </c>
      <c r="G3875" t="s">
        <v>48</v>
      </c>
      <c r="H3875" t="s">
        <v>306</v>
      </c>
    </row>
    <row r="3876" spans="1:8" x14ac:dyDescent="0.25">
      <c r="A3876" t="s">
        <v>3574</v>
      </c>
      <c r="E3876" t="s">
        <v>307</v>
      </c>
      <c r="F3876" t="s">
        <v>632</v>
      </c>
      <c r="G3876" t="s">
        <v>159</v>
      </c>
      <c r="H3876" t="s">
        <v>307</v>
      </c>
    </row>
    <row r="3877" spans="1:8" x14ac:dyDescent="0.25">
      <c r="A3877" t="s">
        <v>3574</v>
      </c>
      <c r="E3877" t="s">
        <v>308</v>
      </c>
      <c r="F3877" t="s">
        <v>632</v>
      </c>
      <c r="G3877" t="s">
        <v>158</v>
      </c>
      <c r="H3877" t="s">
        <v>308</v>
      </c>
    </row>
    <row r="3878" spans="1:8" x14ac:dyDescent="0.25">
      <c r="A3878" t="s">
        <v>3574</v>
      </c>
      <c r="B3878" t="s">
        <v>1172</v>
      </c>
      <c r="E3878" t="s">
        <v>309</v>
      </c>
      <c r="F3878" t="s">
        <v>632</v>
      </c>
      <c r="G3878" t="s">
        <v>58</v>
      </c>
      <c r="H3878" t="s">
        <v>309</v>
      </c>
    </row>
    <row r="3879" spans="1:8" x14ac:dyDescent="0.25">
      <c r="A3879" t="s">
        <v>3574</v>
      </c>
      <c r="B3879" t="s">
        <v>1172</v>
      </c>
      <c r="E3879" t="s">
        <v>310</v>
      </c>
      <c r="F3879" t="s">
        <v>632</v>
      </c>
      <c r="G3879" t="s">
        <v>83</v>
      </c>
      <c r="H3879" t="s">
        <v>310</v>
      </c>
    </row>
    <row r="3880" spans="1:8" x14ac:dyDescent="0.25">
      <c r="A3880" t="s">
        <v>3574</v>
      </c>
      <c r="E3880" t="s">
        <v>311</v>
      </c>
      <c r="F3880" t="s">
        <v>632</v>
      </c>
      <c r="G3880" t="s">
        <v>96</v>
      </c>
      <c r="H3880" t="s">
        <v>311</v>
      </c>
    </row>
    <row r="3881" spans="1:8" x14ac:dyDescent="0.25">
      <c r="A3881" t="s">
        <v>3675</v>
      </c>
      <c r="E3881" t="s">
        <v>312</v>
      </c>
      <c r="F3881" t="s">
        <v>632</v>
      </c>
      <c r="G3881" t="s">
        <v>164</v>
      </c>
      <c r="H3881" t="s">
        <v>312</v>
      </c>
    </row>
    <row r="3882" spans="1:8" x14ac:dyDescent="0.25">
      <c r="A3882" t="s">
        <v>3675</v>
      </c>
      <c r="E3882" t="s">
        <v>313</v>
      </c>
      <c r="F3882" t="s">
        <v>632</v>
      </c>
      <c r="G3882" t="s">
        <v>163</v>
      </c>
      <c r="H3882" t="s">
        <v>313</v>
      </c>
    </row>
    <row r="3883" spans="1:8" x14ac:dyDescent="0.25">
      <c r="A3883" t="s">
        <v>3675</v>
      </c>
      <c r="E3883" t="s">
        <v>314</v>
      </c>
      <c r="F3883" t="s">
        <v>632</v>
      </c>
      <c r="G3883" t="s">
        <v>171</v>
      </c>
      <c r="H3883" t="s">
        <v>314</v>
      </c>
    </row>
    <row r="3884" spans="1:8" x14ac:dyDescent="0.25">
      <c r="A3884" t="s">
        <v>3675</v>
      </c>
      <c r="E3884" t="s">
        <v>315</v>
      </c>
      <c r="F3884" t="s">
        <v>632</v>
      </c>
      <c r="G3884" t="s">
        <v>157</v>
      </c>
      <c r="H3884" t="s">
        <v>315</v>
      </c>
    </row>
    <row r="3885" spans="1:8" x14ac:dyDescent="0.25">
      <c r="A3885" t="s">
        <v>3675</v>
      </c>
      <c r="E3885" t="s">
        <v>316</v>
      </c>
      <c r="F3885" t="s">
        <v>632</v>
      </c>
      <c r="G3885" t="s">
        <v>153</v>
      </c>
      <c r="H3885" t="s">
        <v>316</v>
      </c>
    </row>
    <row r="3886" spans="1:8" x14ac:dyDescent="0.25">
      <c r="A3886" t="s">
        <v>1284</v>
      </c>
      <c r="E3886" t="s">
        <v>317</v>
      </c>
      <c r="F3886" t="s">
        <v>632</v>
      </c>
      <c r="G3886" t="s">
        <v>131</v>
      </c>
      <c r="H3886" t="s">
        <v>317</v>
      </c>
    </row>
    <row r="3887" spans="1:8" x14ac:dyDescent="0.25">
      <c r="A3887" t="s">
        <v>3792</v>
      </c>
      <c r="B3887" t="s">
        <v>630</v>
      </c>
      <c r="E3887" t="s">
        <v>318</v>
      </c>
      <c r="F3887" t="s">
        <v>632</v>
      </c>
      <c r="G3887" t="s">
        <v>13</v>
      </c>
      <c r="H3887" t="s">
        <v>318</v>
      </c>
    </row>
    <row r="3888" spans="1:8" x14ac:dyDescent="0.25">
      <c r="A3888" t="s">
        <v>623</v>
      </c>
      <c r="B3888" t="s">
        <v>630</v>
      </c>
      <c r="E3888" t="s">
        <v>319</v>
      </c>
      <c r="F3888" t="s">
        <v>685</v>
      </c>
      <c r="G3888" t="s">
        <v>14</v>
      </c>
      <c r="H3888" t="s">
        <v>319</v>
      </c>
    </row>
    <row r="3889" spans="1:8" x14ac:dyDescent="0.25">
      <c r="A3889" t="s">
        <v>3792</v>
      </c>
      <c r="E3889" t="s">
        <v>320</v>
      </c>
      <c r="F3889" t="s">
        <v>632</v>
      </c>
      <c r="G3889" t="s">
        <v>84</v>
      </c>
      <c r="H3889" t="s">
        <v>320</v>
      </c>
    </row>
    <row r="3890" spans="1:8" x14ac:dyDescent="0.25">
      <c r="A3890" t="s">
        <v>1284</v>
      </c>
      <c r="E3890" t="s">
        <v>321</v>
      </c>
      <c r="F3890" t="s">
        <v>685</v>
      </c>
      <c r="G3890" t="s">
        <v>126</v>
      </c>
      <c r="H3890" t="s">
        <v>321</v>
      </c>
    </row>
    <row r="3891" spans="1:8" x14ac:dyDescent="0.25">
      <c r="A3891" t="s">
        <v>1284</v>
      </c>
      <c r="E3891" t="s">
        <v>322</v>
      </c>
      <c r="F3891" t="s">
        <v>632</v>
      </c>
      <c r="G3891" t="s">
        <v>610</v>
      </c>
      <c r="H3891" t="s">
        <v>322</v>
      </c>
    </row>
    <row r="3892" spans="1:8" x14ac:dyDescent="0.25">
      <c r="A3892" t="s">
        <v>1284</v>
      </c>
      <c r="E3892" t="s">
        <v>323</v>
      </c>
      <c r="F3892" t="s">
        <v>685</v>
      </c>
      <c r="G3892" t="s">
        <v>21</v>
      </c>
      <c r="H3892" t="s">
        <v>323</v>
      </c>
    </row>
    <row r="3893" spans="1:8" x14ac:dyDescent="0.25">
      <c r="A3893" t="s">
        <v>1284</v>
      </c>
      <c r="E3893" t="s">
        <v>324</v>
      </c>
      <c r="F3893" t="s">
        <v>685</v>
      </c>
      <c r="G3893" t="s">
        <v>74</v>
      </c>
      <c r="H3893" t="s">
        <v>324</v>
      </c>
    </row>
    <row r="3894" spans="1:8" x14ac:dyDescent="0.25">
      <c r="A3894" t="s">
        <v>1284</v>
      </c>
      <c r="E3894" t="s">
        <v>325</v>
      </c>
      <c r="F3894" t="s">
        <v>632</v>
      </c>
      <c r="G3894" t="s">
        <v>87</v>
      </c>
      <c r="H3894" t="s">
        <v>325</v>
      </c>
    </row>
    <row r="3895" spans="1:8" x14ac:dyDescent="0.25">
      <c r="A3895" t="s">
        <v>1284</v>
      </c>
      <c r="E3895" t="s">
        <v>326</v>
      </c>
      <c r="F3895" t="s">
        <v>632</v>
      </c>
      <c r="G3895" t="s">
        <v>148</v>
      </c>
      <c r="H3895" t="s">
        <v>326</v>
      </c>
    </row>
    <row r="3896" spans="1:8" x14ac:dyDescent="0.25">
      <c r="A3896" t="s">
        <v>1284</v>
      </c>
      <c r="E3896" t="s">
        <v>327</v>
      </c>
      <c r="F3896" t="s">
        <v>632</v>
      </c>
      <c r="G3896" t="s">
        <v>112</v>
      </c>
      <c r="H3896" t="s">
        <v>327</v>
      </c>
    </row>
    <row r="3897" spans="1:8" x14ac:dyDescent="0.25">
      <c r="A3897" t="s">
        <v>1284</v>
      </c>
      <c r="B3897" t="s">
        <v>1172</v>
      </c>
      <c r="E3897" t="s">
        <v>328</v>
      </c>
      <c r="F3897" t="s">
        <v>632</v>
      </c>
      <c r="G3897" t="s">
        <v>92</v>
      </c>
      <c r="H3897" t="s">
        <v>328</v>
      </c>
    </row>
    <row r="3898" spans="1:8" x14ac:dyDescent="0.25">
      <c r="A3898" t="s">
        <v>1284</v>
      </c>
      <c r="E3898" t="s">
        <v>329</v>
      </c>
      <c r="F3898" t="s">
        <v>632</v>
      </c>
      <c r="G3898" t="s">
        <v>111</v>
      </c>
      <c r="H3898" t="s">
        <v>329</v>
      </c>
    </row>
    <row r="3899" spans="1:8" x14ac:dyDescent="0.25">
      <c r="A3899" t="s">
        <v>1284</v>
      </c>
      <c r="E3899" t="s">
        <v>330</v>
      </c>
      <c r="F3899" t="s">
        <v>632</v>
      </c>
      <c r="G3899" t="s">
        <v>86</v>
      </c>
      <c r="H3899" t="s">
        <v>330</v>
      </c>
    </row>
    <row r="3900" spans="1:8" x14ac:dyDescent="0.25">
      <c r="A3900" t="s">
        <v>1284</v>
      </c>
      <c r="E3900" t="s">
        <v>331</v>
      </c>
      <c r="F3900" t="s">
        <v>632</v>
      </c>
      <c r="G3900" t="s">
        <v>77</v>
      </c>
      <c r="H3900" t="s">
        <v>331</v>
      </c>
    </row>
    <row r="3901" spans="1:8" x14ac:dyDescent="0.25">
      <c r="A3901" t="s">
        <v>1284</v>
      </c>
      <c r="E3901" t="s">
        <v>332</v>
      </c>
      <c r="F3901" t="s">
        <v>632</v>
      </c>
      <c r="G3901" t="s">
        <v>77</v>
      </c>
      <c r="H3901" t="s">
        <v>332</v>
      </c>
    </row>
    <row r="3902" spans="1:8" x14ac:dyDescent="0.25">
      <c r="A3902" t="s">
        <v>1284</v>
      </c>
      <c r="E3902" t="s">
        <v>333</v>
      </c>
      <c r="F3902" t="s">
        <v>632</v>
      </c>
      <c r="G3902" t="s">
        <v>30</v>
      </c>
      <c r="H3902" t="s">
        <v>333</v>
      </c>
    </row>
    <row r="3903" spans="1:8" x14ac:dyDescent="0.25">
      <c r="A3903" t="s">
        <v>1284</v>
      </c>
      <c r="E3903" t="s">
        <v>334</v>
      </c>
      <c r="F3903" t="s">
        <v>685</v>
      </c>
      <c r="G3903" t="s">
        <v>108</v>
      </c>
      <c r="H3903" t="s">
        <v>334</v>
      </c>
    </row>
    <row r="3904" spans="1:8" x14ac:dyDescent="0.25">
      <c r="A3904" t="s">
        <v>1284</v>
      </c>
      <c r="E3904" t="s">
        <v>335</v>
      </c>
      <c r="F3904" t="s">
        <v>685</v>
      </c>
      <c r="G3904" t="s">
        <v>109</v>
      </c>
      <c r="H3904" t="s">
        <v>335</v>
      </c>
    </row>
    <row r="3905" spans="1:8" x14ac:dyDescent="0.25">
      <c r="A3905" t="s">
        <v>1284</v>
      </c>
      <c r="E3905" t="s">
        <v>336</v>
      </c>
      <c r="F3905" t="s">
        <v>685</v>
      </c>
      <c r="G3905" t="s">
        <v>90</v>
      </c>
      <c r="H3905" t="s">
        <v>336</v>
      </c>
    </row>
    <row r="3906" spans="1:8" x14ac:dyDescent="0.25">
      <c r="A3906" t="s">
        <v>1284</v>
      </c>
      <c r="E3906" t="s">
        <v>337</v>
      </c>
      <c r="F3906" t="s">
        <v>685</v>
      </c>
      <c r="G3906" t="s">
        <v>17</v>
      </c>
      <c r="H3906" t="s">
        <v>337</v>
      </c>
    </row>
    <row r="3907" spans="1:8" x14ac:dyDescent="0.25">
      <c r="A3907" t="s">
        <v>1284</v>
      </c>
      <c r="E3907" t="s">
        <v>338</v>
      </c>
      <c r="F3907" t="s">
        <v>685</v>
      </c>
      <c r="G3907" t="s">
        <v>51</v>
      </c>
      <c r="H3907" t="s">
        <v>338</v>
      </c>
    </row>
    <row r="3908" spans="1:8" x14ac:dyDescent="0.25">
      <c r="A3908" t="s">
        <v>1284</v>
      </c>
      <c r="E3908" t="s">
        <v>339</v>
      </c>
      <c r="F3908" t="s">
        <v>685</v>
      </c>
      <c r="G3908" t="s">
        <v>119</v>
      </c>
      <c r="H3908" t="s">
        <v>339</v>
      </c>
    </row>
    <row r="3909" spans="1:8" x14ac:dyDescent="0.25">
      <c r="A3909" t="s">
        <v>1284</v>
      </c>
      <c r="E3909" t="s">
        <v>340</v>
      </c>
      <c r="F3909" t="s">
        <v>685</v>
      </c>
      <c r="G3909" t="s">
        <v>73</v>
      </c>
      <c r="H3909" t="s">
        <v>340</v>
      </c>
    </row>
    <row r="3910" spans="1:8" x14ac:dyDescent="0.25">
      <c r="A3910" t="s">
        <v>1284</v>
      </c>
      <c r="E3910" t="s">
        <v>341</v>
      </c>
      <c r="F3910" t="s">
        <v>685</v>
      </c>
      <c r="G3910" t="s">
        <v>141</v>
      </c>
      <c r="H3910" t="s">
        <v>341</v>
      </c>
    </row>
    <row r="3911" spans="1:8" x14ac:dyDescent="0.25">
      <c r="A3911" t="s">
        <v>1284</v>
      </c>
      <c r="E3911" t="s">
        <v>342</v>
      </c>
      <c r="F3911" t="s">
        <v>685</v>
      </c>
      <c r="G3911" t="s">
        <v>139</v>
      </c>
      <c r="H3911" t="s">
        <v>342</v>
      </c>
    </row>
    <row r="3912" spans="1:8" x14ac:dyDescent="0.25">
      <c r="A3912" t="s">
        <v>1284</v>
      </c>
      <c r="E3912" t="s">
        <v>343</v>
      </c>
      <c r="F3912" t="s">
        <v>685</v>
      </c>
      <c r="G3912" t="s">
        <v>144</v>
      </c>
      <c r="H3912" t="s">
        <v>343</v>
      </c>
    </row>
    <row r="3913" spans="1:8" x14ac:dyDescent="0.25">
      <c r="A3913" t="s">
        <v>1284</v>
      </c>
      <c r="E3913" t="s">
        <v>344</v>
      </c>
      <c r="F3913" t="s">
        <v>685</v>
      </c>
      <c r="G3913" t="s">
        <v>31</v>
      </c>
      <c r="H3913" t="s">
        <v>344</v>
      </c>
    </row>
    <row r="3914" spans="1:8" x14ac:dyDescent="0.25">
      <c r="A3914" t="s">
        <v>1284</v>
      </c>
      <c r="E3914" t="s">
        <v>345</v>
      </c>
      <c r="F3914" t="s">
        <v>685</v>
      </c>
      <c r="G3914" t="s">
        <v>18</v>
      </c>
      <c r="H3914" t="s">
        <v>345</v>
      </c>
    </row>
    <row r="3915" spans="1:8" x14ac:dyDescent="0.25">
      <c r="A3915" t="s">
        <v>1284</v>
      </c>
      <c r="E3915" t="s">
        <v>346</v>
      </c>
      <c r="F3915" t="s">
        <v>632</v>
      </c>
      <c r="G3915" t="s">
        <v>19</v>
      </c>
      <c r="H3915" t="s">
        <v>346</v>
      </c>
    </row>
    <row r="3916" spans="1:8" x14ac:dyDescent="0.25">
      <c r="A3916" t="s">
        <v>1284</v>
      </c>
      <c r="E3916" t="s">
        <v>347</v>
      </c>
      <c r="F3916" t="s">
        <v>632</v>
      </c>
      <c r="G3916" t="s">
        <v>117</v>
      </c>
      <c r="H3916" t="s">
        <v>347</v>
      </c>
    </row>
    <row r="3917" spans="1:8" x14ac:dyDescent="0.25">
      <c r="A3917" t="s">
        <v>1284</v>
      </c>
      <c r="E3917" t="s">
        <v>348</v>
      </c>
      <c r="F3917" t="s">
        <v>632</v>
      </c>
      <c r="G3917" t="s">
        <v>124</v>
      </c>
      <c r="H3917" t="s">
        <v>348</v>
      </c>
    </row>
    <row r="3918" spans="1:8" x14ac:dyDescent="0.25">
      <c r="A3918" t="s">
        <v>1284</v>
      </c>
      <c r="E3918" t="s">
        <v>349</v>
      </c>
      <c r="F3918" t="s">
        <v>632</v>
      </c>
      <c r="G3918" t="s">
        <v>134</v>
      </c>
      <c r="H3918" t="s">
        <v>349</v>
      </c>
    </row>
    <row r="3919" spans="1:8" x14ac:dyDescent="0.25">
      <c r="A3919" t="s">
        <v>1284</v>
      </c>
      <c r="E3919" t="s">
        <v>350</v>
      </c>
      <c r="F3919" t="s">
        <v>632</v>
      </c>
      <c r="G3919" t="s">
        <v>20</v>
      </c>
      <c r="H3919" t="s">
        <v>350</v>
      </c>
    </row>
    <row r="3920" spans="1:8" x14ac:dyDescent="0.25">
      <c r="A3920" t="s">
        <v>1284</v>
      </c>
      <c r="E3920" t="s">
        <v>351</v>
      </c>
      <c r="F3920" t="s">
        <v>632</v>
      </c>
      <c r="G3920" t="s">
        <v>165</v>
      </c>
      <c r="H3920" t="s">
        <v>351</v>
      </c>
    </row>
    <row r="3921" spans="1:8" x14ac:dyDescent="0.25">
      <c r="A3921" t="s">
        <v>1284</v>
      </c>
      <c r="E3921" t="s">
        <v>352</v>
      </c>
      <c r="F3921" t="s">
        <v>632</v>
      </c>
      <c r="G3921" t="s">
        <v>166</v>
      </c>
      <c r="H3921" t="s">
        <v>352</v>
      </c>
    </row>
    <row r="3922" spans="1:8" x14ac:dyDescent="0.25">
      <c r="A3922" t="s">
        <v>1284</v>
      </c>
      <c r="E3922" t="s">
        <v>353</v>
      </c>
      <c r="F3922" t="s">
        <v>632</v>
      </c>
      <c r="G3922" t="s">
        <v>132</v>
      </c>
      <c r="H3922" t="s">
        <v>353</v>
      </c>
    </row>
    <row r="3923" spans="1:8" x14ac:dyDescent="0.25">
      <c r="A3923" t="s">
        <v>1284</v>
      </c>
      <c r="E3923" t="s">
        <v>354</v>
      </c>
      <c r="F3923" t="s">
        <v>632</v>
      </c>
      <c r="G3923" t="s">
        <v>355</v>
      </c>
      <c r="H3923" t="s">
        <v>354</v>
      </c>
    </row>
    <row r="3924" spans="1:8" x14ac:dyDescent="0.25">
      <c r="A3924" t="s">
        <v>1284</v>
      </c>
      <c r="E3924" t="s">
        <v>356</v>
      </c>
      <c r="F3924" t="s">
        <v>632</v>
      </c>
      <c r="G3924" t="s">
        <v>142</v>
      </c>
      <c r="H3924" t="s">
        <v>356</v>
      </c>
    </row>
    <row r="3925" spans="1:8" x14ac:dyDescent="0.25">
      <c r="A3925" t="s">
        <v>1284</v>
      </c>
      <c r="E3925" t="s">
        <v>357</v>
      </c>
      <c r="F3925" t="s">
        <v>632</v>
      </c>
      <c r="G3925" t="s">
        <v>49</v>
      </c>
      <c r="H3925" t="s">
        <v>357</v>
      </c>
    </row>
    <row r="3926" spans="1:8" x14ac:dyDescent="0.25">
      <c r="A3926" t="s">
        <v>1284</v>
      </c>
      <c r="E3926" t="s">
        <v>358</v>
      </c>
      <c r="F3926" t="s">
        <v>632</v>
      </c>
      <c r="G3926" t="s">
        <v>45</v>
      </c>
      <c r="H3926" t="s">
        <v>358</v>
      </c>
    </row>
    <row r="3927" spans="1:8" x14ac:dyDescent="0.25">
      <c r="A3927" t="s">
        <v>1284</v>
      </c>
      <c r="E3927" t="s">
        <v>359</v>
      </c>
      <c r="F3927" t="s">
        <v>685</v>
      </c>
      <c r="G3927" t="s">
        <v>128</v>
      </c>
      <c r="H3927" t="s">
        <v>359</v>
      </c>
    </row>
    <row r="3928" spans="1:8" x14ac:dyDescent="0.25">
      <c r="A3928" t="s">
        <v>1284</v>
      </c>
      <c r="E3928" t="s">
        <v>360</v>
      </c>
      <c r="F3928" t="s">
        <v>632</v>
      </c>
      <c r="G3928" t="s">
        <v>611</v>
      </c>
      <c r="H3928" t="s">
        <v>360</v>
      </c>
    </row>
    <row r="3929" spans="1:8" x14ac:dyDescent="0.25">
      <c r="A3929" t="s">
        <v>1284</v>
      </c>
      <c r="E3929" t="s">
        <v>361</v>
      </c>
      <c r="F3929" t="s">
        <v>632</v>
      </c>
      <c r="G3929" t="s">
        <v>47</v>
      </c>
      <c r="H3929" t="s">
        <v>361</v>
      </c>
    </row>
    <row r="3930" spans="1:8" x14ac:dyDescent="0.25">
      <c r="A3930" t="s">
        <v>1284</v>
      </c>
      <c r="E3930" t="s">
        <v>362</v>
      </c>
      <c r="F3930" t="s">
        <v>632</v>
      </c>
      <c r="G3930" t="s">
        <v>161</v>
      </c>
      <c r="H3930" t="s">
        <v>362</v>
      </c>
    </row>
    <row r="3931" spans="1:8" x14ac:dyDescent="0.25">
      <c r="A3931" t="s">
        <v>1284</v>
      </c>
      <c r="E3931" t="s">
        <v>363</v>
      </c>
      <c r="F3931" t="s">
        <v>632</v>
      </c>
      <c r="G3931" t="s">
        <v>612</v>
      </c>
      <c r="H3931" t="s">
        <v>363</v>
      </c>
    </row>
    <row r="3932" spans="1:8" x14ac:dyDescent="0.25">
      <c r="A3932" t="s">
        <v>1284</v>
      </c>
      <c r="E3932" t="s">
        <v>364</v>
      </c>
      <c r="F3932" t="s">
        <v>632</v>
      </c>
      <c r="G3932" t="s">
        <v>613</v>
      </c>
      <c r="H3932" t="s">
        <v>364</v>
      </c>
    </row>
    <row r="3933" spans="1:8" x14ac:dyDescent="0.25">
      <c r="A3933" t="s">
        <v>622</v>
      </c>
      <c r="E3933" t="s">
        <v>365</v>
      </c>
      <c r="F3933" t="s">
        <v>632</v>
      </c>
      <c r="G3933" t="s">
        <v>100</v>
      </c>
      <c r="H3933" t="s">
        <v>365</v>
      </c>
    </row>
    <row r="3934" spans="1:8" x14ac:dyDescent="0.25">
      <c r="A3934" t="s">
        <v>622</v>
      </c>
      <c r="E3934" t="s">
        <v>366</v>
      </c>
      <c r="F3934" t="s">
        <v>632</v>
      </c>
      <c r="G3934" t="s">
        <v>44</v>
      </c>
      <c r="H3934" t="s">
        <v>366</v>
      </c>
    </row>
    <row r="3935" spans="1:8" x14ac:dyDescent="0.25">
      <c r="A3935" t="s">
        <v>622</v>
      </c>
      <c r="E3935" t="s">
        <v>367</v>
      </c>
      <c r="F3935" t="s">
        <v>632</v>
      </c>
      <c r="G3935" t="s">
        <v>136</v>
      </c>
      <c r="H3935" t="s">
        <v>367</v>
      </c>
    </row>
    <row r="3936" spans="1:8" x14ac:dyDescent="0.25">
      <c r="A3936" t="s">
        <v>622</v>
      </c>
      <c r="E3936" t="s">
        <v>368</v>
      </c>
      <c r="F3936" t="s">
        <v>632</v>
      </c>
      <c r="G3936" t="s">
        <v>59</v>
      </c>
      <c r="H3936" t="s">
        <v>368</v>
      </c>
    </row>
    <row r="3937" spans="1:8" x14ac:dyDescent="0.25">
      <c r="A3937" t="s">
        <v>622</v>
      </c>
      <c r="E3937" t="s">
        <v>369</v>
      </c>
      <c r="F3937" t="s">
        <v>632</v>
      </c>
      <c r="G3937" t="s">
        <v>140</v>
      </c>
      <c r="H3937" t="s">
        <v>369</v>
      </c>
    </row>
    <row r="3938" spans="1:8" x14ac:dyDescent="0.25">
      <c r="A3938" t="s">
        <v>622</v>
      </c>
      <c r="E3938" t="s">
        <v>370</v>
      </c>
      <c r="F3938" t="s">
        <v>632</v>
      </c>
      <c r="G3938" t="s">
        <v>75</v>
      </c>
      <c r="H3938" t="s">
        <v>370</v>
      </c>
    </row>
    <row r="3939" spans="1:8" x14ac:dyDescent="0.25">
      <c r="A3939" t="s">
        <v>622</v>
      </c>
      <c r="E3939" t="s">
        <v>371</v>
      </c>
      <c r="F3939" t="s">
        <v>632</v>
      </c>
      <c r="G3939" t="s">
        <v>24</v>
      </c>
      <c r="H3939" t="s">
        <v>371</v>
      </c>
    </row>
    <row r="3940" spans="1:8" x14ac:dyDescent="0.25">
      <c r="A3940" t="s">
        <v>622</v>
      </c>
      <c r="E3940" t="s">
        <v>372</v>
      </c>
      <c r="F3940" t="s">
        <v>632</v>
      </c>
      <c r="G3940" t="s">
        <v>65</v>
      </c>
      <c r="H3940" t="s">
        <v>372</v>
      </c>
    </row>
    <row r="3941" spans="1:8" x14ac:dyDescent="0.25">
      <c r="A3941" t="s">
        <v>622</v>
      </c>
      <c r="E3941" t="s">
        <v>373</v>
      </c>
      <c r="F3941" t="s">
        <v>632</v>
      </c>
      <c r="G3941" t="s">
        <v>52</v>
      </c>
      <c r="H3941" t="s">
        <v>373</v>
      </c>
    </row>
    <row r="3942" spans="1:8" x14ac:dyDescent="0.25">
      <c r="A3942" t="s">
        <v>622</v>
      </c>
      <c r="E3942" t="s">
        <v>374</v>
      </c>
      <c r="F3942" t="s">
        <v>632</v>
      </c>
      <c r="G3942" t="s">
        <v>32</v>
      </c>
      <c r="H3942" t="s">
        <v>374</v>
      </c>
    </row>
    <row r="3943" spans="1:8" x14ac:dyDescent="0.25">
      <c r="A3943" t="s">
        <v>622</v>
      </c>
      <c r="E3943" t="s">
        <v>375</v>
      </c>
      <c r="F3943" t="s">
        <v>632</v>
      </c>
      <c r="G3943" t="s">
        <v>125</v>
      </c>
      <c r="H3943" t="s">
        <v>375</v>
      </c>
    </row>
    <row r="3944" spans="1:8" x14ac:dyDescent="0.25">
      <c r="A3944" t="s">
        <v>622</v>
      </c>
      <c r="E3944" t="s">
        <v>376</v>
      </c>
      <c r="F3944" t="s">
        <v>632</v>
      </c>
      <c r="G3944" t="s">
        <v>95</v>
      </c>
      <c r="H3944" t="s">
        <v>376</v>
      </c>
    </row>
    <row r="3945" spans="1:8" x14ac:dyDescent="0.25">
      <c r="A3945" t="s">
        <v>622</v>
      </c>
      <c r="E3945" t="s">
        <v>377</v>
      </c>
      <c r="F3945" t="s">
        <v>632</v>
      </c>
      <c r="G3945" t="s">
        <v>53</v>
      </c>
      <c r="H3945" t="s">
        <v>377</v>
      </c>
    </row>
    <row r="3946" spans="1:8" x14ac:dyDescent="0.25">
      <c r="A3946" t="s">
        <v>1284</v>
      </c>
      <c r="E3946" t="s">
        <v>378</v>
      </c>
      <c r="F3946" t="s">
        <v>632</v>
      </c>
      <c r="G3946" t="s">
        <v>614</v>
      </c>
      <c r="H3946" t="s">
        <v>378</v>
      </c>
    </row>
    <row r="3947" spans="1:8" x14ac:dyDescent="0.25">
      <c r="A3947" t="s">
        <v>619</v>
      </c>
      <c r="E3947" t="s">
        <v>379</v>
      </c>
      <c r="F3947" t="s">
        <v>632</v>
      </c>
      <c r="G3947" t="s">
        <v>25</v>
      </c>
      <c r="H3947" t="s">
        <v>379</v>
      </c>
    </row>
    <row r="3948" spans="1:8" x14ac:dyDescent="0.25">
      <c r="A3948" t="s">
        <v>1284</v>
      </c>
      <c r="E3948" t="s">
        <v>380</v>
      </c>
      <c r="F3948" t="s">
        <v>632</v>
      </c>
      <c r="G3948" t="s">
        <v>606</v>
      </c>
      <c r="H3948" t="s">
        <v>380</v>
      </c>
    </row>
    <row r="3949" spans="1:8" x14ac:dyDescent="0.25">
      <c r="A3949" t="s">
        <v>3574</v>
      </c>
      <c r="E3949" t="s">
        <v>381</v>
      </c>
      <c r="F3949" t="s">
        <v>632</v>
      </c>
      <c r="G3949" t="s">
        <v>85</v>
      </c>
      <c r="H3949" t="s">
        <v>381</v>
      </c>
    </row>
    <row r="3950" spans="1:8" x14ac:dyDescent="0.25">
      <c r="A3950" t="s">
        <v>623</v>
      </c>
      <c r="E3950" t="s">
        <v>382</v>
      </c>
      <c r="F3950" t="s">
        <v>632</v>
      </c>
      <c r="G3950" t="s">
        <v>72</v>
      </c>
      <c r="H3950" t="s">
        <v>382</v>
      </c>
    </row>
    <row r="3951" spans="1:8" x14ac:dyDescent="0.25">
      <c r="A3951" t="s">
        <v>623</v>
      </c>
      <c r="E3951" t="s">
        <v>383</v>
      </c>
      <c r="F3951" t="s">
        <v>632</v>
      </c>
      <c r="G3951" t="s">
        <v>15</v>
      </c>
      <c r="H3951" t="s">
        <v>383</v>
      </c>
    </row>
    <row r="3952" spans="1:8" x14ac:dyDescent="0.25">
      <c r="A3952" t="s">
        <v>623</v>
      </c>
      <c r="E3952" t="s">
        <v>384</v>
      </c>
      <c r="F3952" t="s">
        <v>632</v>
      </c>
      <c r="G3952" t="s">
        <v>104</v>
      </c>
      <c r="H3952" t="s">
        <v>384</v>
      </c>
    </row>
    <row r="3953" spans="1:8" x14ac:dyDescent="0.25">
      <c r="A3953" t="s">
        <v>623</v>
      </c>
      <c r="E3953" t="s">
        <v>385</v>
      </c>
      <c r="F3953" t="s">
        <v>632</v>
      </c>
      <c r="G3953" t="s">
        <v>123</v>
      </c>
      <c r="H3953" t="s">
        <v>385</v>
      </c>
    </row>
    <row r="3954" spans="1:8" x14ac:dyDescent="0.25">
      <c r="A3954" t="s">
        <v>623</v>
      </c>
      <c r="E3954" t="s">
        <v>386</v>
      </c>
      <c r="F3954" t="s">
        <v>632</v>
      </c>
      <c r="G3954" t="s">
        <v>16</v>
      </c>
      <c r="H3954" t="s">
        <v>386</v>
      </c>
    </row>
    <row r="3955" spans="1:8" x14ac:dyDescent="0.25">
      <c r="A3955" t="s">
        <v>1284</v>
      </c>
      <c r="E3955" t="s">
        <v>387</v>
      </c>
      <c r="F3955" t="s">
        <v>685</v>
      </c>
      <c r="G3955" t="s">
        <v>63</v>
      </c>
      <c r="H3955" t="s">
        <v>387</v>
      </c>
    </row>
    <row r="3956" spans="1:8" x14ac:dyDescent="0.25">
      <c r="A3956" t="s">
        <v>623</v>
      </c>
      <c r="E3956" t="s">
        <v>388</v>
      </c>
      <c r="F3956" t="s">
        <v>632</v>
      </c>
      <c r="G3956" t="s">
        <v>615</v>
      </c>
      <c r="H3956" t="s">
        <v>388</v>
      </c>
    </row>
    <row r="3957" spans="1:8" x14ac:dyDescent="0.25">
      <c r="A3957" t="s">
        <v>623</v>
      </c>
      <c r="E3957" t="s">
        <v>389</v>
      </c>
      <c r="F3957" t="s">
        <v>632</v>
      </c>
      <c r="G3957" t="s">
        <v>390</v>
      </c>
      <c r="H3957" t="s">
        <v>389</v>
      </c>
    </row>
    <row r="3958" spans="1:8" x14ac:dyDescent="0.25">
      <c r="A3958" t="s">
        <v>623</v>
      </c>
      <c r="E3958" t="s">
        <v>391</v>
      </c>
      <c r="F3958" t="s">
        <v>632</v>
      </c>
      <c r="G3958" t="s">
        <v>392</v>
      </c>
      <c r="H3958" t="s">
        <v>391</v>
      </c>
    </row>
    <row r="3959" spans="1:8" x14ac:dyDescent="0.25">
      <c r="A3959" t="s">
        <v>3675</v>
      </c>
      <c r="E3959" t="s">
        <v>393</v>
      </c>
      <c r="F3959" t="s">
        <v>632</v>
      </c>
      <c r="G3959" t="s">
        <v>145</v>
      </c>
      <c r="H3959" t="s">
        <v>393</v>
      </c>
    </row>
    <row r="3960" spans="1:8" x14ac:dyDescent="0.25">
      <c r="A3960" t="s">
        <v>1171</v>
      </c>
      <c r="B3960" t="s">
        <v>1172</v>
      </c>
      <c r="E3960" t="s">
        <v>394</v>
      </c>
      <c r="F3960" t="s">
        <v>632</v>
      </c>
      <c r="G3960" t="s">
        <v>0</v>
      </c>
      <c r="H3960" t="s">
        <v>394</v>
      </c>
    </row>
    <row r="3961" spans="1:8" x14ac:dyDescent="0.25">
      <c r="A3961" t="s">
        <v>3675</v>
      </c>
      <c r="B3961" t="s">
        <v>1172</v>
      </c>
      <c r="E3961" t="s">
        <v>395</v>
      </c>
      <c r="F3961" t="s">
        <v>632</v>
      </c>
      <c r="G3961" t="s">
        <v>1</v>
      </c>
      <c r="H3961" t="s">
        <v>395</v>
      </c>
    </row>
    <row r="3962" spans="1:8" x14ac:dyDescent="0.25">
      <c r="A3962" t="s">
        <v>3675</v>
      </c>
      <c r="B3962" t="s">
        <v>1172</v>
      </c>
      <c r="E3962" t="s">
        <v>396</v>
      </c>
      <c r="F3962" t="s">
        <v>632</v>
      </c>
      <c r="G3962" t="s">
        <v>8</v>
      </c>
      <c r="H3962" t="s">
        <v>396</v>
      </c>
    </row>
    <row r="3963" spans="1:8" x14ac:dyDescent="0.25">
      <c r="A3963" t="s">
        <v>1171</v>
      </c>
      <c r="B3963" t="s">
        <v>1172</v>
      </c>
      <c r="E3963" t="s">
        <v>397</v>
      </c>
      <c r="F3963" t="s">
        <v>632</v>
      </c>
      <c r="G3963" t="s">
        <v>2</v>
      </c>
      <c r="H3963" t="s">
        <v>397</v>
      </c>
    </row>
    <row r="3964" spans="1:8" x14ac:dyDescent="0.25">
      <c r="A3964" t="s">
        <v>3675</v>
      </c>
      <c r="B3964" t="s">
        <v>1172</v>
      </c>
      <c r="E3964" t="s">
        <v>398</v>
      </c>
      <c r="F3964" t="s">
        <v>632</v>
      </c>
      <c r="G3964" t="s">
        <v>3</v>
      </c>
      <c r="H3964" t="s">
        <v>398</v>
      </c>
    </row>
    <row r="3965" spans="1:8" x14ac:dyDescent="0.25">
      <c r="A3965" t="s">
        <v>3675</v>
      </c>
      <c r="B3965" t="s">
        <v>1172</v>
      </c>
      <c r="E3965" t="s">
        <v>399</v>
      </c>
      <c r="F3965" t="s">
        <v>632</v>
      </c>
      <c r="G3965" t="s">
        <v>4</v>
      </c>
      <c r="H3965" t="s">
        <v>399</v>
      </c>
    </row>
    <row r="3966" spans="1:8" x14ac:dyDescent="0.25">
      <c r="A3966" t="s">
        <v>618</v>
      </c>
      <c r="E3966" t="s">
        <v>400</v>
      </c>
      <c r="F3966" t="s">
        <v>632</v>
      </c>
      <c r="G3966" t="s">
        <v>9</v>
      </c>
      <c r="H3966" t="s">
        <v>400</v>
      </c>
    </row>
    <row r="3967" spans="1:8" x14ac:dyDescent="0.25">
      <c r="A3967" t="s">
        <v>618</v>
      </c>
      <c r="B3967" t="s">
        <v>1172</v>
      </c>
      <c r="E3967" t="s">
        <v>401</v>
      </c>
      <c r="F3967" t="s">
        <v>632</v>
      </c>
      <c r="G3967" t="s">
        <v>7</v>
      </c>
      <c r="H3967" t="s">
        <v>401</v>
      </c>
    </row>
    <row r="3968" spans="1:8" x14ac:dyDescent="0.25">
      <c r="A3968" t="s">
        <v>618</v>
      </c>
      <c r="B3968" t="s">
        <v>1172</v>
      </c>
      <c r="E3968" t="s">
        <v>402</v>
      </c>
      <c r="F3968" t="s">
        <v>632</v>
      </c>
      <c r="G3968" t="s">
        <v>5</v>
      </c>
      <c r="H3968" t="s">
        <v>402</v>
      </c>
    </row>
    <row r="3969" spans="1:8" x14ac:dyDescent="0.25">
      <c r="A3969" t="s">
        <v>618</v>
      </c>
      <c r="B3969" t="s">
        <v>1172</v>
      </c>
      <c r="E3969" t="s">
        <v>403</v>
      </c>
      <c r="F3969" t="s">
        <v>632</v>
      </c>
      <c r="G3969" t="s">
        <v>6</v>
      </c>
      <c r="H3969" t="s">
        <v>403</v>
      </c>
    </row>
    <row r="3970" spans="1:8" x14ac:dyDescent="0.25">
      <c r="A3970" t="s">
        <v>4599</v>
      </c>
      <c r="E3970" t="s">
        <v>404</v>
      </c>
      <c r="F3970" t="s">
        <v>632</v>
      </c>
      <c r="G3970" t="s">
        <v>57</v>
      </c>
      <c r="H3970" t="s">
        <v>404</v>
      </c>
    </row>
    <row r="3971" spans="1:8" x14ac:dyDescent="0.25">
      <c r="A3971" t="s">
        <v>4599</v>
      </c>
      <c r="E3971" t="s">
        <v>405</v>
      </c>
      <c r="F3971" t="s">
        <v>685</v>
      </c>
      <c r="G3971" t="s">
        <v>10</v>
      </c>
      <c r="H3971" t="s">
        <v>405</v>
      </c>
    </row>
    <row r="3972" spans="1:8" x14ac:dyDescent="0.25">
      <c r="A3972" t="s">
        <v>4599</v>
      </c>
      <c r="E3972" t="s">
        <v>406</v>
      </c>
      <c r="F3972" t="s">
        <v>632</v>
      </c>
      <c r="G3972" t="s">
        <v>11</v>
      </c>
      <c r="H3972" t="s">
        <v>406</v>
      </c>
    </row>
    <row r="3973" spans="1:8" x14ac:dyDescent="0.25">
      <c r="A3973" t="s">
        <v>4599</v>
      </c>
      <c r="E3973" t="s">
        <v>407</v>
      </c>
      <c r="F3973" t="s">
        <v>632</v>
      </c>
      <c r="G3973" t="s">
        <v>155</v>
      </c>
      <c r="H3973" t="s">
        <v>407</v>
      </c>
    </row>
    <row r="3974" spans="1:8" x14ac:dyDescent="0.25">
      <c r="A3974" t="s">
        <v>4599</v>
      </c>
      <c r="E3974" t="s">
        <v>408</v>
      </c>
      <c r="F3974" t="s">
        <v>635</v>
      </c>
      <c r="G3974" t="s">
        <v>81</v>
      </c>
      <c r="H3974" t="s">
        <v>408</v>
      </c>
    </row>
    <row r="3975" spans="1:8" x14ac:dyDescent="0.25">
      <c r="A3975" t="s">
        <v>4599</v>
      </c>
      <c r="E3975" t="s">
        <v>409</v>
      </c>
      <c r="F3975" t="s">
        <v>635</v>
      </c>
      <c r="G3975" t="s">
        <v>179</v>
      </c>
      <c r="H3975" t="s">
        <v>409</v>
      </c>
    </row>
    <row r="3976" spans="1:8" x14ac:dyDescent="0.25">
      <c r="A3976" t="s">
        <v>4599</v>
      </c>
      <c r="E3976" t="s">
        <v>409</v>
      </c>
      <c r="F3976" t="s">
        <v>635</v>
      </c>
      <c r="G3976" t="s">
        <v>181</v>
      </c>
      <c r="H3976" t="s">
        <v>409</v>
      </c>
    </row>
    <row r="3977" spans="1:8" x14ac:dyDescent="0.25">
      <c r="A3977" t="s">
        <v>4599</v>
      </c>
      <c r="E3977" t="s">
        <v>410</v>
      </c>
      <c r="F3977" t="s">
        <v>632</v>
      </c>
      <c r="G3977" t="s">
        <v>69</v>
      </c>
      <c r="H3977" t="s">
        <v>410</v>
      </c>
    </row>
    <row r="3978" spans="1:8" x14ac:dyDescent="0.25">
      <c r="A3978" t="s">
        <v>4599</v>
      </c>
      <c r="E3978" t="s">
        <v>411</v>
      </c>
      <c r="F3978" t="s">
        <v>632</v>
      </c>
      <c r="G3978" t="s">
        <v>184</v>
      </c>
      <c r="H3978" t="s">
        <v>411</v>
      </c>
    </row>
    <row r="3979" spans="1:8" x14ac:dyDescent="0.25">
      <c r="A3979" t="s">
        <v>4599</v>
      </c>
      <c r="E3979" t="s">
        <v>412</v>
      </c>
      <c r="F3979" t="s">
        <v>632</v>
      </c>
      <c r="G3979" t="s">
        <v>120</v>
      </c>
      <c r="H3979" t="s">
        <v>412</v>
      </c>
    </row>
    <row r="3980" spans="1:8" x14ac:dyDescent="0.25">
      <c r="A3980" t="s">
        <v>4599</v>
      </c>
      <c r="E3980" t="s">
        <v>413</v>
      </c>
      <c r="F3980" t="s">
        <v>632</v>
      </c>
      <c r="G3980" t="s">
        <v>121</v>
      </c>
      <c r="H3980" t="s">
        <v>413</v>
      </c>
    </row>
    <row r="3981" spans="1:8" x14ac:dyDescent="0.25">
      <c r="A3981" t="s">
        <v>4599</v>
      </c>
      <c r="E3981" t="s">
        <v>414</v>
      </c>
      <c r="F3981" t="s">
        <v>632</v>
      </c>
      <c r="G3981" t="s">
        <v>152</v>
      </c>
      <c r="H3981" t="s">
        <v>414</v>
      </c>
    </row>
    <row r="3982" spans="1:8" x14ac:dyDescent="0.25">
      <c r="A3982" t="s">
        <v>4599</v>
      </c>
      <c r="E3982" t="s">
        <v>415</v>
      </c>
      <c r="F3982" t="s">
        <v>632</v>
      </c>
      <c r="G3982" t="s">
        <v>70</v>
      </c>
      <c r="H3982" t="s">
        <v>415</v>
      </c>
    </row>
    <row r="3983" spans="1:8" x14ac:dyDescent="0.25">
      <c r="A3983" t="s">
        <v>1284</v>
      </c>
      <c r="E3983" t="s">
        <v>416</v>
      </c>
      <c r="F3983" t="s">
        <v>685</v>
      </c>
      <c r="G3983" t="s">
        <v>138</v>
      </c>
      <c r="H3983" t="s">
        <v>416</v>
      </c>
    </row>
    <row r="3984" spans="1:8" x14ac:dyDescent="0.25">
      <c r="A3984" t="s">
        <v>1284</v>
      </c>
      <c r="E3984" t="s">
        <v>417</v>
      </c>
      <c r="F3984" t="s">
        <v>685</v>
      </c>
      <c r="G3984" t="s">
        <v>133</v>
      </c>
      <c r="H3984" t="s">
        <v>417</v>
      </c>
    </row>
    <row r="3985" spans="1:8" x14ac:dyDescent="0.25">
      <c r="A3985" t="s">
        <v>4599</v>
      </c>
      <c r="E3985" t="s">
        <v>418</v>
      </c>
      <c r="F3985" t="s">
        <v>632</v>
      </c>
      <c r="G3985" t="s">
        <v>26</v>
      </c>
      <c r="H3985" t="s">
        <v>418</v>
      </c>
    </row>
    <row r="3986" spans="1:8" x14ac:dyDescent="0.25">
      <c r="A3986" t="s">
        <v>4599</v>
      </c>
      <c r="E3986" t="s">
        <v>419</v>
      </c>
      <c r="F3986" t="s">
        <v>632</v>
      </c>
      <c r="G3986" t="s">
        <v>193</v>
      </c>
      <c r="H3986" t="s">
        <v>419</v>
      </c>
    </row>
    <row r="3987" spans="1:8" x14ac:dyDescent="0.25">
      <c r="A3987" t="s">
        <v>4599</v>
      </c>
      <c r="E3987" t="s">
        <v>420</v>
      </c>
      <c r="F3987" t="s">
        <v>632</v>
      </c>
      <c r="G3987" t="s">
        <v>61</v>
      </c>
      <c r="H3987" t="s">
        <v>420</v>
      </c>
    </row>
    <row r="3988" spans="1:8" x14ac:dyDescent="0.25">
      <c r="A3988" t="s">
        <v>4599</v>
      </c>
      <c r="E3988" t="s">
        <v>421</v>
      </c>
      <c r="F3988" t="s">
        <v>632</v>
      </c>
      <c r="G3988" t="s">
        <v>62</v>
      </c>
      <c r="H3988" t="s">
        <v>421</v>
      </c>
    </row>
    <row r="3989" spans="1:8" x14ac:dyDescent="0.25">
      <c r="A3989" t="s">
        <v>619</v>
      </c>
      <c r="E3989" t="s">
        <v>422</v>
      </c>
      <c r="F3989" t="s">
        <v>632</v>
      </c>
      <c r="G3989" t="s">
        <v>197</v>
      </c>
      <c r="H3989" t="s">
        <v>422</v>
      </c>
    </row>
    <row r="3990" spans="1:8" x14ac:dyDescent="0.25">
      <c r="A3990" t="s">
        <v>619</v>
      </c>
      <c r="E3990" t="s">
        <v>423</v>
      </c>
      <c r="F3990" t="s">
        <v>632</v>
      </c>
      <c r="G3990" t="s">
        <v>66</v>
      </c>
      <c r="H3990" t="s">
        <v>423</v>
      </c>
    </row>
    <row r="3991" spans="1:8" x14ac:dyDescent="0.25">
      <c r="A3991" t="s">
        <v>619</v>
      </c>
      <c r="E3991" t="s">
        <v>424</v>
      </c>
      <c r="F3991" t="s">
        <v>632</v>
      </c>
      <c r="G3991" t="s">
        <v>35</v>
      </c>
      <c r="H3991" t="s">
        <v>424</v>
      </c>
    </row>
    <row r="3992" spans="1:8" x14ac:dyDescent="0.25">
      <c r="A3992" t="s">
        <v>619</v>
      </c>
      <c r="E3992" t="s">
        <v>425</v>
      </c>
      <c r="F3992" t="s">
        <v>632</v>
      </c>
      <c r="G3992" t="s">
        <v>88</v>
      </c>
      <c r="H3992" t="s">
        <v>425</v>
      </c>
    </row>
    <row r="3993" spans="1:8" x14ac:dyDescent="0.25">
      <c r="A3993" t="s">
        <v>619</v>
      </c>
      <c r="E3993" t="s">
        <v>426</v>
      </c>
      <c r="F3993" t="s">
        <v>632</v>
      </c>
      <c r="G3993" t="s">
        <v>36</v>
      </c>
      <c r="H3993" t="s">
        <v>426</v>
      </c>
    </row>
    <row r="3994" spans="1:8" x14ac:dyDescent="0.25">
      <c r="A3994" t="s">
        <v>619</v>
      </c>
      <c r="E3994" t="s">
        <v>427</v>
      </c>
      <c r="F3994" t="s">
        <v>632</v>
      </c>
      <c r="G3994" t="s">
        <v>160</v>
      </c>
      <c r="H3994" t="s">
        <v>427</v>
      </c>
    </row>
    <row r="3995" spans="1:8" x14ac:dyDescent="0.25">
      <c r="A3995" t="s">
        <v>619</v>
      </c>
      <c r="E3995" t="s">
        <v>428</v>
      </c>
      <c r="F3995" t="s">
        <v>632</v>
      </c>
      <c r="G3995" t="s">
        <v>89</v>
      </c>
      <c r="H3995" t="s">
        <v>428</v>
      </c>
    </row>
    <row r="3996" spans="1:8" x14ac:dyDescent="0.25">
      <c r="A3996" t="s">
        <v>619</v>
      </c>
      <c r="E3996" t="s">
        <v>429</v>
      </c>
      <c r="F3996" t="s">
        <v>632</v>
      </c>
      <c r="G3996" t="s">
        <v>67</v>
      </c>
      <c r="H3996" t="s">
        <v>429</v>
      </c>
    </row>
    <row r="3997" spans="1:8" x14ac:dyDescent="0.25">
      <c r="A3997" t="s">
        <v>619</v>
      </c>
      <c r="E3997" t="s">
        <v>430</v>
      </c>
      <c r="F3997" t="s">
        <v>632</v>
      </c>
      <c r="G3997" t="s">
        <v>60</v>
      </c>
      <c r="H3997" t="s">
        <v>430</v>
      </c>
    </row>
    <row r="3998" spans="1:8" x14ac:dyDescent="0.25">
      <c r="A3998" t="s">
        <v>619</v>
      </c>
      <c r="E3998" t="s">
        <v>431</v>
      </c>
      <c r="F3998" t="s">
        <v>632</v>
      </c>
      <c r="G3998" t="s">
        <v>162</v>
      </c>
      <c r="H3998" t="s">
        <v>431</v>
      </c>
    </row>
    <row r="3999" spans="1:8" x14ac:dyDescent="0.25">
      <c r="A3999" t="s">
        <v>621</v>
      </c>
      <c r="E3999" t="s">
        <v>432</v>
      </c>
      <c r="F3999" t="s">
        <v>632</v>
      </c>
      <c r="G3999" t="s">
        <v>122</v>
      </c>
      <c r="H3999" t="s">
        <v>432</v>
      </c>
    </row>
    <row r="4000" spans="1:8" x14ac:dyDescent="0.25">
      <c r="A4000" t="s">
        <v>621</v>
      </c>
      <c r="E4000" t="s">
        <v>433</v>
      </c>
      <c r="F4000" t="s">
        <v>632</v>
      </c>
      <c r="G4000" t="s">
        <v>129</v>
      </c>
      <c r="H4000" t="s">
        <v>433</v>
      </c>
    </row>
    <row r="4001" spans="1:8" x14ac:dyDescent="0.25">
      <c r="A4001" t="s">
        <v>621</v>
      </c>
      <c r="E4001" t="s">
        <v>434</v>
      </c>
      <c r="F4001" t="s">
        <v>632</v>
      </c>
      <c r="G4001" t="s">
        <v>93</v>
      </c>
      <c r="H4001" t="s">
        <v>434</v>
      </c>
    </row>
    <row r="4002" spans="1:8" x14ac:dyDescent="0.25">
      <c r="A4002" t="s">
        <v>621</v>
      </c>
      <c r="E4002" t="s">
        <v>435</v>
      </c>
      <c r="F4002" t="s">
        <v>632</v>
      </c>
      <c r="G4002" t="s">
        <v>211</v>
      </c>
      <c r="H4002" t="s">
        <v>435</v>
      </c>
    </row>
    <row r="4003" spans="1:8" x14ac:dyDescent="0.25">
      <c r="A4003" t="s">
        <v>621</v>
      </c>
      <c r="E4003" t="s">
        <v>436</v>
      </c>
      <c r="F4003" t="s">
        <v>632</v>
      </c>
      <c r="G4003" t="s">
        <v>213</v>
      </c>
      <c r="H4003" t="s">
        <v>436</v>
      </c>
    </row>
    <row r="4004" spans="1:8" x14ac:dyDescent="0.25">
      <c r="A4004" t="s">
        <v>621</v>
      </c>
      <c r="E4004" t="s">
        <v>437</v>
      </c>
      <c r="F4004" t="s">
        <v>632</v>
      </c>
      <c r="G4004" t="s">
        <v>78</v>
      </c>
      <c r="H4004" t="s">
        <v>437</v>
      </c>
    </row>
    <row r="4005" spans="1:8" x14ac:dyDescent="0.25">
      <c r="A4005" t="s">
        <v>621</v>
      </c>
      <c r="E4005" t="s">
        <v>438</v>
      </c>
      <c r="F4005" t="s">
        <v>632</v>
      </c>
      <c r="G4005" t="s">
        <v>68</v>
      </c>
      <c r="H4005" t="s">
        <v>438</v>
      </c>
    </row>
    <row r="4006" spans="1:8" x14ac:dyDescent="0.25">
      <c r="A4006" t="s">
        <v>621</v>
      </c>
      <c r="E4006" t="s">
        <v>439</v>
      </c>
      <c r="F4006" t="s">
        <v>632</v>
      </c>
      <c r="G4006" t="s">
        <v>56</v>
      </c>
      <c r="H4006" t="s">
        <v>439</v>
      </c>
    </row>
    <row r="4007" spans="1:8" x14ac:dyDescent="0.25">
      <c r="A4007" t="s">
        <v>621</v>
      </c>
      <c r="E4007" t="s">
        <v>440</v>
      </c>
      <c r="F4007" t="s">
        <v>632</v>
      </c>
      <c r="G4007" t="s">
        <v>170</v>
      </c>
      <c r="H4007" t="s">
        <v>440</v>
      </c>
    </row>
    <row r="4008" spans="1:8" x14ac:dyDescent="0.25">
      <c r="A4008" t="s">
        <v>621</v>
      </c>
      <c r="E4008" t="s">
        <v>441</v>
      </c>
      <c r="F4008" t="s">
        <v>632</v>
      </c>
      <c r="G4008" t="s">
        <v>219</v>
      </c>
      <c r="H4008" t="s">
        <v>441</v>
      </c>
    </row>
    <row r="4009" spans="1:8" x14ac:dyDescent="0.25">
      <c r="A4009" t="s">
        <v>621</v>
      </c>
      <c r="E4009" t="s">
        <v>442</v>
      </c>
      <c r="F4009" t="s">
        <v>632</v>
      </c>
      <c r="G4009" t="s">
        <v>221</v>
      </c>
      <c r="H4009" t="s">
        <v>442</v>
      </c>
    </row>
    <row r="4010" spans="1:8" x14ac:dyDescent="0.25">
      <c r="A4010" t="s">
        <v>621</v>
      </c>
      <c r="E4010" t="s">
        <v>443</v>
      </c>
      <c r="F4010" t="s">
        <v>632</v>
      </c>
      <c r="G4010" t="s">
        <v>223</v>
      </c>
      <c r="H4010" t="s">
        <v>443</v>
      </c>
    </row>
    <row r="4011" spans="1:8" x14ac:dyDescent="0.25">
      <c r="A4011" t="s">
        <v>1284</v>
      </c>
      <c r="E4011" t="s">
        <v>444</v>
      </c>
      <c r="F4011" t="s">
        <v>632</v>
      </c>
      <c r="G4011" t="s">
        <v>105</v>
      </c>
      <c r="H4011" t="s">
        <v>444</v>
      </c>
    </row>
    <row r="4012" spans="1:8" x14ac:dyDescent="0.25">
      <c r="A4012" t="s">
        <v>1284</v>
      </c>
      <c r="E4012" t="s">
        <v>445</v>
      </c>
      <c r="F4012" t="s">
        <v>632</v>
      </c>
      <c r="G4012" t="s">
        <v>97</v>
      </c>
      <c r="H4012" t="s">
        <v>445</v>
      </c>
    </row>
    <row r="4013" spans="1:8" x14ac:dyDescent="0.25">
      <c r="A4013" t="s">
        <v>1284</v>
      </c>
      <c r="E4013" t="s">
        <v>446</v>
      </c>
      <c r="F4013" t="s">
        <v>632</v>
      </c>
      <c r="G4013" t="s">
        <v>113</v>
      </c>
      <c r="H4013" t="s">
        <v>446</v>
      </c>
    </row>
    <row r="4014" spans="1:8" x14ac:dyDescent="0.25">
      <c r="A4014" t="s">
        <v>621</v>
      </c>
      <c r="E4014" t="s">
        <v>447</v>
      </c>
      <c r="F4014" t="s">
        <v>632</v>
      </c>
      <c r="G4014" t="s">
        <v>102</v>
      </c>
      <c r="H4014" t="s">
        <v>447</v>
      </c>
    </row>
    <row r="4015" spans="1:8" x14ac:dyDescent="0.25">
      <c r="A4015" t="s">
        <v>621</v>
      </c>
      <c r="E4015" t="s">
        <v>448</v>
      </c>
      <c r="F4015" t="s">
        <v>632</v>
      </c>
      <c r="G4015" t="s">
        <v>55</v>
      </c>
      <c r="H4015" t="s">
        <v>448</v>
      </c>
    </row>
    <row r="4016" spans="1:8" x14ac:dyDescent="0.25">
      <c r="A4016" t="s">
        <v>621</v>
      </c>
      <c r="E4016" t="s">
        <v>449</v>
      </c>
      <c r="F4016" t="s">
        <v>632</v>
      </c>
      <c r="G4016" t="s">
        <v>240</v>
      </c>
      <c r="H4016" t="s">
        <v>449</v>
      </c>
    </row>
    <row r="4017" spans="1:8" x14ac:dyDescent="0.25">
      <c r="A4017" t="s">
        <v>4865</v>
      </c>
      <c r="E4017" t="s">
        <v>450</v>
      </c>
      <c r="F4017" t="s">
        <v>632</v>
      </c>
      <c r="G4017" t="s">
        <v>146</v>
      </c>
      <c r="H4017" t="s">
        <v>450</v>
      </c>
    </row>
    <row r="4018" spans="1:8" x14ac:dyDescent="0.25">
      <c r="A4018" t="s">
        <v>4865</v>
      </c>
      <c r="E4018" t="s">
        <v>451</v>
      </c>
      <c r="F4018" t="s">
        <v>685</v>
      </c>
      <c r="G4018" t="s">
        <v>135</v>
      </c>
      <c r="H4018" t="s">
        <v>451</v>
      </c>
    </row>
    <row r="4019" spans="1:8" x14ac:dyDescent="0.25">
      <c r="A4019" t="s">
        <v>4865</v>
      </c>
      <c r="E4019" t="s">
        <v>452</v>
      </c>
      <c r="F4019" t="s">
        <v>632</v>
      </c>
      <c r="G4019" t="s">
        <v>149</v>
      </c>
      <c r="H4019" t="s">
        <v>452</v>
      </c>
    </row>
    <row r="4020" spans="1:8" x14ac:dyDescent="0.25">
      <c r="A4020" t="s">
        <v>4865</v>
      </c>
      <c r="E4020" t="s">
        <v>453</v>
      </c>
      <c r="F4020" t="s">
        <v>632</v>
      </c>
      <c r="G4020" t="s">
        <v>37</v>
      </c>
      <c r="H4020" t="s">
        <v>453</v>
      </c>
    </row>
    <row r="4021" spans="1:8" x14ac:dyDescent="0.25">
      <c r="A4021" t="s">
        <v>4865</v>
      </c>
      <c r="E4021" t="s">
        <v>454</v>
      </c>
      <c r="F4021" t="s">
        <v>685</v>
      </c>
      <c r="G4021" t="s">
        <v>99</v>
      </c>
      <c r="H4021" t="s">
        <v>454</v>
      </c>
    </row>
    <row r="4022" spans="1:8" x14ac:dyDescent="0.25">
      <c r="A4022" t="s">
        <v>4865</v>
      </c>
      <c r="E4022" t="s">
        <v>455</v>
      </c>
      <c r="F4022" t="s">
        <v>632</v>
      </c>
      <c r="G4022" t="s">
        <v>22</v>
      </c>
      <c r="H4022" t="s">
        <v>455</v>
      </c>
    </row>
    <row r="4023" spans="1:8" x14ac:dyDescent="0.25">
      <c r="A4023" t="s">
        <v>4865</v>
      </c>
      <c r="E4023" t="s">
        <v>456</v>
      </c>
      <c r="F4023" t="s">
        <v>632</v>
      </c>
      <c r="G4023" t="s">
        <v>23</v>
      </c>
      <c r="H4023" t="s">
        <v>456</v>
      </c>
    </row>
    <row r="4024" spans="1:8" x14ac:dyDescent="0.25">
      <c r="A4024" t="s">
        <v>4865</v>
      </c>
      <c r="E4024" t="s">
        <v>457</v>
      </c>
      <c r="F4024" t="s">
        <v>632</v>
      </c>
      <c r="G4024" t="s">
        <v>249</v>
      </c>
      <c r="H4024" t="s">
        <v>457</v>
      </c>
    </row>
    <row r="4025" spans="1:8" x14ac:dyDescent="0.25">
      <c r="A4025" t="s">
        <v>1284</v>
      </c>
      <c r="E4025" t="s">
        <v>458</v>
      </c>
      <c r="F4025" t="s">
        <v>685</v>
      </c>
      <c r="G4025" t="s">
        <v>114</v>
      </c>
      <c r="H4025" t="s">
        <v>458</v>
      </c>
    </row>
    <row r="4026" spans="1:8" x14ac:dyDescent="0.25">
      <c r="A4026" t="s">
        <v>4599</v>
      </c>
      <c r="E4026" t="s">
        <v>459</v>
      </c>
      <c r="F4026" t="s">
        <v>632</v>
      </c>
      <c r="G4026" t="s">
        <v>252</v>
      </c>
      <c r="H4026" t="s">
        <v>459</v>
      </c>
    </row>
    <row r="4027" spans="1:8" x14ac:dyDescent="0.25">
      <c r="A4027" t="s">
        <v>1284</v>
      </c>
      <c r="E4027" t="s">
        <v>460</v>
      </c>
      <c r="F4027" t="s">
        <v>632</v>
      </c>
      <c r="G4027" t="s">
        <v>110</v>
      </c>
      <c r="H4027" t="s">
        <v>460</v>
      </c>
    </row>
    <row r="4028" spans="1:8" x14ac:dyDescent="0.25">
      <c r="A4028" t="s">
        <v>620</v>
      </c>
      <c r="E4028" t="s">
        <v>461</v>
      </c>
      <c r="F4028" t="s">
        <v>685</v>
      </c>
      <c r="G4028" t="s">
        <v>143</v>
      </c>
      <c r="H4028" t="s">
        <v>461</v>
      </c>
    </row>
    <row r="4029" spans="1:8" x14ac:dyDescent="0.25">
      <c r="A4029" t="s">
        <v>620</v>
      </c>
      <c r="E4029" t="s">
        <v>462</v>
      </c>
      <c r="F4029" t="s">
        <v>2175</v>
      </c>
      <c r="G4029" t="s">
        <v>607</v>
      </c>
      <c r="H4029" t="s">
        <v>462</v>
      </c>
    </row>
    <row r="4030" spans="1:8" x14ac:dyDescent="0.25">
      <c r="A4030" t="s">
        <v>620</v>
      </c>
      <c r="E4030" t="s">
        <v>463</v>
      </c>
      <c r="F4030" t="s">
        <v>632</v>
      </c>
      <c r="G4030" t="s">
        <v>608</v>
      </c>
      <c r="H4030" t="s">
        <v>463</v>
      </c>
    </row>
    <row r="4031" spans="1:8" x14ac:dyDescent="0.25">
      <c r="A4031" t="s">
        <v>620</v>
      </c>
      <c r="E4031" t="s">
        <v>464</v>
      </c>
      <c r="F4031" t="s">
        <v>632</v>
      </c>
      <c r="G4031" t="s">
        <v>54</v>
      </c>
      <c r="H4031" t="s">
        <v>464</v>
      </c>
    </row>
    <row r="4032" spans="1:8" x14ac:dyDescent="0.25">
      <c r="A4032" t="s">
        <v>620</v>
      </c>
      <c r="E4032" t="s">
        <v>465</v>
      </c>
      <c r="F4032" t="s">
        <v>632</v>
      </c>
      <c r="G4032" t="s">
        <v>80</v>
      </c>
      <c r="H4032" t="s">
        <v>465</v>
      </c>
    </row>
    <row r="4033" spans="1:8" x14ac:dyDescent="0.25">
      <c r="A4033" t="s">
        <v>620</v>
      </c>
      <c r="E4033" t="s">
        <v>466</v>
      </c>
      <c r="F4033" t="s">
        <v>632</v>
      </c>
      <c r="G4033" t="s">
        <v>137</v>
      </c>
      <c r="H4033" t="s">
        <v>466</v>
      </c>
    </row>
    <row r="4034" spans="1:8" x14ac:dyDescent="0.25">
      <c r="A4034" t="s">
        <v>620</v>
      </c>
      <c r="E4034" t="s">
        <v>467</v>
      </c>
      <c r="F4034" t="s">
        <v>685</v>
      </c>
      <c r="G4034" t="s">
        <v>101</v>
      </c>
      <c r="H4034" t="s">
        <v>467</v>
      </c>
    </row>
    <row r="4035" spans="1:8" x14ac:dyDescent="0.25">
      <c r="A4035" t="s">
        <v>620</v>
      </c>
      <c r="E4035" t="s">
        <v>468</v>
      </c>
      <c r="F4035" t="s">
        <v>685</v>
      </c>
      <c r="G4035" t="s">
        <v>151</v>
      </c>
      <c r="H4035" t="s">
        <v>468</v>
      </c>
    </row>
    <row r="4036" spans="1:8" x14ac:dyDescent="0.25">
      <c r="A4036" t="s">
        <v>1284</v>
      </c>
      <c r="E4036" t="s">
        <v>469</v>
      </c>
      <c r="F4036" t="s">
        <v>2175</v>
      </c>
      <c r="G4036" t="s">
        <v>103</v>
      </c>
      <c r="H4036" t="s">
        <v>469</v>
      </c>
    </row>
    <row r="4037" spans="1:8" x14ac:dyDescent="0.25">
      <c r="A4037" t="s">
        <v>3603</v>
      </c>
      <c r="B4037" t="s">
        <v>630</v>
      </c>
      <c r="E4037" t="s">
        <v>470</v>
      </c>
      <c r="F4037" t="s">
        <v>632</v>
      </c>
      <c r="G4037" t="s">
        <v>79</v>
      </c>
      <c r="H4037" t="s">
        <v>470</v>
      </c>
    </row>
    <row r="4038" spans="1:8" x14ac:dyDescent="0.25">
      <c r="A4038" t="s">
        <v>619</v>
      </c>
      <c r="E4038" t="s">
        <v>471</v>
      </c>
      <c r="F4038" t="s">
        <v>632</v>
      </c>
      <c r="G4038" t="s">
        <v>46</v>
      </c>
      <c r="H4038" t="s">
        <v>471</v>
      </c>
    </row>
    <row r="4039" spans="1:8" x14ac:dyDescent="0.25">
      <c r="A4039" t="s">
        <v>619</v>
      </c>
      <c r="E4039" t="s">
        <v>472</v>
      </c>
      <c r="F4039" t="s">
        <v>632</v>
      </c>
      <c r="G4039" t="s">
        <v>127</v>
      </c>
      <c r="H4039" t="s">
        <v>472</v>
      </c>
    </row>
    <row r="4040" spans="1:8" x14ac:dyDescent="0.25">
      <c r="A4040" t="s">
        <v>619</v>
      </c>
      <c r="E4040" t="s">
        <v>473</v>
      </c>
      <c r="F4040" t="s">
        <v>632</v>
      </c>
      <c r="G4040" t="s">
        <v>33</v>
      </c>
      <c r="H4040" t="s">
        <v>473</v>
      </c>
    </row>
    <row r="4041" spans="1:8" x14ac:dyDescent="0.25">
      <c r="A4041" t="s">
        <v>619</v>
      </c>
      <c r="E4041" t="s">
        <v>474</v>
      </c>
      <c r="F4041" t="s">
        <v>632</v>
      </c>
      <c r="G4041" t="s">
        <v>130</v>
      </c>
      <c r="H4041" t="s">
        <v>474</v>
      </c>
    </row>
    <row r="4042" spans="1:8" x14ac:dyDescent="0.25">
      <c r="A4042" t="s">
        <v>1284</v>
      </c>
      <c r="E4042" t="s">
        <v>475</v>
      </c>
      <c r="F4042" t="s">
        <v>635</v>
      </c>
      <c r="G4042" t="s">
        <v>38</v>
      </c>
      <c r="H4042" t="s">
        <v>475</v>
      </c>
    </row>
    <row r="4043" spans="1:8" x14ac:dyDescent="0.25">
      <c r="A4043" t="s">
        <v>1284</v>
      </c>
      <c r="E4043" t="s">
        <v>476</v>
      </c>
      <c r="F4043" t="s">
        <v>635</v>
      </c>
      <c r="G4043" t="s">
        <v>91</v>
      </c>
      <c r="H4043" t="s">
        <v>476</v>
      </c>
    </row>
    <row r="4044" spans="1:8" x14ac:dyDescent="0.25">
      <c r="A4044" t="s">
        <v>1284</v>
      </c>
      <c r="E4044" t="s">
        <v>477</v>
      </c>
      <c r="F4044" t="s">
        <v>635</v>
      </c>
      <c r="G4044" t="s">
        <v>154</v>
      </c>
      <c r="H4044" t="s">
        <v>477</v>
      </c>
    </row>
    <row r="4045" spans="1:8" x14ac:dyDescent="0.25">
      <c r="A4045" t="s">
        <v>1284</v>
      </c>
      <c r="E4045" t="s">
        <v>478</v>
      </c>
      <c r="F4045" t="s">
        <v>635</v>
      </c>
      <c r="G4045" t="s">
        <v>94</v>
      </c>
      <c r="H4045" t="s">
        <v>478</v>
      </c>
    </row>
    <row r="4046" spans="1:8" x14ac:dyDescent="0.25">
      <c r="A4046" t="s">
        <v>1284</v>
      </c>
      <c r="E4046" t="s">
        <v>479</v>
      </c>
      <c r="F4046" t="s">
        <v>635</v>
      </c>
      <c r="G4046" t="s">
        <v>82</v>
      </c>
      <c r="H4046" t="s">
        <v>479</v>
      </c>
    </row>
    <row r="4047" spans="1:8" x14ac:dyDescent="0.25">
      <c r="A4047" t="s">
        <v>1284</v>
      </c>
      <c r="E4047" t="s">
        <v>480</v>
      </c>
      <c r="F4047" t="s">
        <v>685</v>
      </c>
      <c r="G4047" t="s">
        <v>39</v>
      </c>
      <c r="H4047" t="s">
        <v>480</v>
      </c>
    </row>
    <row r="4048" spans="1:8" x14ac:dyDescent="0.25">
      <c r="A4048" t="s">
        <v>4865</v>
      </c>
      <c r="E4048" t="s">
        <v>481</v>
      </c>
      <c r="F4048" t="s">
        <v>632</v>
      </c>
      <c r="G4048" t="s">
        <v>118</v>
      </c>
      <c r="H4048" t="s">
        <v>481</v>
      </c>
    </row>
    <row r="4049" spans="1:8" x14ac:dyDescent="0.25">
      <c r="A4049" t="s">
        <v>4865</v>
      </c>
      <c r="E4049" t="s">
        <v>482</v>
      </c>
      <c r="F4049" t="s">
        <v>632</v>
      </c>
      <c r="G4049" t="s">
        <v>277</v>
      </c>
      <c r="H4049" t="s">
        <v>482</v>
      </c>
    </row>
    <row r="4050" spans="1:8" x14ac:dyDescent="0.25">
      <c r="A4050" t="s">
        <v>1284</v>
      </c>
      <c r="E4050" t="s">
        <v>483</v>
      </c>
      <c r="F4050" t="s">
        <v>635</v>
      </c>
      <c r="G4050" t="s">
        <v>71</v>
      </c>
      <c r="H4050" t="s">
        <v>483</v>
      </c>
    </row>
    <row r="4051" spans="1:8" x14ac:dyDescent="0.25">
      <c r="A4051" t="s">
        <v>1284</v>
      </c>
      <c r="E4051" t="s">
        <v>484</v>
      </c>
      <c r="F4051" t="s">
        <v>635</v>
      </c>
      <c r="G4051" t="s">
        <v>40</v>
      </c>
      <c r="H4051" t="s">
        <v>484</v>
      </c>
    </row>
    <row r="4052" spans="1:8" x14ac:dyDescent="0.25">
      <c r="A4052" t="s">
        <v>1284</v>
      </c>
      <c r="E4052" t="s">
        <v>485</v>
      </c>
      <c r="F4052" t="s">
        <v>635</v>
      </c>
      <c r="G4052" t="s">
        <v>27</v>
      </c>
      <c r="H4052" t="s">
        <v>485</v>
      </c>
    </row>
    <row r="4053" spans="1:8" x14ac:dyDescent="0.25">
      <c r="A4053" t="s">
        <v>1284</v>
      </c>
      <c r="E4053" t="s">
        <v>486</v>
      </c>
      <c r="F4053" t="s">
        <v>685</v>
      </c>
      <c r="G4053" t="s">
        <v>282</v>
      </c>
      <c r="H4053" t="s">
        <v>486</v>
      </c>
    </row>
    <row r="4054" spans="1:8" x14ac:dyDescent="0.25">
      <c r="A4054" t="s">
        <v>1284</v>
      </c>
      <c r="E4054" t="s">
        <v>487</v>
      </c>
      <c r="F4054" t="s">
        <v>632</v>
      </c>
      <c r="G4054" t="s">
        <v>28</v>
      </c>
      <c r="H4054" t="s">
        <v>487</v>
      </c>
    </row>
    <row r="4055" spans="1:8" x14ac:dyDescent="0.25">
      <c r="A4055" t="s">
        <v>1284</v>
      </c>
      <c r="E4055" t="s">
        <v>488</v>
      </c>
      <c r="F4055" t="s">
        <v>632</v>
      </c>
      <c r="G4055" t="s">
        <v>106</v>
      </c>
      <c r="H4055" t="s">
        <v>488</v>
      </c>
    </row>
    <row r="4056" spans="1:8" x14ac:dyDescent="0.25">
      <c r="A4056" t="s">
        <v>1284</v>
      </c>
      <c r="E4056" t="s">
        <v>489</v>
      </c>
      <c r="F4056" t="s">
        <v>685</v>
      </c>
      <c r="G4056" t="s">
        <v>98</v>
      </c>
      <c r="H4056" t="s">
        <v>489</v>
      </c>
    </row>
    <row r="4057" spans="1:8" x14ac:dyDescent="0.25">
      <c r="A4057" t="s">
        <v>1284</v>
      </c>
      <c r="E4057" t="s">
        <v>490</v>
      </c>
      <c r="F4057" t="s">
        <v>632</v>
      </c>
      <c r="G4057" t="s">
        <v>287</v>
      </c>
      <c r="H4057" t="s">
        <v>490</v>
      </c>
    </row>
    <row r="4058" spans="1:8" x14ac:dyDescent="0.25">
      <c r="A4058" t="s">
        <v>1284</v>
      </c>
      <c r="E4058" t="s">
        <v>491</v>
      </c>
      <c r="F4058" t="s">
        <v>685</v>
      </c>
      <c r="G4058" t="s">
        <v>150</v>
      </c>
      <c r="H4058" t="s">
        <v>491</v>
      </c>
    </row>
    <row r="4059" spans="1:8" x14ac:dyDescent="0.25">
      <c r="A4059" t="s">
        <v>1284</v>
      </c>
      <c r="E4059" t="s">
        <v>492</v>
      </c>
      <c r="F4059" t="s">
        <v>632</v>
      </c>
      <c r="G4059" t="s">
        <v>609</v>
      </c>
      <c r="H4059" t="s">
        <v>492</v>
      </c>
    </row>
    <row r="4060" spans="1:8" x14ac:dyDescent="0.25">
      <c r="A4060" t="s">
        <v>1284</v>
      </c>
      <c r="E4060" t="s">
        <v>493</v>
      </c>
      <c r="F4060" t="s">
        <v>685</v>
      </c>
      <c r="G4060" t="s">
        <v>64</v>
      </c>
      <c r="H4060" t="s">
        <v>493</v>
      </c>
    </row>
    <row r="4061" spans="1:8" x14ac:dyDescent="0.25">
      <c r="A4061" t="s">
        <v>1284</v>
      </c>
      <c r="E4061" t="s">
        <v>494</v>
      </c>
      <c r="F4061" t="s">
        <v>685</v>
      </c>
      <c r="G4061" t="s">
        <v>34</v>
      </c>
      <c r="H4061" t="s">
        <v>494</v>
      </c>
    </row>
    <row r="4062" spans="1:8" x14ac:dyDescent="0.25">
      <c r="A4062" t="s">
        <v>1284</v>
      </c>
      <c r="E4062" t="s">
        <v>495</v>
      </c>
      <c r="F4062" t="s">
        <v>632</v>
      </c>
      <c r="G4062" t="s">
        <v>293</v>
      </c>
      <c r="H4062" t="s">
        <v>495</v>
      </c>
    </row>
    <row r="4063" spans="1:8" x14ac:dyDescent="0.25">
      <c r="A4063" t="s">
        <v>3574</v>
      </c>
      <c r="E4063" t="s">
        <v>496</v>
      </c>
      <c r="F4063" t="s">
        <v>632</v>
      </c>
      <c r="G4063" t="s">
        <v>116</v>
      </c>
      <c r="H4063" t="s">
        <v>496</v>
      </c>
    </row>
    <row r="4064" spans="1:8" x14ac:dyDescent="0.25">
      <c r="A4064" t="s">
        <v>3574</v>
      </c>
      <c r="E4064" t="s">
        <v>497</v>
      </c>
      <c r="F4064" t="s">
        <v>632</v>
      </c>
      <c r="G4064" t="s">
        <v>50</v>
      </c>
      <c r="H4064" t="s">
        <v>497</v>
      </c>
    </row>
    <row r="4065" spans="1:8" x14ac:dyDescent="0.25">
      <c r="A4065" t="s">
        <v>3574</v>
      </c>
      <c r="E4065" t="s">
        <v>498</v>
      </c>
      <c r="F4065" t="s">
        <v>632</v>
      </c>
      <c r="G4065" t="s">
        <v>41</v>
      </c>
      <c r="H4065" t="s">
        <v>498</v>
      </c>
    </row>
    <row r="4066" spans="1:8" x14ac:dyDescent="0.25">
      <c r="A4066" t="s">
        <v>3574</v>
      </c>
      <c r="E4066" t="s">
        <v>499</v>
      </c>
      <c r="F4066" t="s">
        <v>632</v>
      </c>
      <c r="G4066" t="s">
        <v>42</v>
      </c>
      <c r="H4066" t="s">
        <v>499</v>
      </c>
    </row>
    <row r="4067" spans="1:8" x14ac:dyDescent="0.25">
      <c r="A4067" t="s">
        <v>1284</v>
      </c>
      <c r="E4067" t="s">
        <v>500</v>
      </c>
      <c r="F4067" t="s">
        <v>685</v>
      </c>
      <c r="G4067" t="s">
        <v>156</v>
      </c>
      <c r="H4067" t="s">
        <v>500</v>
      </c>
    </row>
    <row r="4068" spans="1:8" x14ac:dyDescent="0.25">
      <c r="A4068" t="s">
        <v>619</v>
      </c>
      <c r="E4068" t="s">
        <v>501</v>
      </c>
      <c r="F4068" t="s">
        <v>632</v>
      </c>
      <c r="G4068" t="s">
        <v>43</v>
      </c>
      <c r="H4068" t="s">
        <v>501</v>
      </c>
    </row>
    <row r="4069" spans="1:8" x14ac:dyDescent="0.25">
      <c r="A4069" t="s">
        <v>1284</v>
      </c>
      <c r="E4069" t="s">
        <v>502</v>
      </c>
      <c r="F4069" t="s">
        <v>632</v>
      </c>
      <c r="G4069" t="s">
        <v>301</v>
      </c>
      <c r="H4069" t="s">
        <v>502</v>
      </c>
    </row>
    <row r="4070" spans="1:8" x14ac:dyDescent="0.25">
      <c r="A4070" t="s">
        <v>620</v>
      </c>
      <c r="E4070" t="s">
        <v>503</v>
      </c>
      <c r="F4070" t="s">
        <v>632</v>
      </c>
      <c r="G4070" t="s">
        <v>76</v>
      </c>
      <c r="H4070" t="s">
        <v>503</v>
      </c>
    </row>
    <row r="4071" spans="1:8" x14ac:dyDescent="0.25">
      <c r="A4071" t="s">
        <v>620</v>
      </c>
      <c r="E4071" t="s">
        <v>504</v>
      </c>
      <c r="F4071" t="s">
        <v>632</v>
      </c>
      <c r="G4071" t="s">
        <v>76</v>
      </c>
      <c r="H4071" t="s">
        <v>504</v>
      </c>
    </row>
    <row r="4072" spans="1:8" x14ac:dyDescent="0.25">
      <c r="A4072" t="s">
        <v>3574</v>
      </c>
      <c r="E4072" t="s">
        <v>505</v>
      </c>
      <c r="F4072" t="s">
        <v>632</v>
      </c>
      <c r="G4072" t="s">
        <v>12</v>
      </c>
      <c r="H4072" t="s">
        <v>505</v>
      </c>
    </row>
    <row r="4073" spans="1:8" x14ac:dyDescent="0.25">
      <c r="A4073" t="s">
        <v>3574</v>
      </c>
      <c r="E4073" t="s">
        <v>506</v>
      </c>
      <c r="F4073" t="s">
        <v>632</v>
      </c>
      <c r="G4073" t="s">
        <v>29</v>
      </c>
      <c r="H4073" t="s">
        <v>506</v>
      </c>
    </row>
    <row r="4074" spans="1:8" x14ac:dyDescent="0.25">
      <c r="A4074" t="s">
        <v>3574</v>
      </c>
      <c r="E4074" t="s">
        <v>507</v>
      </c>
      <c r="F4074" t="s">
        <v>632</v>
      </c>
      <c r="G4074" t="s">
        <v>48</v>
      </c>
      <c r="H4074" t="s">
        <v>507</v>
      </c>
    </row>
    <row r="4075" spans="1:8" x14ac:dyDescent="0.25">
      <c r="A4075" t="s">
        <v>3574</v>
      </c>
      <c r="E4075" t="s">
        <v>508</v>
      </c>
      <c r="F4075" t="s">
        <v>632</v>
      </c>
      <c r="G4075" t="s">
        <v>159</v>
      </c>
      <c r="H4075" t="s">
        <v>508</v>
      </c>
    </row>
    <row r="4076" spans="1:8" x14ac:dyDescent="0.25">
      <c r="A4076" t="s">
        <v>3574</v>
      </c>
      <c r="E4076" t="s">
        <v>509</v>
      </c>
      <c r="F4076" t="s">
        <v>632</v>
      </c>
      <c r="G4076" t="s">
        <v>158</v>
      </c>
      <c r="H4076" t="s">
        <v>509</v>
      </c>
    </row>
    <row r="4077" spans="1:8" x14ac:dyDescent="0.25">
      <c r="A4077" t="s">
        <v>3574</v>
      </c>
      <c r="E4077" t="s">
        <v>510</v>
      </c>
      <c r="F4077" t="s">
        <v>632</v>
      </c>
      <c r="G4077" t="s">
        <v>511</v>
      </c>
      <c r="H4077" t="s">
        <v>510</v>
      </c>
    </row>
    <row r="4078" spans="1:8" x14ac:dyDescent="0.25">
      <c r="A4078" t="s">
        <v>3574</v>
      </c>
      <c r="E4078" t="s">
        <v>512</v>
      </c>
      <c r="F4078" t="s">
        <v>632</v>
      </c>
      <c r="G4078" t="s">
        <v>513</v>
      </c>
      <c r="H4078" t="s">
        <v>512</v>
      </c>
    </row>
    <row r="4079" spans="1:8" x14ac:dyDescent="0.25">
      <c r="A4079" t="s">
        <v>3574</v>
      </c>
      <c r="B4079" t="s">
        <v>1172</v>
      </c>
      <c r="E4079" t="s">
        <v>514</v>
      </c>
      <c r="F4079" t="s">
        <v>632</v>
      </c>
      <c r="G4079" t="s">
        <v>58</v>
      </c>
      <c r="H4079" t="s">
        <v>514</v>
      </c>
    </row>
    <row r="4080" spans="1:8" x14ac:dyDescent="0.25">
      <c r="A4080" t="s">
        <v>3574</v>
      </c>
      <c r="B4080" t="s">
        <v>1172</v>
      </c>
      <c r="E4080" t="s">
        <v>515</v>
      </c>
      <c r="F4080" t="s">
        <v>632</v>
      </c>
      <c r="G4080" t="s">
        <v>83</v>
      </c>
      <c r="H4080" t="s">
        <v>515</v>
      </c>
    </row>
    <row r="4081" spans="1:8" x14ac:dyDescent="0.25">
      <c r="A4081" t="s">
        <v>3574</v>
      </c>
      <c r="E4081" t="s">
        <v>516</v>
      </c>
      <c r="F4081" t="s">
        <v>632</v>
      </c>
      <c r="G4081" t="s">
        <v>96</v>
      </c>
      <c r="H4081" t="s">
        <v>516</v>
      </c>
    </row>
    <row r="4082" spans="1:8" x14ac:dyDescent="0.25">
      <c r="A4082" t="s">
        <v>3675</v>
      </c>
      <c r="E4082" t="s">
        <v>517</v>
      </c>
      <c r="F4082" t="s">
        <v>632</v>
      </c>
      <c r="G4082" t="s">
        <v>164</v>
      </c>
      <c r="H4082" t="s">
        <v>517</v>
      </c>
    </row>
    <row r="4083" spans="1:8" x14ac:dyDescent="0.25">
      <c r="A4083" t="s">
        <v>3675</v>
      </c>
      <c r="E4083" t="s">
        <v>518</v>
      </c>
      <c r="F4083" t="s">
        <v>632</v>
      </c>
      <c r="G4083" t="s">
        <v>163</v>
      </c>
      <c r="H4083" t="s">
        <v>518</v>
      </c>
    </row>
    <row r="4084" spans="1:8" x14ac:dyDescent="0.25">
      <c r="A4084" t="s">
        <v>3675</v>
      </c>
      <c r="E4084" t="s">
        <v>519</v>
      </c>
      <c r="F4084" t="s">
        <v>632</v>
      </c>
      <c r="G4084" t="s">
        <v>171</v>
      </c>
      <c r="H4084" t="s">
        <v>519</v>
      </c>
    </row>
    <row r="4085" spans="1:8" x14ac:dyDescent="0.25">
      <c r="A4085" t="s">
        <v>3675</v>
      </c>
      <c r="E4085" t="s">
        <v>520</v>
      </c>
      <c r="F4085" t="s">
        <v>632</v>
      </c>
      <c r="G4085" t="s">
        <v>157</v>
      </c>
      <c r="H4085" t="s">
        <v>520</v>
      </c>
    </row>
    <row r="4086" spans="1:8" x14ac:dyDescent="0.25">
      <c r="A4086" t="s">
        <v>3675</v>
      </c>
      <c r="E4086" t="s">
        <v>521</v>
      </c>
      <c r="F4086" t="s">
        <v>632</v>
      </c>
      <c r="G4086" t="s">
        <v>153</v>
      </c>
      <c r="H4086" t="s">
        <v>521</v>
      </c>
    </row>
    <row r="4087" spans="1:8" x14ac:dyDescent="0.25">
      <c r="A4087" t="s">
        <v>1284</v>
      </c>
      <c r="E4087" t="s">
        <v>522</v>
      </c>
      <c r="F4087" t="s">
        <v>632</v>
      </c>
      <c r="G4087" t="s">
        <v>131</v>
      </c>
      <c r="H4087" t="s">
        <v>522</v>
      </c>
    </row>
    <row r="4088" spans="1:8" x14ac:dyDescent="0.25">
      <c r="A4088" t="s">
        <v>3792</v>
      </c>
      <c r="B4088" t="s">
        <v>630</v>
      </c>
      <c r="E4088" t="s">
        <v>523</v>
      </c>
      <c r="F4088" t="s">
        <v>632</v>
      </c>
      <c r="G4088" t="s">
        <v>13</v>
      </c>
      <c r="H4088" t="s">
        <v>523</v>
      </c>
    </row>
    <row r="4089" spans="1:8" x14ac:dyDescent="0.25">
      <c r="A4089" t="s">
        <v>623</v>
      </c>
      <c r="B4089" t="s">
        <v>630</v>
      </c>
      <c r="E4089" t="s">
        <v>524</v>
      </c>
      <c r="F4089" t="s">
        <v>685</v>
      </c>
      <c r="G4089" t="s">
        <v>14</v>
      </c>
      <c r="H4089" t="s">
        <v>524</v>
      </c>
    </row>
    <row r="4090" spans="1:8" x14ac:dyDescent="0.25">
      <c r="A4090" t="s">
        <v>3792</v>
      </c>
      <c r="E4090" t="s">
        <v>525</v>
      </c>
      <c r="F4090" t="s">
        <v>632</v>
      </c>
      <c r="G4090" t="s">
        <v>84</v>
      </c>
      <c r="H4090" t="s">
        <v>525</v>
      </c>
    </row>
    <row r="4091" spans="1:8" x14ac:dyDescent="0.25">
      <c r="A4091" t="s">
        <v>1284</v>
      </c>
      <c r="E4091" t="s">
        <v>526</v>
      </c>
      <c r="F4091" t="s">
        <v>685</v>
      </c>
      <c r="G4091" t="s">
        <v>126</v>
      </c>
      <c r="H4091" t="s">
        <v>526</v>
      </c>
    </row>
    <row r="4092" spans="1:8" x14ac:dyDescent="0.25">
      <c r="A4092" t="s">
        <v>1284</v>
      </c>
      <c r="E4092" t="s">
        <v>527</v>
      </c>
      <c r="F4092" t="s">
        <v>632</v>
      </c>
      <c r="G4092" t="s">
        <v>610</v>
      </c>
      <c r="H4092" t="s">
        <v>527</v>
      </c>
    </row>
    <row r="4093" spans="1:8" x14ac:dyDescent="0.25">
      <c r="A4093" t="s">
        <v>1284</v>
      </c>
      <c r="E4093" t="s">
        <v>528</v>
      </c>
      <c r="F4093" t="s">
        <v>685</v>
      </c>
      <c r="G4093" t="s">
        <v>21</v>
      </c>
      <c r="H4093" t="s">
        <v>528</v>
      </c>
    </row>
    <row r="4094" spans="1:8" x14ac:dyDescent="0.25">
      <c r="A4094" t="s">
        <v>1284</v>
      </c>
      <c r="E4094" t="s">
        <v>529</v>
      </c>
      <c r="F4094" t="s">
        <v>685</v>
      </c>
      <c r="G4094" t="s">
        <v>74</v>
      </c>
      <c r="H4094" t="s">
        <v>529</v>
      </c>
    </row>
    <row r="4095" spans="1:8" x14ac:dyDescent="0.25">
      <c r="A4095" t="s">
        <v>1284</v>
      </c>
      <c r="E4095" t="s">
        <v>530</v>
      </c>
      <c r="F4095" t="s">
        <v>632</v>
      </c>
      <c r="G4095" t="s">
        <v>87</v>
      </c>
      <c r="H4095" t="s">
        <v>530</v>
      </c>
    </row>
    <row r="4096" spans="1:8" x14ac:dyDescent="0.25">
      <c r="A4096" t="s">
        <v>1284</v>
      </c>
      <c r="E4096" t="s">
        <v>531</v>
      </c>
      <c r="F4096" t="s">
        <v>632</v>
      </c>
      <c r="G4096" t="s">
        <v>148</v>
      </c>
      <c r="H4096" t="s">
        <v>531</v>
      </c>
    </row>
    <row r="4097" spans="1:8" x14ac:dyDescent="0.25">
      <c r="A4097" t="s">
        <v>1284</v>
      </c>
      <c r="E4097" t="s">
        <v>532</v>
      </c>
      <c r="F4097" t="s">
        <v>632</v>
      </c>
      <c r="G4097" t="s">
        <v>112</v>
      </c>
      <c r="H4097" t="s">
        <v>532</v>
      </c>
    </row>
    <row r="4098" spans="1:8" x14ac:dyDescent="0.25">
      <c r="A4098" t="s">
        <v>1284</v>
      </c>
      <c r="B4098" t="s">
        <v>1172</v>
      </c>
      <c r="E4098" t="s">
        <v>533</v>
      </c>
      <c r="F4098" t="s">
        <v>632</v>
      </c>
      <c r="G4098" t="s">
        <v>92</v>
      </c>
      <c r="H4098" t="s">
        <v>533</v>
      </c>
    </row>
    <row r="4099" spans="1:8" x14ac:dyDescent="0.25">
      <c r="A4099" t="s">
        <v>1284</v>
      </c>
      <c r="E4099" t="s">
        <v>534</v>
      </c>
      <c r="F4099" t="s">
        <v>632</v>
      </c>
      <c r="G4099" t="s">
        <v>111</v>
      </c>
      <c r="H4099" t="s">
        <v>534</v>
      </c>
    </row>
    <row r="4100" spans="1:8" x14ac:dyDescent="0.25">
      <c r="A4100" t="s">
        <v>1284</v>
      </c>
      <c r="E4100" t="s">
        <v>535</v>
      </c>
      <c r="F4100" t="s">
        <v>632</v>
      </c>
      <c r="G4100" t="s">
        <v>86</v>
      </c>
      <c r="H4100" t="s">
        <v>535</v>
      </c>
    </row>
    <row r="4101" spans="1:8" x14ac:dyDescent="0.25">
      <c r="A4101" t="s">
        <v>1284</v>
      </c>
      <c r="E4101" t="s">
        <v>536</v>
      </c>
      <c r="F4101" t="s">
        <v>632</v>
      </c>
      <c r="G4101" t="s">
        <v>77</v>
      </c>
      <c r="H4101" t="s">
        <v>536</v>
      </c>
    </row>
    <row r="4102" spans="1:8" x14ac:dyDescent="0.25">
      <c r="A4102" t="s">
        <v>1284</v>
      </c>
      <c r="E4102" t="s">
        <v>537</v>
      </c>
      <c r="F4102" t="s">
        <v>632</v>
      </c>
      <c r="G4102" t="s">
        <v>77</v>
      </c>
      <c r="H4102" t="s">
        <v>537</v>
      </c>
    </row>
    <row r="4103" spans="1:8" x14ac:dyDescent="0.25">
      <c r="A4103" t="s">
        <v>1284</v>
      </c>
      <c r="E4103" t="s">
        <v>538</v>
      </c>
      <c r="F4103" t="s">
        <v>632</v>
      </c>
      <c r="G4103" t="s">
        <v>30</v>
      </c>
      <c r="H4103" t="s">
        <v>538</v>
      </c>
    </row>
    <row r="4104" spans="1:8" x14ac:dyDescent="0.25">
      <c r="A4104" t="s">
        <v>1284</v>
      </c>
      <c r="E4104" t="s">
        <v>539</v>
      </c>
      <c r="F4104" t="s">
        <v>685</v>
      </c>
      <c r="G4104" t="s">
        <v>108</v>
      </c>
      <c r="H4104" t="s">
        <v>539</v>
      </c>
    </row>
    <row r="4105" spans="1:8" x14ac:dyDescent="0.25">
      <c r="A4105" t="s">
        <v>1284</v>
      </c>
      <c r="E4105" t="s">
        <v>540</v>
      </c>
      <c r="F4105" t="s">
        <v>685</v>
      </c>
      <c r="G4105" t="s">
        <v>109</v>
      </c>
      <c r="H4105" t="s">
        <v>540</v>
      </c>
    </row>
    <row r="4106" spans="1:8" x14ac:dyDescent="0.25">
      <c r="A4106" t="s">
        <v>1284</v>
      </c>
      <c r="E4106" t="s">
        <v>541</v>
      </c>
      <c r="F4106" t="s">
        <v>685</v>
      </c>
      <c r="G4106" t="s">
        <v>90</v>
      </c>
      <c r="H4106" t="s">
        <v>541</v>
      </c>
    </row>
    <row r="4107" spans="1:8" x14ac:dyDescent="0.25">
      <c r="A4107" t="s">
        <v>1284</v>
      </c>
      <c r="E4107" t="s">
        <v>542</v>
      </c>
      <c r="F4107" t="s">
        <v>685</v>
      </c>
      <c r="G4107" t="s">
        <v>17</v>
      </c>
      <c r="H4107" t="s">
        <v>542</v>
      </c>
    </row>
    <row r="4108" spans="1:8" x14ac:dyDescent="0.25">
      <c r="A4108" t="s">
        <v>1284</v>
      </c>
      <c r="E4108" t="s">
        <v>543</v>
      </c>
      <c r="F4108" t="s">
        <v>685</v>
      </c>
      <c r="G4108" t="s">
        <v>51</v>
      </c>
      <c r="H4108" t="s">
        <v>543</v>
      </c>
    </row>
    <row r="4109" spans="1:8" x14ac:dyDescent="0.25">
      <c r="A4109" t="s">
        <v>1284</v>
      </c>
      <c r="E4109" t="s">
        <v>544</v>
      </c>
      <c r="F4109" t="s">
        <v>685</v>
      </c>
      <c r="G4109" t="s">
        <v>119</v>
      </c>
      <c r="H4109" t="s">
        <v>544</v>
      </c>
    </row>
    <row r="4110" spans="1:8" x14ac:dyDescent="0.25">
      <c r="A4110" t="s">
        <v>1284</v>
      </c>
      <c r="E4110" t="s">
        <v>545</v>
      </c>
      <c r="F4110" t="s">
        <v>685</v>
      </c>
      <c r="G4110" t="s">
        <v>73</v>
      </c>
      <c r="H4110" t="s">
        <v>545</v>
      </c>
    </row>
    <row r="4111" spans="1:8" x14ac:dyDescent="0.25">
      <c r="A4111" t="s">
        <v>1284</v>
      </c>
      <c r="E4111" t="s">
        <v>546</v>
      </c>
      <c r="F4111" t="s">
        <v>685</v>
      </c>
      <c r="G4111" t="s">
        <v>141</v>
      </c>
      <c r="H4111" t="s">
        <v>546</v>
      </c>
    </row>
    <row r="4112" spans="1:8" x14ac:dyDescent="0.25">
      <c r="A4112" t="s">
        <v>1284</v>
      </c>
      <c r="E4112" t="s">
        <v>547</v>
      </c>
      <c r="F4112" t="s">
        <v>685</v>
      </c>
      <c r="G4112" t="s">
        <v>139</v>
      </c>
      <c r="H4112" t="s">
        <v>547</v>
      </c>
    </row>
    <row r="4113" spans="1:8" x14ac:dyDescent="0.25">
      <c r="A4113" t="s">
        <v>1284</v>
      </c>
      <c r="E4113" t="s">
        <v>548</v>
      </c>
      <c r="F4113" t="s">
        <v>685</v>
      </c>
      <c r="G4113" t="s">
        <v>144</v>
      </c>
      <c r="H4113" t="s">
        <v>548</v>
      </c>
    </row>
    <row r="4114" spans="1:8" x14ac:dyDescent="0.25">
      <c r="A4114" t="s">
        <v>1284</v>
      </c>
      <c r="E4114" t="s">
        <v>549</v>
      </c>
      <c r="F4114" t="s">
        <v>685</v>
      </c>
      <c r="G4114" t="s">
        <v>31</v>
      </c>
      <c r="H4114" t="s">
        <v>549</v>
      </c>
    </row>
    <row r="4115" spans="1:8" x14ac:dyDescent="0.25">
      <c r="A4115" t="s">
        <v>1284</v>
      </c>
      <c r="E4115" t="s">
        <v>550</v>
      </c>
      <c r="F4115" t="s">
        <v>685</v>
      </c>
      <c r="G4115" t="s">
        <v>18</v>
      </c>
      <c r="H4115" t="s">
        <v>550</v>
      </c>
    </row>
    <row r="4116" spans="1:8" x14ac:dyDescent="0.25">
      <c r="A4116" t="s">
        <v>1284</v>
      </c>
      <c r="E4116" t="s">
        <v>551</v>
      </c>
      <c r="F4116" t="s">
        <v>632</v>
      </c>
      <c r="G4116" t="s">
        <v>19</v>
      </c>
      <c r="H4116" t="s">
        <v>551</v>
      </c>
    </row>
    <row r="4117" spans="1:8" x14ac:dyDescent="0.25">
      <c r="A4117" t="s">
        <v>1284</v>
      </c>
      <c r="E4117" t="s">
        <v>552</v>
      </c>
      <c r="F4117" t="s">
        <v>632</v>
      </c>
      <c r="G4117" t="s">
        <v>117</v>
      </c>
      <c r="H4117" t="s">
        <v>552</v>
      </c>
    </row>
    <row r="4118" spans="1:8" x14ac:dyDescent="0.25">
      <c r="A4118" t="s">
        <v>1284</v>
      </c>
      <c r="E4118" t="s">
        <v>553</v>
      </c>
      <c r="F4118" t="s">
        <v>632</v>
      </c>
      <c r="G4118" t="s">
        <v>124</v>
      </c>
      <c r="H4118" t="s">
        <v>553</v>
      </c>
    </row>
    <row r="4119" spans="1:8" x14ac:dyDescent="0.25">
      <c r="A4119" t="s">
        <v>1284</v>
      </c>
      <c r="E4119" t="s">
        <v>554</v>
      </c>
      <c r="F4119" t="s">
        <v>632</v>
      </c>
      <c r="G4119" t="s">
        <v>134</v>
      </c>
      <c r="H4119" t="s">
        <v>554</v>
      </c>
    </row>
    <row r="4120" spans="1:8" x14ac:dyDescent="0.25">
      <c r="A4120" t="s">
        <v>1284</v>
      </c>
      <c r="E4120" t="s">
        <v>555</v>
      </c>
      <c r="F4120" t="s">
        <v>632</v>
      </c>
      <c r="G4120" t="s">
        <v>20</v>
      </c>
      <c r="H4120" t="s">
        <v>555</v>
      </c>
    </row>
    <row r="4121" spans="1:8" x14ac:dyDescent="0.25">
      <c r="A4121" t="s">
        <v>1284</v>
      </c>
      <c r="E4121" t="s">
        <v>556</v>
      </c>
      <c r="F4121" t="s">
        <v>632</v>
      </c>
      <c r="G4121" t="s">
        <v>165</v>
      </c>
      <c r="H4121" t="s">
        <v>556</v>
      </c>
    </row>
    <row r="4122" spans="1:8" x14ac:dyDescent="0.25">
      <c r="A4122" t="s">
        <v>1284</v>
      </c>
      <c r="E4122" t="s">
        <v>557</v>
      </c>
      <c r="F4122" t="s">
        <v>632</v>
      </c>
      <c r="G4122" t="s">
        <v>166</v>
      </c>
      <c r="H4122" t="s">
        <v>557</v>
      </c>
    </row>
    <row r="4123" spans="1:8" x14ac:dyDescent="0.25">
      <c r="A4123" t="s">
        <v>1284</v>
      </c>
      <c r="E4123" t="s">
        <v>558</v>
      </c>
      <c r="F4123" t="s">
        <v>632</v>
      </c>
      <c r="G4123" t="s">
        <v>132</v>
      </c>
      <c r="H4123" t="s">
        <v>558</v>
      </c>
    </row>
    <row r="4124" spans="1:8" x14ac:dyDescent="0.25">
      <c r="A4124" t="s">
        <v>1284</v>
      </c>
      <c r="E4124" t="s">
        <v>559</v>
      </c>
      <c r="F4124" t="s">
        <v>632</v>
      </c>
      <c r="G4124" t="s">
        <v>142</v>
      </c>
      <c r="H4124" t="s">
        <v>559</v>
      </c>
    </row>
    <row r="4125" spans="1:8" x14ac:dyDescent="0.25">
      <c r="A4125" t="s">
        <v>1284</v>
      </c>
      <c r="E4125" t="s">
        <v>560</v>
      </c>
      <c r="F4125" t="s">
        <v>632</v>
      </c>
      <c r="G4125" t="s">
        <v>49</v>
      </c>
      <c r="H4125" t="s">
        <v>560</v>
      </c>
    </row>
    <row r="4126" spans="1:8" x14ac:dyDescent="0.25">
      <c r="A4126" t="s">
        <v>1284</v>
      </c>
      <c r="E4126" t="s">
        <v>561</v>
      </c>
      <c r="F4126" t="s">
        <v>632</v>
      </c>
      <c r="G4126" t="s">
        <v>45</v>
      </c>
      <c r="H4126" t="s">
        <v>561</v>
      </c>
    </row>
    <row r="4127" spans="1:8" x14ac:dyDescent="0.25">
      <c r="A4127" t="s">
        <v>1284</v>
      </c>
      <c r="E4127" t="s">
        <v>562</v>
      </c>
      <c r="F4127" t="s">
        <v>685</v>
      </c>
      <c r="G4127" t="s">
        <v>128</v>
      </c>
      <c r="H4127" t="s">
        <v>562</v>
      </c>
    </row>
    <row r="4128" spans="1:8" x14ac:dyDescent="0.25">
      <c r="A4128" t="s">
        <v>1284</v>
      </c>
      <c r="E4128" t="s">
        <v>563</v>
      </c>
      <c r="F4128" t="s">
        <v>632</v>
      </c>
      <c r="G4128" t="s">
        <v>611</v>
      </c>
      <c r="H4128" t="s">
        <v>563</v>
      </c>
    </row>
    <row r="4129" spans="1:8" x14ac:dyDescent="0.25">
      <c r="A4129" t="s">
        <v>1284</v>
      </c>
      <c r="E4129" t="s">
        <v>564</v>
      </c>
      <c r="F4129" t="s">
        <v>632</v>
      </c>
      <c r="G4129" t="s">
        <v>47</v>
      </c>
      <c r="H4129" t="s">
        <v>564</v>
      </c>
    </row>
    <row r="4130" spans="1:8" x14ac:dyDescent="0.25">
      <c r="A4130" t="s">
        <v>1284</v>
      </c>
      <c r="E4130" t="s">
        <v>565</v>
      </c>
      <c r="F4130" t="s">
        <v>632</v>
      </c>
      <c r="G4130" t="s">
        <v>161</v>
      </c>
      <c r="H4130" t="s">
        <v>565</v>
      </c>
    </row>
    <row r="4131" spans="1:8" x14ac:dyDescent="0.25">
      <c r="A4131" t="s">
        <v>1284</v>
      </c>
      <c r="E4131" t="s">
        <v>566</v>
      </c>
      <c r="F4131" t="s">
        <v>632</v>
      </c>
      <c r="G4131" t="s">
        <v>612</v>
      </c>
      <c r="H4131" t="s">
        <v>566</v>
      </c>
    </row>
    <row r="4132" spans="1:8" x14ac:dyDescent="0.25">
      <c r="A4132" t="s">
        <v>1284</v>
      </c>
      <c r="E4132" t="s">
        <v>567</v>
      </c>
      <c r="F4132" t="s">
        <v>632</v>
      </c>
      <c r="G4132" t="s">
        <v>613</v>
      </c>
      <c r="H4132" t="s">
        <v>567</v>
      </c>
    </row>
    <row r="4133" spans="1:8" x14ac:dyDescent="0.25">
      <c r="A4133" t="s">
        <v>622</v>
      </c>
      <c r="E4133" t="s">
        <v>568</v>
      </c>
      <c r="F4133" t="s">
        <v>632</v>
      </c>
      <c r="G4133" t="s">
        <v>100</v>
      </c>
      <c r="H4133" t="s">
        <v>568</v>
      </c>
    </row>
    <row r="4134" spans="1:8" x14ac:dyDescent="0.25">
      <c r="A4134" t="s">
        <v>622</v>
      </c>
      <c r="E4134" t="s">
        <v>569</v>
      </c>
      <c r="F4134" t="s">
        <v>632</v>
      </c>
      <c r="G4134" t="s">
        <v>44</v>
      </c>
      <c r="H4134" t="s">
        <v>569</v>
      </c>
    </row>
    <row r="4135" spans="1:8" x14ac:dyDescent="0.25">
      <c r="A4135" t="s">
        <v>622</v>
      </c>
      <c r="E4135" t="s">
        <v>570</v>
      </c>
      <c r="F4135" t="s">
        <v>632</v>
      </c>
      <c r="G4135" t="s">
        <v>136</v>
      </c>
      <c r="H4135" t="s">
        <v>570</v>
      </c>
    </row>
    <row r="4136" spans="1:8" x14ac:dyDescent="0.25">
      <c r="A4136" t="s">
        <v>622</v>
      </c>
      <c r="E4136" t="s">
        <v>571</v>
      </c>
      <c r="F4136" t="s">
        <v>632</v>
      </c>
      <c r="G4136" t="s">
        <v>172</v>
      </c>
      <c r="H4136" t="s">
        <v>571</v>
      </c>
    </row>
    <row r="4137" spans="1:8" x14ac:dyDescent="0.25">
      <c r="A4137" t="s">
        <v>622</v>
      </c>
      <c r="E4137" t="s">
        <v>572</v>
      </c>
      <c r="F4137" t="s">
        <v>632</v>
      </c>
      <c r="G4137" t="s">
        <v>168</v>
      </c>
      <c r="H4137" t="s">
        <v>572</v>
      </c>
    </row>
    <row r="4138" spans="1:8" x14ac:dyDescent="0.25">
      <c r="A4138" t="s">
        <v>622</v>
      </c>
      <c r="E4138" t="s">
        <v>573</v>
      </c>
      <c r="F4138" t="s">
        <v>632</v>
      </c>
      <c r="G4138" t="s">
        <v>169</v>
      </c>
      <c r="H4138" t="s">
        <v>573</v>
      </c>
    </row>
    <row r="4139" spans="1:8" x14ac:dyDescent="0.25">
      <c r="A4139" t="s">
        <v>622</v>
      </c>
      <c r="E4139" t="s">
        <v>574</v>
      </c>
      <c r="F4139" t="s">
        <v>632</v>
      </c>
      <c r="G4139" t="s">
        <v>167</v>
      </c>
      <c r="H4139" t="s">
        <v>574</v>
      </c>
    </row>
    <row r="4140" spans="1:8" x14ac:dyDescent="0.25">
      <c r="A4140" t="s">
        <v>622</v>
      </c>
      <c r="E4140" t="s">
        <v>575</v>
      </c>
      <c r="F4140" t="s">
        <v>632</v>
      </c>
      <c r="G4140" t="s">
        <v>65</v>
      </c>
      <c r="H4140" t="s">
        <v>575</v>
      </c>
    </row>
    <row r="4141" spans="1:8" x14ac:dyDescent="0.25">
      <c r="A4141" t="s">
        <v>622</v>
      </c>
      <c r="E4141" t="s">
        <v>576</v>
      </c>
      <c r="F4141" t="s">
        <v>632</v>
      </c>
      <c r="G4141" t="s">
        <v>577</v>
      </c>
      <c r="H4141" t="s">
        <v>576</v>
      </c>
    </row>
    <row r="4142" spans="1:8" x14ac:dyDescent="0.25">
      <c r="A4142" t="s">
        <v>622</v>
      </c>
      <c r="E4142" t="s">
        <v>578</v>
      </c>
      <c r="F4142" t="s">
        <v>632</v>
      </c>
      <c r="G4142" t="s">
        <v>125</v>
      </c>
      <c r="H4142" t="s">
        <v>578</v>
      </c>
    </row>
    <row r="4143" spans="1:8" x14ac:dyDescent="0.25">
      <c r="A4143" t="s">
        <v>622</v>
      </c>
      <c r="E4143" t="s">
        <v>579</v>
      </c>
      <c r="F4143" t="s">
        <v>632</v>
      </c>
      <c r="G4143" t="s">
        <v>95</v>
      </c>
      <c r="H4143" t="s">
        <v>579</v>
      </c>
    </row>
    <row r="4144" spans="1:8" x14ac:dyDescent="0.25">
      <c r="A4144" t="s">
        <v>622</v>
      </c>
      <c r="E4144" t="s">
        <v>580</v>
      </c>
      <c r="F4144" t="s">
        <v>632</v>
      </c>
      <c r="G4144" t="s">
        <v>53</v>
      </c>
      <c r="H4144" t="s">
        <v>580</v>
      </c>
    </row>
    <row r="4145" spans="1:8" x14ac:dyDescent="0.25">
      <c r="A4145" t="s">
        <v>1284</v>
      </c>
      <c r="E4145" t="s">
        <v>581</v>
      </c>
      <c r="F4145" t="s">
        <v>632</v>
      </c>
      <c r="G4145" t="s">
        <v>614</v>
      </c>
      <c r="H4145" t="s">
        <v>581</v>
      </c>
    </row>
    <row r="4146" spans="1:8" x14ac:dyDescent="0.25">
      <c r="A4146" t="s">
        <v>619</v>
      </c>
      <c r="E4146" t="s">
        <v>582</v>
      </c>
      <c r="F4146" t="s">
        <v>632</v>
      </c>
      <c r="G4146" t="s">
        <v>25</v>
      </c>
      <c r="H4146" t="s">
        <v>582</v>
      </c>
    </row>
    <row r="4147" spans="1:8" x14ac:dyDescent="0.25">
      <c r="A4147" t="s">
        <v>1284</v>
      </c>
      <c r="E4147" t="s">
        <v>583</v>
      </c>
      <c r="F4147" t="s">
        <v>632</v>
      </c>
      <c r="G4147" t="s">
        <v>616</v>
      </c>
      <c r="H4147" t="s">
        <v>583</v>
      </c>
    </row>
    <row r="4148" spans="1:8" x14ac:dyDescent="0.25">
      <c r="A4148" t="s">
        <v>3574</v>
      </c>
      <c r="E4148" t="s">
        <v>584</v>
      </c>
      <c r="F4148" t="s">
        <v>632</v>
      </c>
      <c r="G4148" t="s">
        <v>85</v>
      </c>
      <c r="H4148" t="s">
        <v>584</v>
      </c>
    </row>
    <row r="4149" spans="1:8" x14ac:dyDescent="0.25">
      <c r="A4149" t="s">
        <v>623</v>
      </c>
      <c r="E4149" t="s">
        <v>585</v>
      </c>
      <c r="F4149" t="s">
        <v>632</v>
      </c>
      <c r="G4149" t="s">
        <v>72</v>
      </c>
      <c r="H4149" t="s">
        <v>585</v>
      </c>
    </row>
    <row r="4150" spans="1:8" x14ac:dyDescent="0.25">
      <c r="A4150" t="s">
        <v>623</v>
      </c>
      <c r="E4150" t="s">
        <v>586</v>
      </c>
      <c r="F4150" t="s">
        <v>632</v>
      </c>
      <c r="G4150" t="s">
        <v>15</v>
      </c>
      <c r="H4150" t="s">
        <v>586</v>
      </c>
    </row>
    <row r="4151" spans="1:8" x14ac:dyDescent="0.25">
      <c r="A4151" t="s">
        <v>623</v>
      </c>
      <c r="E4151" t="s">
        <v>587</v>
      </c>
      <c r="F4151" t="s">
        <v>632</v>
      </c>
      <c r="G4151" t="s">
        <v>104</v>
      </c>
      <c r="H4151" t="s">
        <v>587</v>
      </c>
    </row>
    <row r="4152" spans="1:8" x14ac:dyDescent="0.25">
      <c r="A4152" t="s">
        <v>623</v>
      </c>
      <c r="E4152" t="s">
        <v>588</v>
      </c>
      <c r="F4152" t="s">
        <v>632</v>
      </c>
      <c r="G4152" t="s">
        <v>123</v>
      </c>
      <c r="H4152" t="s">
        <v>588</v>
      </c>
    </row>
    <row r="4153" spans="1:8" x14ac:dyDescent="0.25">
      <c r="A4153" t="s">
        <v>623</v>
      </c>
      <c r="E4153" t="s">
        <v>589</v>
      </c>
      <c r="F4153" t="s">
        <v>632</v>
      </c>
      <c r="G4153" t="s">
        <v>16</v>
      </c>
      <c r="H4153" t="s">
        <v>589</v>
      </c>
    </row>
    <row r="4154" spans="1:8" x14ac:dyDescent="0.25">
      <c r="A4154" t="s">
        <v>1284</v>
      </c>
      <c r="E4154" t="s">
        <v>590</v>
      </c>
      <c r="F4154" t="s">
        <v>685</v>
      </c>
      <c r="G4154" t="s">
        <v>63</v>
      </c>
      <c r="H4154" t="s">
        <v>590</v>
      </c>
    </row>
    <row r="4155" spans="1:8" x14ac:dyDescent="0.25">
      <c r="A4155" t="s">
        <v>623</v>
      </c>
      <c r="E4155" t="s">
        <v>591</v>
      </c>
      <c r="F4155" t="s">
        <v>632</v>
      </c>
      <c r="G4155" t="s">
        <v>615</v>
      </c>
      <c r="H4155" t="s">
        <v>591</v>
      </c>
    </row>
    <row r="4156" spans="1:8" x14ac:dyDescent="0.25">
      <c r="A4156" t="s">
        <v>623</v>
      </c>
      <c r="E4156" t="s">
        <v>592</v>
      </c>
      <c r="F4156" t="s">
        <v>632</v>
      </c>
      <c r="G4156" t="s">
        <v>390</v>
      </c>
      <c r="H4156" t="s">
        <v>592</v>
      </c>
    </row>
    <row r="4157" spans="1:8" x14ac:dyDescent="0.25">
      <c r="A4157" t="s">
        <v>623</v>
      </c>
      <c r="E4157" t="s">
        <v>593</v>
      </c>
      <c r="F4157" t="s">
        <v>632</v>
      </c>
      <c r="G4157" t="s">
        <v>392</v>
      </c>
      <c r="H4157" t="s">
        <v>593</v>
      </c>
    </row>
    <row r="4158" spans="1:8" x14ac:dyDescent="0.25">
      <c r="A4158" t="s">
        <v>3675</v>
      </c>
      <c r="E4158" t="s">
        <v>594</v>
      </c>
      <c r="F4158" t="s">
        <v>632</v>
      </c>
      <c r="G4158" t="s">
        <v>145</v>
      </c>
      <c r="H4158" t="s">
        <v>594</v>
      </c>
    </row>
    <row r="4159" spans="1:8" x14ac:dyDescent="0.25">
      <c r="A4159" t="s">
        <v>1171</v>
      </c>
      <c r="B4159" t="s">
        <v>1172</v>
      </c>
      <c r="E4159" t="s">
        <v>595</v>
      </c>
      <c r="F4159" t="s">
        <v>632</v>
      </c>
      <c r="G4159" t="s">
        <v>0</v>
      </c>
      <c r="H4159" t="s">
        <v>595</v>
      </c>
    </row>
    <row r="4160" spans="1:8" x14ac:dyDescent="0.25">
      <c r="A4160" t="s">
        <v>1171</v>
      </c>
      <c r="B4160" t="s">
        <v>1172</v>
      </c>
      <c r="E4160" t="s">
        <v>596</v>
      </c>
      <c r="F4160" t="s">
        <v>632</v>
      </c>
      <c r="G4160" t="s">
        <v>1</v>
      </c>
      <c r="H4160" t="s">
        <v>596</v>
      </c>
    </row>
    <row r="4161" spans="1:8" x14ac:dyDescent="0.25">
      <c r="A4161" t="s">
        <v>3675</v>
      </c>
      <c r="B4161" t="s">
        <v>1172</v>
      </c>
      <c r="E4161" t="s">
        <v>597</v>
      </c>
      <c r="F4161" t="s">
        <v>632</v>
      </c>
      <c r="G4161" t="s">
        <v>8</v>
      </c>
      <c r="H4161" t="s">
        <v>597</v>
      </c>
    </row>
    <row r="4162" spans="1:8" x14ac:dyDescent="0.25">
      <c r="A4162" t="s">
        <v>1171</v>
      </c>
      <c r="B4162" t="s">
        <v>1172</v>
      </c>
      <c r="E4162" t="s">
        <v>598</v>
      </c>
      <c r="F4162" t="s">
        <v>632</v>
      </c>
      <c r="G4162" t="s">
        <v>2</v>
      </c>
      <c r="H4162" t="s">
        <v>598</v>
      </c>
    </row>
    <row r="4163" spans="1:8" x14ac:dyDescent="0.25">
      <c r="A4163" t="s">
        <v>3675</v>
      </c>
      <c r="B4163" t="s">
        <v>1172</v>
      </c>
      <c r="E4163" t="s">
        <v>599</v>
      </c>
      <c r="F4163" t="s">
        <v>632</v>
      </c>
      <c r="G4163" t="s">
        <v>3</v>
      </c>
      <c r="H4163" t="s">
        <v>599</v>
      </c>
    </row>
    <row r="4164" spans="1:8" x14ac:dyDescent="0.25">
      <c r="A4164" t="s">
        <v>3675</v>
      </c>
      <c r="B4164" t="s">
        <v>1172</v>
      </c>
      <c r="E4164" t="s">
        <v>600</v>
      </c>
      <c r="F4164" t="s">
        <v>632</v>
      </c>
      <c r="G4164" t="s">
        <v>4</v>
      </c>
      <c r="H4164" t="s">
        <v>600</v>
      </c>
    </row>
    <row r="4165" spans="1:8" x14ac:dyDescent="0.25">
      <c r="A4165" t="s">
        <v>618</v>
      </c>
      <c r="B4165" t="s">
        <v>1172</v>
      </c>
      <c r="E4165" t="s">
        <v>601</v>
      </c>
      <c r="F4165" t="s">
        <v>632</v>
      </c>
      <c r="G4165" t="s">
        <v>9</v>
      </c>
      <c r="H4165" t="s">
        <v>601</v>
      </c>
    </row>
    <row r="4166" spans="1:8" x14ac:dyDescent="0.25">
      <c r="A4166" t="s">
        <v>618</v>
      </c>
      <c r="B4166" t="s">
        <v>1172</v>
      </c>
      <c r="E4166" t="s">
        <v>602</v>
      </c>
      <c r="F4166" t="s">
        <v>632</v>
      </c>
      <c r="G4166" t="s">
        <v>7</v>
      </c>
      <c r="H4166" t="s">
        <v>602</v>
      </c>
    </row>
    <row r="4167" spans="1:8" x14ac:dyDescent="0.25">
      <c r="A4167" t="s">
        <v>618</v>
      </c>
      <c r="B4167" t="s">
        <v>1172</v>
      </c>
      <c r="E4167" t="s">
        <v>603</v>
      </c>
      <c r="F4167" t="s">
        <v>632</v>
      </c>
      <c r="G4167" t="s">
        <v>5</v>
      </c>
      <c r="H4167" t="s">
        <v>603</v>
      </c>
    </row>
    <row r="4168" spans="1:8" x14ac:dyDescent="0.25">
      <c r="A4168" t="s">
        <v>618</v>
      </c>
      <c r="B4168" t="s">
        <v>1172</v>
      </c>
      <c r="E4168" t="s">
        <v>604</v>
      </c>
      <c r="F4168" t="s">
        <v>632</v>
      </c>
      <c r="G4168" t="s">
        <v>6</v>
      </c>
      <c r="H4168" t="s">
        <v>604</v>
      </c>
    </row>
  </sheetData>
  <autoFilter ref="A1:H3760" xr:uid="{61676819-E905-4F6D-9431-15951CD44AD0}"/>
  <sortState xmlns:xlrd2="http://schemas.microsoft.com/office/spreadsheetml/2017/richdata2" ref="A2:H3761">
    <sortCondition ref="A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8C27-5FBA-4512-9D4C-9AA707EF87F7}">
  <sheetPr>
    <tabColor rgb="FFFFFF00"/>
    <pageSetUpPr fitToPage="1"/>
  </sheetPr>
  <dimension ref="A1:F114"/>
  <sheetViews>
    <sheetView showGridLines="0" zoomScale="70" zoomScaleNormal="70" workbookViewId="0">
      <selection activeCell="B2" sqref="B2:C114"/>
    </sheetView>
  </sheetViews>
  <sheetFormatPr baseColWidth="10" defaultRowHeight="15" x14ac:dyDescent="0.25"/>
  <cols>
    <col min="1" max="1" width="41.7109375" style="19" customWidth="1"/>
    <col min="2" max="2" width="50.140625" style="38" bestFit="1" customWidth="1"/>
    <col min="3" max="3" width="67.140625" style="38" bestFit="1" customWidth="1"/>
    <col min="4" max="4" width="208.7109375" bestFit="1" customWidth="1"/>
    <col min="5" max="5" width="14.28515625" bestFit="1" customWidth="1"/>
    <col min="6" max="6" width="191.5703125" bestFit="1" customWidth="1"/>
  </cols>
  <sheetData>
    <row r="1" spans="1:6" s="32" customFormat="1" x14ac:dyDescent="0.25">
      <c r="A1" s="29" t="s">
        <v>5470</v>
      </c>
      <c r="B1" s="35" t="s">
        <v>5471</v>
      </c>
      <c r="C1" s="35" t="s">
        <v>5472</v>
      </c>
      <c r="D1" s="29" t="s">
        <v>5419</v>
      </c>
      <c r="E1" s="29" t="s">
        <v>5473</v>
      </c>
      <c r="F1" s="29" t="s">
        <v>5474</v>
      </c>
    </row>
    <row r="2" spans="1:6" x14ac:dyDescent="0.25">
      <c r="A2" s="70" t="s">
        <v>5199</v>
      </c>
      <c r="B2" s="53" t="s">
        <v>630</v>
      </c>
      <c r="C2" s="53" t="s">
        <v>4966</v>
      </c>
      <c r="D2" s="14" t="s">
        <v>4206</v>
      </c>
      <c r="E2" s="14" t="s">
        <v>4207</v>
      </c>
      <c r="F2" s="14" t="s">
        <v>4208</v>
      </c>
    </row>
    <row r="3" spans="1:6" x14ac:dyDescent="0.25">
      <c r="A3" s="71"/>
      <c r="B3" s="53" t="s">
        <v>4878</v>
      </c>
      <c r="C3" s="53" t="s">
        <v>4966</v>
      </c>
      <c r="D3" s="14" t="s">
        <v>4221</v>
      </c>
      <c r="E3" s="14" t="s">
        <v>5192</v>
      </c>
      <c r="F3" s="14" t="s">
        <v>4222</v>
      </c>
    </row>
    <row r="4" spans="1:6" x14ac:dyDescent="0.25">
      <c r="A4" s="71"/>
      <c r="B4" s="53" t="s">
        <v>4878</v>
      </c>
      <c r="C4" s="53" t="s">
        <v>4966</v>
      </c>
      <c r="D4" s="14" t="s">
        <v>4225</v>
      </c>
      <c r="E4" s="14" t="s">
        <v>5192</v>
      </c>
      <c r="F4" s="14" t="s">
        <v>4226</v>
      </c>
    </row>
    <row r="5" spans="1:6" x14ac:dyDescent="0.25">
      <c r="A5" s="71"/>
      <c r="B5" s="53" t="s">
        <v>4878</v>
      </c>
      <c r="C5" s="53" t="s">
        <v>4966</v>
      </c>
      <c r="D5" s="14" t="s">
        <v>4227</v>
      </c>
      <c r="E5" s="14" t="s">
        <v>5192</v>
      </c>
      <c r="F5" s="14" t="s">
        <v>4227</v>
      </c>
    </row>
    <row r="6" spans="1:6" x14ac:dyDescent="0.25">
      <c r="A6" s="71"/>
      <c r="B6" s="53" t="s">
        <v>4878</v>
      </c>
      <c r="C6" s="53" t="s">
        <v>4966</v>
      </c>
      <c r="D6" s="14" t="s">
        <v>4223</v>
      </c>
      <c r="E6" s="14" t="s">
        <v>5192</v>
      </c>
      <c r="F6" s="14" t="s">
        <v>4224</v>
      </c>
    </row>
    <row r="7" spans="1:6" x14ac:dyDescent="0.25">
      <c r="A7" s="71"/>
      <c r="B7" s="53" t="s">
        <v>4878</v>
      </c>
      <c r="C7" s="53" t="s">
        <v>4966</v>
      </c>
      <c r="D7" s="14" t="s">
        <v>4211</v>
      </c>
      <c r="E7" s="14" t="s">
        <v>5192</v>
      </c>
      <c r="F7" s="14" t="s">
        <v>4212</v>
      </c>
    </row>
    <row r="8" spans="1:6" x14ac:dyDescent="0.25">
      <c r="A8" s="71"/>
      <c r="B8" s="53" t="s">
        <v>4878</v>
      </c>
      <c r="C8" s="53" t="s">
        <v>4966</v>
      </c>
      <c r="D8" s="14" t="s">
        <v>4211</v>
      </c>
      <c r="E8" s="14" t="s">
        <v>5192</v>
      </c>
      <c r="F8" s="14" t="s">
        <v>4213</v>
      </c>
    </row>
    <row r="9" spans="1:6" x14ac:dyDescent="0.25">
      <c r="A9" s="71"/>
      <c r="B9" s="53" t="s">
        <v>4878</v>
      </c>
      <c r="C9" s="53" t="s">
        <v>4966</v>
      </c>
      <c r="D9" s="14" t="s">
        <v>4229</v>
      </c>
      <c r="E9" s="14" t="s">
        <v>5192</v>
      </c>
      <c r="F9" s="14" t="s">
        <v>4229</v>
      </c>
    </row>
    <row r="10" spans="1:6" x14ac:dyDescent="0.25">
      <c r="A10" s="71"/>
      <c r="B10" s="53" t="s">
        <v>4878</v>
      </c>
      <c r="C10" s="53" t="s">
        <v>4966</v>
      </c>
      <c r="D10" s="14" t="s">
        <v>4214</v>
      </c>
      <c r="E10" s="14" t="s">
        <v>5192</v>
      </c>
      <c r="F10" s="14" t="s">
        <v>4214</v>
      </c>
    </row>
    <row r="11" spans="1:6" x14ac:dyDescent="0.25">
      <c r="A11" s="71"/>
      <c r="B11" s="53" t="s">
        <v>4878</v>
      </c>
      <c r="C11" s="53" t="s">
        <v>4966</v>
      </c>
      <c r="D11" s="14" t="s">
        <v>4215</v>
      </c>
      <c r="E11" s="14" t="s">
        <v>5192</v>
      </c>
      <c r="F11" s="14" t="s">
        <v>4215</v>
      </c>
    </row>
    <row r="12" spans="1:6" x14ac:dyDescent="0.25">
      <c r="A12" s="71"/>
      <c r="B12" s="53" t="s">
        <v>4878</v>
      </c>
      <c r="C12" s="53" t="s">
        <v>4966</v>
      </c>
      <c r="D12" s="14" t="s">
        <v>4228</v>
      </c>
      <c r="E12" s="14" t="s">
        <v>5192</v>
      </c>
      <c r="F12" s="14" t="s">
        <v>4228</v>
      </c>
    </row>
    <row r="13" spans="1:6" x14ac:dyDescent="0.25">
      <c r="A13" s="71"/>
      <c r="B13" s="53" t="s">
        <v>4878</v>
      </c>
      <c r="C13" s="53" t="s">
        <v>4966</v>
      </c>
      <c r="D13" s="14" t="s">
        <v>4209</v>
      </c>
      <c r="E13" s="14" t="s">
        <v>5192</v>
      </c>
      <c r="F13" s="14" t="s">
        <v>4210</v>
      </c>
    </row>
    <row r="14" spans="1:6" x14ac:dyDescent="0.25">
      <c r="A14" s="71"/>
      <c r="B14" s="53" t="s">
        <v>4878</v>
      </c>
      <c r="C14" s="53" t="s">
        <v>4966</v>
      </c>
      <c r="D14" s="14" t="s">
        <v>4218</v>
      </c>
      <c r="E14" s="14" t="s">
        <v>4219</v>
      </c>
      <c r="F14" s="14" t="s">
        <v>4220</v>
      </c>
    </row>
    <row r="15" spans="1:6" x14ac:dyDescent="0.25">
      <c r="A15" s="71"/>
      <c r="B15" s="53" t="s">
        <v>4878</v>
      </c>
      <c r="C15" s="53" t="s">
        <v>4966</v>
      </c>
      <c r="D15" s="14" t="s">
        <v>4230</v>
      </c>
      <c r="E15" s="14" t="s">
        <v>5192</v>
      </c>
      <c r="F15" s="14" t="s">
        <v>4230</v>
      </c>
    </row>
    <row r="16" spans="1:6" x14ac:dyDescent="0.25">
      <c r="A16" s="71"/>
      <c r="B16" s="53" t="s">
        <v>4878</v>
      </c>
      <c r="C16" s="53" t="s">
        <v>4966</v>
      </c>
      <c r="D16" s="14" t="s">
        <v>4216</v>
      </c>
      <c r="E16" s="14" t="s">
        <v>5192</v>
      </c>
      <c r="F16" s="14" t="s">
        <v>4217</v>
      </c>
    </row>
    <row r="17" spans="1:6" x14ac:dyDescent="0.25">
      <c r="A17" s="71"/>
      <c r="B17" s="53" t="s">
        <v>4878</v>
      </c>
      <c r="C17" s="53" t="s">
        <v>5218</v>
      </c>
      <c r="D17" s="14" t="s">
        <v>509</v>
      </c>
      <c r="E17" s="14" t="s">
        <v>158</v>
      </c>
      <c r="F17" s="14" t="s">
        <v>509</v>
      </c>
    </row>
    <row r="18" spans="1:6" x14ac:dyDescent="0.25">
      <c r="A18" s="71"/>
      <c r="B18" s="53" t="s">
        <v>4878</v>
      </c>
      <c r="C18" s="53" t="s">
        <v>5218</v>
      </c>
      <c r="D18" s="14" t="s">
        <v>306</v>
      </c>
      <c r="E18" s="14" t="s">
        <v>48</v>
      </c>
      <c r="F18" s="14" t="s">
        <v>306</v>
      </c>
    </row>
    <row r="19" spans="1:6" x14ac:dyDescent="0.25">
      <c r="A19" s="71"/>
      <c r="B19" s="53" t="s">
        <v>4878</v>
      </c>
      <c r="C19" s="53" t="s">
        <v>5218</v>
      </c>
      <c r="D19" s="14" t="s">
        <v>510</v>
      </c>
      <c r="E19" s="14" t="s">
        <v>511</v>
      </c>
      <c r="F19" s="14" t="s">
        <v>510</v>
      </c>
    </row>
    <row r="20" spans="1:6" x14ac:dyDescent="0.25">
      <c r="A20" s="71"/>
      <c r="B20" s="53" t="s">
        <v>4878</v>
      </c>
      <c r="C20" s="53" t="s">
        <v>5218</v>
      </c>
      <c r="D20" s="14" t="s">
        <v>512</v>
      </c>
      <c r="E20" s="14" t="s">
        <v>513</v>
      </c>
      <c r="F20" s="14" t="s">
        <v>512</v>
      </c>
    </row>
    <row r="21" spans="1:6" x14ac:dyDescent="0.25">
      <c r="A21" s="71"/>
      <c r="B21" s="53" t="s">
        <v>4878</v>
      </c>
      <c r="C21" s="53" t="s">
        <v>5218</v>
      </c>
      <c r="D21" s="14" t="s">
        <v>307</v>
      </c>
      <c r="E21" s="14" t="s">
        <v>159</v>
      </c>
      <c r="F21" s="14" t="s">
        <v>307</v>
      </c>
    </row>
    <row r="22" spans="1:6" x14ac:dyDescent="0.25">
      <c r="A22" s="71"/>
      <c r="B22" s="53" t="s">
        <v>4878</v>
      </c>
      <c r="C22" s="53" t="s">
        <v>5218</v>
      </c>
      <c r="D22" s="14" t="s">
        <v>379</v>
      </c>
      <c r="E22" s="14" t="s">
        <v>25</v>
      </c>
      <c r="F22" s="14" t="s">
        <v>379</v>
      </c>
    </row>
    <row r="23" spans="1:6" x14ac:dyDescent="0.25">
      <c r="A23" s="71"/>
      <c r="B23" s="53" t="s">
        <v>4878</v>
      </c>
      <c r="C23" s="53" t="s">
        <v>5218</v>
      </c>
      <c r="D23" s="14" t="s">
        <v>497</v>
      </c>
      <c r="E23" s="14" t="s">
        <v>50</v>
      </c>
      <c r="F23" s="14" t="s">
        <v>497</v>
      </c>
    </row>
    <row r="24" spans="1:6" x14ac:dyDescent="0.25">
      <c r="A24" s="71"/>
      <c r="B24" s="53" t="s">
        <v>4878</v>
      </c>
      <c r="C24" s="53" t="s">
        <v>5218</v>
      </c>
      <c r="D24" s="14" t="s">
        <v>295</v>
      </c>
      <c r="E24" s="14" t="s">
        <v>50</v>
      </c>
      <c r="F24" s="14" t="s">
        <v>295</v>
      </c>
    </row>
    <row r="25" spans="1:6" x14ac:dyDescent="0.25">
      <c r="A25" s="71"/>
      <c r="B25" s="53" t="s">
        <v>4878</v>
      </c>
      <c r="C25" s="53" t="s">
        <v>5218</v>
      </c>
      <c r="D25" s="14" t="s">
        <v>505</v>
      </c>
      <c r="E25" s="14" t="s">
        <v>12</v>
      </c>
      <c r="F25" s="14" t="s">
        <v>505</v>
      </c>
    </row>
    <row r="26" spans="1:6" x14ac:dyDescent="0.25">
      <c r="A26" s="71"/>
      <c r="B26" s="53" t="s">
        <v>4878</v>
      </c>
      <c r="C26" s="53" t="s">
        <v>5218</v>
      </c>
      <c r="D26" s="14" t="s">
        <v>304</v>
      </c>
      <c r="E26" s="14" t="s">
        <v>12</v>
      </c>
      <c r="F26" s="14" t="s">
        <v>304</v>
      </c>
    </row>
    <row r="27" spans="1:6" x14ac:dyDescent="0.25">
      <c r="A27" s="71"/>
      <c r="B27" s="53" t="s">
        <v>4878</v>
      </c>
      <c r="C27" s="53" t="s">
        <v>5218</v>
      </c>
      <c r="D27" s="14" t="s">
        <v>506</v>
      </c>
      <c r="E27" s="14" t="s">
        <v>29</v>
      </c>
      <c r="F27" s="14" t="s">
        <v>506</v>
      </c>
    </row>
    <row r="28" spans="1:6" x14ac:dyDescent="0.25">
      <c r="A28" s="71"/>
      <c r="B28" s="53" t="s">
        <v>4878</v>
      </c>
      <c r="C28" s="53" t="s">
        <v>5218</v>
      </c>
      <c r="D28" s="14" t="s">
        <v>305</v>
      </c>
      <c r="E28" s="14" t="s">
        <v>29</v>
      </c>
      <c r="F28" s="14" t="s">
        <v>305</v>
      </c>
    </row>
    <row r="29" spans="1:6" x14ac:dyDescent="0.25">
      <c r="A29" s="71"/>
      <c r="B29" s="53" t="s">
        <v>4878</v>
      </c>
      <c r="C29" s="53" t="s">
        <v>5218</v>
      </c>
      <c r="D29" s="14" t="s">
        <v>496</v>
      </c>
      <c r="E29" s="14" t="s">
        <v>116</v>
      </c>
      <c r="F29" s="14" t="s">
        <v>496</v>
      </c>
    </row>
    <row r="30" spans="1:6" x14ac:dyDescent="0.25">
      <c r="A30" s="71"/>
      <c r="B30" s="53" t="s">
        <v>4878</v>
      </c>
      <c r="C30" s="53" t="s">
        <v>5218</v>
      </c>
      <c r="D30" s="14" t="s">
        <v>294</v>
      </c>
      <c r="E30" s="14" t="s">
        <v>116</v>
      </c>
      <c r="F30" s="14" t="s">
        <v>294</v>
      </c>
    </row>
    <row r="31" spans="1:6" x14ac:dyDescent="0.25">
      <c r="A31" s="71"/>
      <c r="B31" s="53" t="s">
        <v>4878</v>
      </c>
      <c r="C31" s="53" t="s">
        <v>5218</v>
      </c>
      <c r="D31" s="14" t="s">
        <v>297</v>
      </c>
      <c r="E31" s="14" t="s">
        <v>42</v>
      </c>
      <c r="F31" s="14" t="s">
        <v>297</v>
      </c>
    </row>
    <row r="32" spans="1:6" x14ac:dyDescent="0.25">
      <c r="A32" s="71"/>
      <c r="B32" s="53" t="s">
        <v>4878</v>
      </c>
      <c r="C32" s="53" t="s">
        <v>5218</v>
      </c>
      <c r="D32" s="14" t="s">
        <v>381</v>
      </c>
      <c r="E32" s="14" t="s">
        <v>85</v>
      </c>
      <c r="F32" s="14" t="s">
        <v>381</v>
      </c>
    </row>
    <row r="33" spans="1:6" x14ac:dyDescent="0.25">
      <c r="A33" s="71"/>
      <c r="B33" s="53" t="s">
        <v>4878</v>
      </c>
      <c r="C33" s="53" t="s">
        <v>5218</v>
      </c>
      <c r="D33" s="14" t="s">
        <v>254</v>
      </c>
      <c r="E33" s="14" t="s">
        <v>115</v>
      </c>
      <c r="F33" s="14" t="s">
        <v>254</v>
      </c>
    </row>
    <row r="34" spans="1:6" x14ac:dyDescent="0.25">
      <c r="A34" s="71"/>
      <c r="B34" s="53" t="s">
        <v>4878</v>
      </c>
      <c r="C34" s="53" t="s">
        <v>5218</v>
      </c>
      <c r="D34" s="14" t="s">
        <v>311</v>
      </c>
      <c r="E34" s="14" t="s">
        <v>96</v>
      </c>
      <c r="F34" s="14" t="s">
        <v>311</v>
      </c>
    </row>
    <row r="35" spans="1:6" x14ac:dyDescent="0.25">
      <c r="A35" s="71"/>
      <c r="B35" s="53" t="s">
        <v>4878</v>
      </c>
      <c r="C35" s="53" t="s">
        <v>5218</v>
      </c>
      <c r="D35" s="14" t="s">
        <v>498</v>
      </c>
      <c r="E35" s="14" t="s">
        <v>41</v>
      </c>
      <c r="F35" s="14" t="s">
        <v>498</v>
      </c>
    </row>
    <row r="36" spans="1:6" x14ac:dyDescent="0.25">
      <c r="A36" s="71"/>
      <c r="B36" s="53" t="s">
        <v>4878</v>
      </c>
      <c r="C36" s="53" t="s">
        <v>5218</v>
      </c>
      <c r="D36" s="14" t="s">
        <v>296</v>
      </c>
      <c r="E36" s="14" t="s">
        <v>41</v>
      </c>
      <c r="F36" s="14" t="s">
        <v>296</v>
      </c>
    </row>
    <row r="37" spans="1:6" ht="15" customHeight="1" x14ac:dyDescent="0.25">
      <c r="A37" s="71"/>
      <c r="B37" s="53" t="s">
        <v>4941</v>
      </c>
      <c r="C37" s="53" t="s">
        <v>5218</v>
      </c>
      <c r="D37" s="14" t="s">
        <v>442</v>
      </c>
      <c r="E37" s="14" t="s">
        <v>221</v>
      </c>
      <c r="F37" s="14" t="s">
        <v>442</v>
      </c>
    </row>
    <row r="38" spans="1:6" ht="15" customHeight="1" x14ac:dyDescent="0.25">
      <c r="A38" s="71"/>
      <c r="B38" s="53" t="s">
        <v>4941</v>
      </c>
      <c r="C38" s="53" t="s">
        <v>5218</v>
      </c>
      <c r="D38" s="14" t="s">
        <v>441</v>
      </c>
      <c r="E38" s="14" t="s">
        <v>219</v>
      </c>
      <c r="F38" s="14" t="s">
        <v>441</v>
      </c>
    </row>
    <row r="39" spans="1:6" ht="15" customHeight="1" x14ac:dyDescent="0.25">
      <c r="A39" s="71"/>
      <c r="B39" s="53" t="s">
        <v>4941</v>
      </c>
      <c r="C39" s="53" t="s">
        <v>5218</v>
      </c>
      <c r="D39" s="14" t="s">
        <v>443</v>
      </c>
      <c r="E39" s="14" t="s">
        <v>223</v>
      </c>
      <c r="F39" s="14" t="s">
        <v>443</v>
      </c>
    </row>
    <row r="40" spans="1:6" x14ac:dyDescent="0.25">
      <c r="A40" s="71"/>
      <c r="B40" s="53" t="s">
        <v>1172</v>
      </c>
      <c r="C40" s="53" t="s">
        <v>5218</v>
      </c>
      <c r="D40" s="14" t="s">
        <v>308</v>
      </c>
      <c r="E40" s="14" t="s">
        <v>158</v>
      </c>
      <c r="F40" s="14" t="s">
        <v>308</v>
      </c>
    </row>
    <row r="41" spans="1:6" x14ac:dyDescent="0.25">
      <c r="A41" s="71"/>
      <c r="B41" s="53" t="s">
        <v>1172</v>
      </c>
      <c r="C41" s="53" t="s">
        <v>5218</v>
      </c>
      <c r="D41" s="14" t="s">
        <v>514</v>
      </c>
      <c r="E41" s="14" t="s">
        <v>58</v>
      </c>
      <c r="F41" s="14" t="s">
        <v>514</v>
      </c>
    </row>
    <row r="42" spans="1:6" x14ac:dyDescent="0.25">
      <c r="A42" s="71"/>
      <c r="B42" s="53" t="s">
        <v>1172</v>
      </c>
      <c r="C42" s="53" t="s">
        <v>5218</v>
      </c>
      <c r="D42" s="14" t="s">
        <v>309</v>
      </c>
      <c r="E42" s="14" t="s">
        <v>58</v>
      </c>
      <c r="F42" s="14" t="s">
        <v>309</v>
      </c>
    </row>
    <row r="43" spans="1:6" x14ac:dyDescent="0.25">
      <c r="A43" s="71"/>
      <c r="B43" s="53" t="s">
        <v>1172</v>
      </c>
      <c r="C43" s="53" t="s">
        <v>5218</v>
      </c>
      <c r="D43" s="14" t="s">
        <v>515</v>
      </c>
      <c r="E43" s="14" t="s">
        <v>83</v>
      </c>
      <c r="F43" s="14" t="s">
        <v>515</v>
      </c>
    </row>
    <row r="44" spans="1:6" x14ac:dyDescent="0.25">
      <c r="A44" s="71"/>
      <c r="B44" s="53" t="s">
        <v>1172</v>
      </c>
      <c r="C44" s="53" t="s">
        <v>5218</v>
      </c>
      <c r="D44" s="14" t="s">
        <v>310</v>
      </c>
      <c r="E44" s="14" t="s">
        <v>83</v>
      </c>
      <c r="F44" s="14" t="s">
        <v>310</v>
      </c>
    </row>
    <row r="45" spans="1:6" x14ac:dyDescent="0.25">
      <c r="A45" s="71"/>
      <c r="B45" s="53" t="s">
        <v>1172</v>
      </c>
      <c r="C45" s="53" t="s">
        <v>5218</v>
      </c>
      <c r="D45" s="14" t="s">
        <v>584</v>
      </c>
      <c r="E45" s="14" t="s">
        <v>85</v>
      </c>
      <c r="F45" s="14" t="s">
        <v>584</v>
      </c>
    </row>
    <row r="46" spans="1:6" x14ac:dyDescent="0.25">
      <c r="A46" s="71"/>
      <c r="B46" s="53" t="s">
        <v>1172</v>
      </c>
      <c r="C46" s="53" t="s">
        <v>5218</v>
      </c>
      <c r="D46" s="14" t="s">
        <v>516</v>
      </c>
      <c r="E46" s="14" t="s">
        <v>96</v>
      </c>
      <c r="F46" s="14" t="s">
        <v>516</v>
      </c>
    </row>
    <row r="47" spans="1:6" x14ac:dyDescent="0.25">
      <c r="A47" s="71"/>
      <c r="B47" s="53" t="s">
        <v>4962</v>
      </c>
      <c r="C47" s="53" t="s">
        <v>4963</v>
      </c>
      <c r="D47" s="14" t="s">
        <v>1086</v>
      </c>
      <c r="E47" s="14" t="s">
        <v>5192</v>
      </c>
      <c r="F47" s="14" t="s">
        <v>1087</v>
      </c>
    </row>
    <row r="48" spans="1:6" x14ac:dyDescent="0.25">
      <c r="A48" s="71"/>
      <c r="B48" s="53" t="s">
        <v>4962</v>
      </c>
      <c r="C48" s="53" t="s">
        <v>4963</v>
      </c>
      <c r="D48" s="14" t="s">
        <v>3683</v>
      </c>
      <c r="E48" s="14" t="s">
        <v>1184</v>
      </c>
      <c r="F48" s="14" t="s">
        <v>4200</v>
      </c>
    </row>
    <row r="49" spans="1:6" x14ac:dyDescent="0.25">
      <c r="A49" s="71"/>
      <c r="B49" s="53" t="s">
        <v>4962</v>
      </c>
      <c r="C49" s="53" t="s">
        <v>4963</v>
      </c>
      <c r="D49" s="14" t="s">
        <v>1117</v>
      </c>
      <c r="E49" s="14" t="s">
        <v>1118</v>
      </c>
      <c r="F49" s="14" t="s">
        <v>3559</v>
      </c>
    </row>
    <row r="50" spans="1:6" x14ac:dyDescent="0.25">
      <c r="A50" s="71"/>
      <c r="B50" s="53" t="s">
        <v>4962</v>
      </c>
      <c r="C50" s="53" t="s">
        <v>4963</v>
      </c>
      <c r="D50" s="14" t="s">
        <v>3679</v>
      </c>
      <c r="E50" s="14" t="s">
        <v>3680</v>
      </c>
      <c r="F50" s="14" t="s">
        <v>3681</v>
      </c>
    </row>
    <row r="51" spans="1:6" x14ac:dyDescent="0.25">
      <c r="A51" s="71"/>
      <c r="B51" s="53" t="s">
        <v>4962</v>
      </c>
      <c r="C51" s="53" t="s">
        <v>4963</v>
      </c>
      <c r="D51" s="14" t="s">
        <v>1178</v>
      </c>
      <c r="E51" s="14" t="s">
        <v>1179</v>
      </c>
      <c r="F51" s="14" t="s">
        <v>1180</v>
      </c>
    </row>
    <row r="52" spans="1:6" x14ac:dyDescent="0.25">
      <c r="A52" s="71"/>
      <c r="B52" s="53" t="s">
        <v>4962</v>
      </c>
      <c r="C52" s="53" t="s">
        <v>4963</v>
      </c>
      <c r="D52" s="14" t="s">
        <v>1178</v>
      </c>
      <c r="E52" s="14" t="s">
        <v>1181</v>
      </c>
      <c r="F52" s="14" t="s">
        <v>1182</v>
      </c>
    </row>
    <row r="53" spans="1:6" x14ac:dyDescent="0.25">
      <c r="A53" s="71"/>
      <c r="B53" s="53" t="s">
        <v>4962</v>
      </c>
      <c r="C53" s="53" t="s">
        <v>4963</v>
      </c>
      <c r="D53" s="14" t="s">
        <v>4203</v>
      </c>
      <c r="E53" s="14" t="s">
        <v>5192</v>
      </c>
      <c r="F53" s="14" t="s">
        <v>4204</v>
      </c>
    </row>
    <row r="54" spans="1:6" x14ac:dyDescent="0.25">
      <c r="A54" s="71"/>
      <c r="B54" s="53" t="s">
        <v>4962</v>
      </c>
      <c r="C54" s="53" t="s">
        <v>4963</v>
      </c>
      <c r="D54" s="14" t="s">
        <v>4202</v>
      </c>
      <c r="E54" s="14" t="s">
        <v>2051</v>
      </c>
      <c r="F54" s="14" t="s">
        <v>2052</v>
      </c>
    </row>
    <row r="55" spans="1:6" x14ac:dyDescent="0.25">
      <c r="A55" s="71"/>
      <c r="B55" s="53" t="s">
        <v>4962</v>
      </c>
      <c r="C55" s="53" t="s">
        <v>4963</v>
      </c>
      <c r="D55" s="14" t="s">
        <v>3558</v>
      </c>
      <c r="E55" s="14" t="s">
        <v>5192</v>
      </c>
      <c r="F55" s="14" t="s">
        <v>3558</v>
      </c>
    </row>
    <row r="56" spans="1:6" x14ac:dyDescent="0.25">
      <c r="A56" s="71"/>
      <c r="B56" s="53" t="s">
        <v>4962</v>
      </c>
      <c r="C56" s="53" t="s">
        <v>4963</v>
      </c>
      <c r="D56" s="14" t="s">
        <v>1080</v>
      </c>
      <c r="E56" s="14" t="s">
        <v>5192</v>
      </c>
      <c r="F56" s="14" t="s">
        <v>1084</v>
      </c>
    </row>
    <row r="57" spans="1:6" x14ac:dyDescent="0.25">
      <c r="A57" s="71"/>
      <c r="B57" s="53" t="s">
        <v>4962</v>
      </c>
      <c r="C57" s="53" t="s">
        <v>4963</v>
      </c>
      <c r="D57" s="14" t="s">
        <v>1080</v>
      </c>
      <c r="E57" s="14" t="s">
        <v>5192</v>
      </c>
      <c r="F57" s="14" t="s">
        <v>1081</v>
      </c>
    </row>
    <row r="58" spans="1:6" x14ac:dyDescent="0.25">
      <c r="A58" s="71"/>
      <c r="B58" s="53" t="s">
        <v>4962</v>
      </c>
      <c r="C58" s="53" t="s">
        <v>4963</v>
      </c>
      <c r="D58" s="14" t="s">
        <v>1092</v>
      </c>
      <c r="E58" s="14" t="s">
        <v>1093</v>
      </c>
      <c r="F58" s="14" t="s">
        <v>4205</v>
      </c>
    </row>
    <row r="59" spans="1:6" x14ac:dyDescent="0.25">
      <c r="A59" s="71"/>
      <c r="B59" s="53" t="s">
        <v>4962</v>
      </c>
      <c r="C59" s="53" t="s">
        <v>4963</v>
      </c>
      <c r="D59" s="14" t="s">
        <v>4197</v>
      </c>
      <c r="E59" s="14" t="s">
        <v>3472</v>
      </c>
      <c r="F59" s="14" t="s">
        <v>4198</v>
      </c>
    </row>
    <row r="60" spans="1:6" x14ac:dyDescent="0.25">
      <c r="A60" s="71"/>
      <c r="B60" s="53" t="s">
        <v>4962</v>
      </c>
      <c r="C60" s="53" t="s">
        <v>4963</v>
      </c>
      <c r="D60" s="14" t="s">
        <v>760</v>
      </c>
      <c r="E60" s="14" t="s">
        <v>761</v>
      </c>
      <c r="F60" s="14" t="s">
        <v>760</v>
      </c>
    </row>
    <row r="61" spans="1:6" x14ac:dyDescent="0.25">
      <c r="A61" s="71"/>
      <c r="B61" s="53" t="s">
        <v>4962</v>
      </c>
      <c r="C61" s="53" t="s">
        <v>4963</v>
      </c>
      <c r="D61" s="14" t="s">
        <v>1085</v>
      </c>
      <c r="E61" s="14" t="s">
        <v>5192</v>
      </c>
      <c r="F61" s="14" t="s">
        <v>1085</v>
      </c>
    </row>
    <row r="62" spans="1:6" x14ac:dyDescent="0.25">
      <c r="A62" s="71"/>
      <c r="B62" s="53" t="s">
        <v>4962</v>
      </c>
      <c r="C62" s="53" t="s">
        <v>4963</v>
      </c>
      <c r="D62" s="14" t="s">
        <v>3702</v>
      </c>
      <c r="E62" s="14" t="s">
        <v>5192</v>
      </c>
      <c r="F62" s="14" t="s">
        <v>3702</v>
      </c>
    </row>
    <row r="63" spans="1:6" x14ac:dyDescent="0.25">
      <c r="A63" s="71"/>
      <c r="B63" s="53" t="s">
        <v>4962</v>
      </c>
      <c r="C63" s="53" t="s">
        <v>4963</v>
      </c>
      <c r="D63" s="14" t="s">
        <v>1088</v>
      </c>
      <c r="E63" s="14" t="s">
        <v>5192</v>
      </c>
      <c r="F63" s="14" t="s">
        <v>1155</v>
      </c>
    </row>
    <row r="64" spans="1:6" x14ac:dyDescent="0.25">
      <c r="A64" s="71"/>
      <c r="B64" s="53" t="s">
        <v>4962</v>
      </c>
      <c r="C64" s="53" t="s">
        <v>4963</v>
      </c>
      <c r="D64" s="14" t="s">
        <v>1151</v>
      </c>
      <c r="E64" s="14" t="s">
        <v>5192</v>
      </c>
      <c r="F64" s="14" t="s">
        <v>1151</v>
      </c>
    </row>
    <row r="65" spans="1:6" x14ac:dyDescent="0.25">
      <c r="A65" s="71"/>
      <c r="B65" s="53" t="s">
        <v>4962</v>
      </c>
      <c r="C65" s="53" t="s">
        <v>4963</v>
      </c>
      <c r="D65" s="14" t="s">
        <v>852</v>
      </c>
      <c r="E65" s="14" t="s">
        <v>853</v>
      </c>
      <c r="F65" s="14" t="s">
        <v>3273</v>
      </c>
    </row>
    <row r="66" spans="1:6" x14ac:dyDescent="0.25">
      <c r="A66" s="71"/>
      <c r="B66" s="53" t="s">
        <v>4962</v>
      </c>
      <c r="C66" s="53" t="s">
        <v>4963</v>
      </c>
      <c r="D66" s="14" t="s">
        <v>4199</v>
      </c>
      <c r="E66" s="14" t="s">
        <v>702</v>
      </c>
      <c r="F66" s="14" t="s">
        <v>703</v>
      </c>
    </row>
    <row r="67" spans="1:6" x14ac:dyDescent="0.25">
      <c r="A67" s="71"/>
      <c r="B67" s="53" t="s">
        <v>4962</v>
      </c>
      <c r="C67" s="53" t="s">
        <v>4963</v>
      </c>
      <c r="D67" s="14" t="s">
        <v>1214</v>
      </c>
      <c r="E67" s="14" t="s">
        <v>5192</v>
      </c>
      <c r="F67" s="14" t="s">
        <v>1215</v>
      </c>
    </row>
    <row r="68" spans="1:6" x14ac:dyDescent="0.25">
      <c r="A68" s="71"/>
      <c r="B68" s="53" t="s">
        <v>4962</v>
      </c>
      <c r="C68" s="53" t="s">
        <v>4963</v>
      </c>
      <c r="D68" s="14" t="s">
        <v>1190</v>
      </c>
      <c r="E68" s="14" t="s">
        <v>1191</v>
      </c>
      <c r="F68" s="14" t="s">
        <v>1311</v>
      </c>
    </row>
    <row r="69" spans="1:6" x14ac:dyDescent="0.25">
      <c r="A69" s="71"/>
      <c r="B69" s="53" t="s">
        <v>4962</v>
      </c>
      <c r="C69" s="53" t="s">
        <v>4963</v>
      </c>
      <c r="D69" s="14" t="s">
        <v>1193</v>
      </c>
      <c r="E69" s="14" t="s">
        <v>5192</v>
      </c>
      <c r="F69" s="14" t="s">
        <v>1193</v>
      </c>
    </row>
    <row r="70" spans="1:6" x14ac:dyDescent="0.25">
      <c r="A70" s="71"/>
      <c r="B70" s="53" t="s">
        <v>4962</v>
      </c>
      <c r="C70" s="53" t="s">
        <v>4963</v>
      </c>
      <c r="D70" s="14" t="s">
        <v>1186</v>
      </c>
      <c r="E70" s="14" t="s">
        <v>1187</v>
      </c>
      <c r="F70" s="14" t="s">
        <v>1188</v>
      </c>
    </row>
    <row r="71" spans="1:6" x14ac:dyDescent="0.25">
      <c r="A71" s="71"/>
      <c r="B71" s="53" t="s">
        <v>4962</v>
      </c>
      <c r="C71" s="53" t="s">
        <v>4963</v>
      </c>
      <c r="D71" s="14" t="s">
        <v>3587</v>
      </c>
      <c r="E71" s="14" t="s">
        <v>3588</v>
      </c>
      <c r="F71" s="14" t="s">
        <v>3589</v>
      </c>
    </row>
    <row r="72" spans="1:6" x14ac:dyDescent="0.25">
      <c r="A72" s="71"/>
      <c r="B72" s="53" t="s">
        <v>4962</v>
      </c>
      <c r="C72" s="53" t="s">
        <v>4963</v>
      </c>
      <c r="D72" s="14" t="s">
        <v>894</v>
      </c>
      <c r="E72" s="14" t="s">
        <v>895</v>
      </c>
      <c r="F72" s="14" t="s">
        <v>3629</v>
      </c>
    </row>
    <row r="73" spans="1:6" x14ac:dyDescent="0.25">
      <c r="A73" s="71"/>
      <c r="B73" s="53" t="s">
        <v>4962</v>
      </c>
      <c r="C73" s="53" t="s">
        <v>4963</v>
      </c>
      <c r="D73" s="14" t="s">
        <v>3706</v>
      </c>
      <c r="E73" s="14" t="s">
        <v>3707</v>
      </c>
      <c r="F73" s="14" t="s">
        <v>3706</v>
      </c>
    </row>
    <row r="74" spans="1:6" x14ac:dyDescent="0.25">
      <c r="A74" s="71"/>
      <c r="B74" s="53" t="s">
        <v>4962</v>
      </c>
      <c r="C74" s="53" t="s">
        <v>4963</v>
      </c>
      <c r="D74" s="14" t="s">
        <v>1205</v>
      </c>
      <c r="E74" s="14" t="s">
        <v>1206</v>
      </c>
      <c r="F74" s="14" t="s">
        <v>3340</v>
      </c>
    </row>
    <row r="75" spans="1:6" x14ac:dyDescent="0.25">
      <c r="A75" s="71"/>
      <c r="B75" s="53" t="s">
        <v>4962</v>
      </c>
      <c r="C75" s="53" t="s">
        <v>4963</v>
      </c>
      <c r="D75" s="14" t="s">
        <v>1146</v>
      </c>
      <c r="E75" s="14" t="s">
        <v>5192</v>
      </c>
      <c r="F75" s="14" t="s">
        <v>1218</v>
      </c>
    </row>
    <row r="76" spans="1:6" x14ac:dyDescent="0.25">
      <c r="A76" s="71"/>
      <c r="B76" s="53" t="s">
        <v>4962</v>
      </c>
      <c r="C76" s="53" t="s">
        <v>4963</v>
      </c>
      <c r="D76" s="14" t="s">
        <v>754</v>
      </c>
      <c r="E76" s="14" t="s">
        <v>755</v>
      </c>
      <c r="F76" s="14" t="s">
        <v>4201</v>
      </c>
    </row>
    <row r="77" spans="1:6" x14ac:dyDescent="0.25">
      <c r="A77" s="71"/>
      <c r="B77" s="53" t="s">
        <v>4962</v>
      </c>
      <c r="C77" s="53" t="s">
        <v>4963</v>
      </c>
      <c r="D77" s="14" t="s">
        <v>993</v>
      </c>
      <c r="E77" s="14" t="s">
        <v>994</v>
      </c>
      <c r="F77" s="14" t="s">
        <v>3630</v>
      </c>
    </row>
    <row r="78" spans="1:6" x14ac:dyDescent="0.25">
      <c r="A78" s="71"/>
      <c r="B78" s="53" t="s">
        <v>4962</v>
      </c>
      <c r="C78" s="53" t="s">
        <v>4963</v>
      </c>
      <c r="D78" s="14" t="s">
        <v>1140</v>
      </c>
      <c r="E78" s="14" t="s">
        <v>5192</v>
      </c>
      <c r="F78" s="14" t="s">
        <v>1141</v>
      </c>
    </row>
    <row r="79" spans="1:6" x14ac:dyDescent="0.25">
      <c r="A79" s="71"/>
      <c r="B79" s="53" t="s">
        <v>4962</v>
      </c>
      <c r="C79" s="53" t="s">
        <v>4963</v>
      </c>
      <c r="D79" s="14" t="s">
        <v>1077</v>
      </c>
      <c r="E79" s="14" t="s">
        <v>1078</v>
      </c>
      <c r="F79" s="14" t="s">
        <v>1079</v>
      </c>
    </row>
    <row r="80" spans="1:6" x14ac:dyDescent="0.25">
      <c r="A80" s="71"/>
      <c r="B80" s="53" t="s">
        <v>4962</v>
      </c>
      <c r="C80" s="53" t="s">
        <v>4963</v>
      </c>
      <c r="D80" s="14" t="s">
        <v>1077</v>
      </c>
      <c r="E80" s="14" t="s">
        <v>1223</v>
      </c>
      <c r="F80" s="14" t="s">
        <v>1328</v>
      </c>
    </row>
    <row r="81" spans="1:6" x14ac:dyDescent="0.25">
      <c r="A81" s="71"/>
      <c r="B81" s="53" t="s">
        <v>4962</v>
      </c>
      <c r="C81" s="53" t="s">
        <v>4963</v>
      </c>
      <c r="D81" s="14" t="s">
        <v>1077</v>
      </c>
      <c r="E81" s="14" t="s">
        <v>1225</v>
      </c>
      <c r="F81" s="14" t="s">
        <v>1226</v>
      </c>
    </row>
    <row r="82" spans="1:6" x14ac:dyDescent="0.25">
      <c r="A82" s="71"/>
      <c r="B82" s="53" t="s">
        <v>4962</v>
      </c>
      <c r="C82" s="53" t="s">
        <v>4963</v>
      </c>
      <c r="D82" s="14" t="s">
        <v>1077</v>
      </c>
      <c r="E82" s="14" t="s">
        <v>1137</v>
      </c>
      <c r="F82" s="14" t="s">
        <v>3619</v>
      </c>
    </row>
    <row r="83" spans="1:6" x14ac:dyDescent="0.25">
      <c r="A83" s="71"/>
      <c r="B83" s="53" t="s">
        <v>4962</v>
      </c>
      <c r="C83" s="53" t="s">
        <v>4963</v>
      </c>
      <c r="D83" s="14" t="s">
        <v>1139</v>
      </c>
      <c r="E83" s="14" t="s">
        <v>5192</v>
      </c>
      <c r="F83" s="14" t="s">
        <v>1139</v>
      </c>
    </row>
    <row r="84" spans="1:6" x14ac:dyDescent="0.25">
      <c r="A84" s="71"/>
      <c r="B84" s="53" t="s">
        <v>5000</v>
      </c>
      <c r="C84" s="53" t="s">
        <v>5563</v>
      </c>
      <c r="D84" s="14" t="s">
        <v>5482</v>
      </c>
      <c r="E84" s="14" t="s">
        <v>5522</v>
      </c>
      <c r="F84" s="14" t="s">
        <v>5482</v>
      </c>
    </row>
    <row r="85" spans="1:6" x14ac:dyDescent="0.25">
      <c r="A85" s="71"/>
      <c r="B85" s="53" t="s">
        <v>5000</v>
      </c>
      <c r="C85" s="53" t="s">
        <v>5563</v>
      </c>
      <c r="D85" s="14" t="s">
        <v>5483</v>
      </c>
      <c r="E85" s="14" t="s">
        <v>5523</v>
      </c>
      <c r="F85" s="14" t="s">
        <v>5483</v>
      </c>
    </row>
    <row r="86" spans="1:6" x14ac:dyDescent="0.25">
      <c r="A86" s="71"/>
      <c r="B86" s="53" t="s">
        <v>5000</v>
      </c>
      <c r="C86" s="53" t="s">
        <v>5563</v>
      </c>
      <c r="D86" s="14" t="s">
        <v>5484</v>
      </c>
      <c r="E86" s="14" t="s">
        <v>5524</v>
      </c>
      <c r="F86" s="14" t="s">
        <v>5484</v>
      </c>
    </row>
    <row r="87" spans="1:6" x14ac:dyDescent="0.25">
      <c r="A87" s="71"/>
      <c r="B87" s="53" t="s">
        <v>5000</v>
      </c>
      <c r="C87" s="53" t="s">
        <v>5563</v>
      </c>
      <c r="D87" s="14" t="s">
        <v>5485</v>
      </c>
      <c r="E87" s="14" t="s">
        <v>5525</v>
      </c>
      <c r="F87" s="14" t="s">
        <v>5485</v>
      </c>
    </row>
    <row r="88" spans="1:6" x14ac:dyDescent="0.25">
      <c r="A88" s="71"/>
      <c r="B88" s="53" t="s">
        <v>5000</v>
      </c>
      <c r="C88" s="53" t="s">
        <v>5563</v>
      </c>
      <c r="D88" s="14" t="s">
        <v>5486</v>
      </c>
      <c r="E88" s="14" t="s">
        <v>5526</v>
      </c>
      <c r="F88" s="14" t="s">
        <v>5486</v>
      </c>
    </row>
    <row r="89" spans="1:6" x14ac:dyDescent="0.25">
      <c r="A89" s="71"/>
      <c r="B89" s="53" t="s">
        <v>5000</v>
      </c>
      <c r="C89" s="53" t="s">
        <v>5563</v>
      </c>
      <c r="D89" s="14" t="s">
        <v>5488</v>
      </c>
      <c r="E89" s="14" t="s">
        <v>5528</v>
      </c>
      <c r="F89" s="14" t="s">
        <v>5488</v>
      </c>
    </row>
    <row r="90" spans="1:6" x14ac:dyDescent="0.25">
      <c r="A90" s="71"/>
      <c r="B90" s="53" t="s">
        <v>5000</v>
      </c>
      <c r="C90" s="53" t="s">
        <v>5563</v>
      </c>
      <c r="D90" s="14" t="s">
        <v>5489</v>
      </c>
      <c r="E90" s="14" t="s">
        <v>5529</v>
      </c>
      <c r="F90" s="14" t="s">
        <v>5489</v>
      </c>
    </row>
    <row r="91" spans="1:6" x14ac:dyDescent="0.25">
      <c r="A91" s="71"/>
      <c r="B91" s="53" t="s">
        <v>5000</v>
      </c>
      <c r="C91" s="53" t="s">
        <v>5563</v>
      </c>
      <c r="D91" s="14" t="s">
        <v>5491</v>
      </c>
      <c r="E91" s="14" t="s">
        <v>5531</v>
      </c>
      <c r="F91" s="14" t="s">
        <v>5491</v>
      </c>
    </row>
    <row r="92" spans="1:6" x14ac:dyDescent="0.25">
      <c r="A92" s="71"/>
      <c r="B92" s="53" t="s">
        <v>5000</v>
      </c>
      <c r="C92" s="53" t="s">
        <v>5563</v>
      </c>
      <c r="D92" s="14" t="s">
        <v>5492</v>
      </c>
      <c r="E92" s="14" t="s">
        <v>5532</v>
      </c>
      <c r="F92" s="14" t="s">
        <v>5492</v>
      </c>
    </row>
    <row r="93" spans="1:6" x14ac:dyDescent="0.25">
      <c r="A93" s="71"/>
      <c r="B93" s="53" t="s">
        <v>5000</v>
      </c>
      <c r="C93" s="53" t="s">
        <v>5563</v>
      </c>
      <c r="D93" s="14" t="s">
        <v>5493</v>
      </c>
      <c r="E93" s="14" t="s">
        <v>5533</v>
      </c>
      <c r="F93" s="14" t="s">
        <v>5493</v>
      </c>
    </row>
    <row r="94" spans="1:6" x14ac:dyDescent="0.25">
      <c r="A94" s="71"/>
      <c r="B94" s="53" t="s">
        <v>5000</v>
      </c>
      <c r="C94" s="53" t="s">
        <v>5563</v>
      </c>
      <c r="D94" s="14" t="s">
        <v>5495</v>
      </c>
      <c r="E94" s="14" t="s">
        <v>5535</v>
      </c>
      <c r="F94" s="14" t="s">
        <v>5495</v>
      </c>
    </row>
    <row r="95" spans="1:6" x14ac:dyDescent="0.25">
      <c r="A95" s="71"/>
      <c r="B95" s="53" t="s">
        <v>5000</v>
      </c>
      <c r="C95" s="53" t="s">
        <v>5563</v>
      </c>
      <c r="D95" s="14" t="s">
        <v>5496</v>
      </c>
      <c r="E95" s="14" t="s">
        <v>5536</v>
      </c>
      <c r="F95" s="14" t="s">
        <v>5496</v>
      </c>
    </row>
    <row r="96" spans="1:6" x14ac:dyDescent="0.25">
      <c r="A96" s="71"/>
      <c r="B96" s="53" t="s">
        <v>5000</v>
      </c>
      <c r="C96" s="53" t="s">
        <v>5563</v>
      </c>
      <c r="D96" s="14" t="s">
        <v>5500</v>
      </c>
      <c r="E96" s="14" t="s">
        <v>5540</v>
      </c>
      <c r="F96" s="14" t="s">
        <v>5500</v>
      </c>
    </row>
    <row r="97" spans="1:6" x14ac:dyDescent="0.25">
      <c r="A97" s="71"/>
      <c r="B97" s="53" t="s">
        <v>5000</v>
      </c>
      <c r="C97" s="53" t="s">
        <v>5563</v>
      </c>
      <c r="D97" s="14" t="s">
        <v>5502</v>
      </c>
      <c r="E97" s="14" t="s">
        <v>5542</v>
      </c>
      <c r="F97" s="14" t="s">
        <v>5502</v>
      </c>
    </row>
    <row r="98" spans="1:6" x14ac:dyDescent="0.25">
      <c r="A98" s="71"/>
      <c r="B98" s="53" t="s">
        <v>5000</v>
      </c>
      <c r="C98" s="53" t="s">
        <v>5563</v>
      </c>
      <c r="D98" s="14" t="s">
        <v>5503</v>
      </c>
      <c r="E98" s="14" t="s">
        <v>5543</v>
      </c>
      <c r="F98" s="14" t="s">
        <v>5503</v>
      </c>
    </row>
    <row r="99" spans="1:6" x14ac:dyDescent="0.25">
      <c r="A99" s="71"/>
      <c r="B99" s="53" t="s">
        <v>5000</v>
      </c>
      <c r="C99" s="53" t="s">
        <v>5563</v>
      </c>
      <c r="D99" s="14" t="s">
        <v>5504</v>
      </c>
      <c r="E99" s="14" t="s">
        <v>5544</v>
      </c>
      <c r="F99" s="14" t="s">
        <v>5504</v>
      </c>
    </row>
    <row r="100" spans="1:6" x14ac:dyDescent="0.25">
      <c r="A100" s="71"/>
      <c r="B100" s="53" t="s">
        <v>5000</v>
      </c>
      <c r="C100" s="53" t="s">
        <v>5563</v>
      </c>
      <c r="D100" s="14" t="s">
        <v>5505</v>
      </c>
      <c r="E100" s="14" t="s">
        <v>5545</v>
      </c>
      <c r="F100" s="14" t="s">
        <v>5505</v>
      </c>
    </row>
    <row r="101" spans="1:6" x14ac:dyDescent="0.25">
      <c r="A101" s="71"/>
      <c r="B101" s="53" t="s">
        <v>5000</v>
      </c>
      <c r="C101" s="53" t="s">
        <v>5563</v>
      </c>
      <c r="D101" s="14" t="s">
        <v>5506</v>
      </c>
      <c r="E101" s="14" t="s">
        <v>5546</v>
      </c>
      <c r="F101" s="14" t="s">
        <v>5506</v>
      </c>
    </row>
    <row r="102" spans="1:6" x14ac:dyDescent="0.25">
      <c r="A102" s="71"/>
      <c r="B102" s="53" t="s">
        <v>5000</v>
      </c>
      <c r="C102" s="53" t="s">
        <v>5563</v>
      </c>
      <c r="D102" s="14" t="s">
        <v>5507</v>
      </c>
      <c r="E102" s="14" t="s">
        <v>5547</v>
      </c>
      <c r="F102" s="14" t="s">
        <v>5507</v>
      </c>
    </row>
    <row r="103" spans="1:6" x14ac:dyDescent="0.25">
      <c r="A103" s="71"/>
      <c r="B103" s="53" t="s">
        <v>5000</v>
      </c>
      <c r="C103" s="53" t="s">
        <v>5563</v>
      </c>
      <c r="D103" s="14" t="s">
        <v>5509</v>
      </c>
      <c r="E103" s="14" t="s">
        <v>5550</v>
      </c>
      <c r="F103" s="14" t="s">
        <v>5509</v>
      </c>
    </row>
    <row r="104" spans="1:6" x14ac:dyDescent="0.25">
      <c r="A104" s="71"/>
      <c r="B104" s="53" t="s">
        <v>5000</v>
      </c>
      <c r="C104" s="53" t="s">
        <v>5563</v>
      </c>
      <c r="D104" s="14" t="s">
        <v>5510</v>
      </c>
      <c r="E104" s="14" t="s">
        <v>5551</v>
      </c>
      <c r="F104" s="14" t="s">
        <v>5510</v>
      </c>
    </row>
    <row r="105" spans="1:6" x14ac:dyDescent="0.25">
      <c r="A105" s="71"/>
      <c r="B105" s="53" t="s">
        <v>5000</v>
      </c>
      <c r="C105" s="53" t="s">
        <v>5563</v>
      </c>
      <c r="D105" s="14" t="s">
        <v>5560</v>
      </c>
      <c r="E105" s="14" t="s">
        <v>5552</v>
      </c>
      <c r="F105" s="14" t="s">
        <v>5560</v>
      </c>
    </row>
    <row r="106" spans="1:6" x14ac:dyDescent="0.25">
      <c r="A106" s="71"/>
      <c r="B106" s="53" t="s">
        <v>5000</v>
      </c>
      <c r="C106" s="53" t="s">
        <v>5563</v>
      </c>
      <c r="D106" s="14" t="s">
        <v>5511</v>
      </c>
      <c r="E106" s="14" t="s">
        <v>5554</v>
      </c>
      <c r="F106" s="14" t="s">
        <v>5511</v>
      </c>
    </row>
    <row r="107" spans="1:6" x14ac:dyDescent="0.25">
      <c r="A107" s="71"/>
      <c r="B107" s="53" t="s">
        <v>5000</v>
      </c>
      <c r="C107" s="53" t="s">
        <v>5563</v>
      </c>
      <c r="D107" s="14" t="s">
        <v>5495</v>
      </c>
      <c r="E107" s="14" t="s">
        <v>5535</v>
      </c>
      <c r="F107" s="14" t="s">
        <v>5495</v>
      </c>
    </row>
    <row r="108" spans="1:6" x14ac:dyDescent="0.25">
      <c r="A108" s="71"/>
      <c r="B108" s="53" t="s">
        <v>630</v>
      </c>
      <c r="C108" s="53" t="s">
        <v>4872</v>
      </c>
      <c r="D108" s="30" t="s">
        <v>5790</v>
      </c>
      <c r="E108" s="14" t="s">
        <v>5547</v>
      </c>
      <c r="F108" s="14" t="s">
        <v>5790</v>
      </c>
    </row>
    <row r="109" spans="1:6" x14ac:dyDescent="0.25">
      <c r="A109" s="71"/>
      <c r="B109" s="53" t="s">
        <v>630</v>
      </c>
      <c r="C109" s="53" t="s">
        <v>4872</v>
      </c>
      <c r="D109" s="30" t="s">
        <v>5791</v>
      </c>
      <c r="E109" s="14" t="s">
        <v>5793</v>
      </c>
      <c r="F109" s="14" t="s">
        <v>5791</v>
      </c>
    </row>
    <row r="110" spans="1:6" x14ac:dyDescent="0.25">
      <c r="A110" s="71"/>
      <c r="B110" s="53" t="s">
        <v>630</v>
      </c>
      <c r="C110" s="53" t="s">
        <v>4872</v>
      </c>
      <c r="D110" s="30" t="s">
        <v>1071</v>
      </c>
      <c r="E110" s="14" t="s">
        <v>1070</v>
      </c>
      <c r="F110" s="14" t="s">
        <v>1071</v>
      </c>
    </row>
    <row r="111" spans="1:6" x14ac:dyDescent="0.25">
      <c r="A111" s="71"/>
      <c r="B111" s="53" t="s">
        <v>630</v>
      </c>
      <c r="C111" s="53" t="s">
        <v>4872</v>
      </c>
      <c r="D111" s="30" t="s">
        <v>5792</v>
      </c>
      <c r="E111" s="14" t="s">
        <v>5794</v>
      </c>
      <c r="F111" s="14" t="s">
        <v>5792</v>
      </c>
    </row>
    <row r="112" spans="1:6" x14ac:dyDescent="0.25">
      <c r="A112" s="71"/>
      <c r="B112" s="53" t="s">
        <v>1172</v>
      </c>
      <c r="C112" s="53" t="s">
        <v>4872</v>
      </c>
      <c r="D112" s="30" t="s">
        <v>5792</v>
      </c>
      <c r="E112" s="14" t="s">
        <v>5794</v>
      </c>
      <c r="F112" s="14" t="s">
        <v>5792</v>
      </c>
    </row>
    <row r="113" spans="1:6" x14ac:dyDescent="0.25">
      <c r="A113" s="71"/>
      <c r="B113" s="53" t="s">
        <v>1172</v>
      </c>
      <c r="C113" s="53" t="s">
        <v>4872</v>
      </c>
      <c r="D113" s="30" t="s">
        <v>5797</v>
      </c>
      <c r="E113" s="14" t="s">
        <v>1179</v>
      </c>
      <c r="F113" s="14" t="s">
        <v>5797</v>
      </c>
    </row>
    <row r="114" spans="1:6" x14ac:dyDescent="0.25">
      <c r="A114" s="72"/>
      <c r="B114" s="53" t="s">
        <v>1172</v>
      </c>
      <c r="C114" s="53" t="s">
        <v>4872</v>
      </c>
      <c r="D114" s="30" t="s">
        <v>5798</v>
      </c>
      <c r="E114" s="14" t="s">
        <v>1181</v>
      </c>
      <c r="F114" s="14" t="s">
        <v>5798</v>
      </c>
    </row>
  </sheetData>
  <autoFilter ref="A1:F83" xr:uid="{08F39871-773A-463F-B9F7-9D0907B9ACF1}"/>
  <mergeCells count="1">
    <mergeCell ref="A2:A114"/>
  </mergeCells>
  <pageMargins left="0.7" right="0.7" top="0.75" bottom="0.75" header="0.3" footer="0.3"/>
  <pageSetup scale="28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46167-B7C3-4A46-9FF5-7ED8403F37C4}">
  <sheetPr>
    <tabColor rgb="FFFFFF00"/>
    <pageSetUpPr fitToPage="1"/>
  </sheetPr>
  <dimension ref="A1:F102"/>
  <sheetViews>
    <sheetView showGridLines="0" zoomScale="70" zoomScaleNormal="70" workbookViewId="0">
      <selection activeCell="D26" sqref="D26"/>
    </sheetView>
  </sheetViews>
  <sheetFormatPr baseColWidth="10" defaultRowHeight="15" x14ac:dyDescent="0.25"/>
  <cols>
    <col min="1" max="1" width="41.7109375" style="38" bestFit="1" customWidth="1"/>
    <col min="2" max="2" width="43.5703125" style="39" bestFit="1" customWidth="1"/>
    <col min="3" max="3" width="28.140625" style="39" bestFit="1" customWidth="1"/>
    <col min="4" max="4" width="141.42578125" bestFit="1" customWidth="1"/>
    <col min="5" max="5" width="14.28515625" bestFit="1" customWidth="1"/>
    <col min="6" max="6" width="115.42578125" bestFit="1" customWidth="1"/>
  </cols>
  <sheetData>
    <row r="1" spans="1:6" s="32" customFormat="1" x14ac:dyDescent="0.25">
      <c r="A1" s="37" t="s">
        <v>5470</v>
      </c>
      <c r="B1" s="37" t="s">
        <v>5471</v>
      </c>
      <c r="C1" s="37" t="s">
        <v>5472</v>
      </c>
      <c r="D1" s="29" t="s">
        <v>5419</v>
      </c>
      <c r="E1" s="29" t="s">
        <v>5473</v>
      </c>
      <c r="F1" s="29" t="s">
        <v>5474</v>
      </c>
    </row>
    <row r="2" spans="1:6" x14ac:dyDescent="0.25">
      <c r="A2" s="77" t="s">
        <v>5205</v>
      </c>
      <c r="B2" s="49" t="s">
        <v>4878</v>
      </c>
      <c r="C2" s="49" t="s">
        <v>4913</v>
      </c>
      <c r="D2" s="14" t="s">
        <v>5420</v>
      </c>
      <c r="E2" s="14" t="s">
        <v>53</v>
      </c>
      <c r="F2" s="14" t="s">
        <v>377</v>
      </c>
    </row>
    <row r="3" spans="1:6" x14ac:dyDescent="0.25">
      <c r="A3" s="78"/>
      <c r="B3" s="49" t="s">
        <v>4878</v>
      </c>
      <c r="C3" s="49" t="s">
        <v>4913</v>
      </c>
      <c r="D3" s="14" t="s">
        <v>5421</v>
      </c>
      <c r="E3" s="14" t="s">
        <v>3428</v>
      </c>
      <c r="F3" s="14" t="s">
        <v>4247</v>
      </c>
    </row>
    <row r="4" spans="1:6" x14ac:dyDescent="0.25">
      <c r="A4" s="78"/>
      <c r="B4" s="49" t="s">
        <v>4878</v>
      </c>
      <c r="C4" s="49" t="s">
        <v>4913</v>
      </c>
      <c r="D4" s="14" t="s">
        <v>5422</v>
      </c>
      <c r="E4" s="14" t="s">
        <v>136</v>
      </c>
      <c r="F4" s="14" t="s">
        <v>367</v>
      </c>
    </row>
    <row r="5" spans="1:6" x14ac:dyDescent="0.25">
      <c r="A5" s="78"/>
      <c r="B5" s="49" t="s">
        <v>4878</v>
      </c>
      <c r="C5" s="49" t="s">
        <v>4913</v>
      </c>
      <c r="D5" s="14" t="s">
        <v>5423</v>
      </c>
      <c r="E5" s="14" t="s">
        <v>44</v>
      </c>
      <c r="F5" s="14" t="s">
        <v>366</v>
      </c>
    </row>
    <row r="6" spans="1:6" x14ac:dyDescent="0.25">
      <c r="A6" s="78"/>
      <c r="B6" s="49" t="s">
        <v>4878</v>
      </c>
      <c r="C6" s="49" t="s">
        <v>4913</v>
      </c>
      <c r="D6" s="14" t="s">
        <v>5424</v>
      </c>
      <c r="E6" s="14" t="s">
        <v>24</v>
      </c>
      <c r="F6" s="14" t="s">
        <v>371</v>
      </c>
    </row>
    <row r="7" spans="1:6" x14ac:dyDescent="0.25">
      <c r="A7" s="78"/>
      <c r="B7" s="49" t="s">
        <v>4878</v>
      </c>
      <c r="C7" s="49" t="s">
        <v>4913</v>
      </c>
      <c r="D7" s="14" t="s">
        <v>5425</v>
      </c>
      <c r="E7" s="14" t="s">
        <v>167</v>
      </c>
      <c r="F7" s="14" t="s">
        <v>574</v>
      </c>
    </row>
    <row r="8" spans="1:6" x14ac:dyDescent="0.25">
      <c r="A8" s="78"/>
      <c r="B8" s="49" t="s">
        <v>4878</v>
      </c>
      <c r="C8" s="49" t="s">
        <v>4913</v>
      </c>
      <c r="D8" s="14" t="s">
        <v>5426</v>
      </c>
      <c r="E8" s="14" t="s">
        <v>52</v>
      </c>
      <c r="F8" s="14" t="s">
        <v>373</v>
      </c>
    </row>
    <row r="9" spans="1:6" x14ac:dyDescent="0.25">
      <c r="A9" s="78"/>
      <c r="B9" s="49" t="s">
        <v>4878</v>
      </c>
      <c r="C9" s="49" t="s">
        <v>4913</v>
      </c>
      <c r="D9" s="14" t="s">
        <v>5427</v>
      </c>
      <c r="E9" s="14" t="s">
        <v>32</v>
      </c>
      <c r="F9" s="14" t="s">
        <v>374</v>
      </c>
    </row>
    <row r="10" spans="1:6" x14ac:dyDescent="0.25">
      <c r="A10" s="78"/>
      <c r="B10" s="49" t="s">
        <v>4878</v>
      </c>
      <c r="C10" s="49" t="s">
        <v>4913</v>
      </c>
      <c r="D10" s="14" t="s">
        <v>5428</v>
      </c>
      <c r="E10" s="14" t="s">
        <v>65</v>
      </c>
      <c r="F10" s="14" t="s">
        <v>372</v>
      </c>
    </row>
    <row r="11" spans="1:6" x14ac:dyDescent="0.25">
      <c r="A11" s="78"/>
      <c r="B11" s="49" t="s">
        <v>4878</v>
      </c>
      <c r="C11" s="49" t="s">
        <v>4913</v>
      </c>
      <c r="D11" s="14" t="s">
        <v>5429</v>
      </c>
      <c r="E11" s="14" t="s">
        <v>65</v>
      </c>
      <c r="F11" s="14" t="s">
        <v>575</v>
      </c>
    </row>
    <row r="12" spans="1:6" x14ac:dyDescent="0.25">
      <c r="A12" s="78"/>
      <c r="B12" s="49" t="s">
        <v>4878</v>
      </c>
      <c r="C12" s="49" t="s">
        <v>4913</v>
      </c>
      <c r="D12" s="14" t="s">
        <v>5430</v>
      </c>
      <c r="E12" s="14" t="s">
        <v>4279</v>
      </c>
      <c r="F12" s="14" t="s">
        <v>4280</v>
      </c>
    </row>
    <row r="13" spans="1:6" x14ac:dyDescent="0.25">
      <c r="A13" s="78"/>
      <c r="B13" s="49" t="s">
        <v>4878</v>
      </c>
      <c r="C13" s="49" t="s">
        <v>4913</v>
      </c>
      <c r="D13" s="14" t="s">
        <v>5431</v>
      </c>
      <c r="E13" s="14" t="s">
        <v>4303</v>
      </c>
      <c r="F13" s="14" t="s">
        <v>4304</v>
      </c>
    </row>
    <row r="14" spans="1:6" x14ac:dyDescent="0.25">
      <c r="A14" s="78"/>
      <c r="B14" s="49" t="s">
        <v>4878</v>
      </c>
      <c r="C14" s="49" t="s">
        <v>4913</v>
      </c>
      <c r="D14" s="14" t="s">
        <v>5432</v>
      </c>
      <c r="E14" s="14" t="s">
        <v>4296</v>
      </c>
      <c r="F14" s="14" t="s">
        <v>4297</v>
      </c>
    </row>
    <row r="15" spans="1:6" x14ac:dyDescent="0.25">
      <c r="A15" s="78"/>
      <c r="B15" s="49" t="s">
        <v>4878</v>
      </c>
      <c r="C15" s="49" t="s">
        <v>4913</v>
      </c>
      <c r="D15" s="14" t="s">
        <v>5433</v>
      </c>
      <c r="E15" s="14" t="s">
        <v>4296</v>
      </c>
      <c r="F15" s="14" t="s">
        <v>4297</v>
      </c>
    </row>
    <row r="16" spans="1:6" x14ac:dyDescent="0.25">
      <c r="A16" s="78"/>
      <c r="B16" s="49" t="s">
        <v>4878</v>
      </c>
      <c r="C16" s="49" t="s">
        <v>4913</v>
      </c>
      <c r="D16" s="14" t="s">
        <v>5434</v>
      </c>
      <c r="E16" s="14" t="s">
        <v>3430</v>
      </c>
      <c r="F16" s="14" t="s">
        <v>4248</v>
      </c>
    </row>
    <row r="17" spans="1:6" x14ac:dyDescent="0.25">
      <c r="A17" s="78"/>
      <c r="B17" s="49" t="s">
        <v>4878</v>
      </c>
      <c r="C17" s="49" t="s">
        <v>4913</v>
      </c>
      <c r="D17" s="14" t="s">
        <v>3431</v>
      </c>
      <c r="E17" s="14" t="s">
        <v>3432</v>
      </c>
      <c r="F17" s="14" t="s">
        <v>4249</v>
      </c>
    </row>
    <row r="18" spans="1:6" x14ac:dyDescent="0.25">
      <c r="A18" s="78"/>
      <c r="B18" s="49" t="s">
        <v>4878</v>
      </c>
      <c r="C18" s="49" t="s">
        <v>4913</v>
      </c>
      <c r="D18" s="14" t="s">
        <v>5435</v>
      </c>
      <c r="E18" s="14" t="s">
        <v>5773</v>
      </c>
      <c r="F18" s="14" t="s">
        <v>4239</v>
      </c>
    </row>
    <row r="19" spans="1:6" x14ac:dyDescent="0.25">
      <c r="A19" s="78"/>
      <c r="B19" s="49" t="s">
        <v>4878</v>
      </c>
      <c r="C19" s="49" t="s">
        <v>4913</v>
      </c>
      <c r="D19" s="14" t="s">
        <v>5436</v>
      </c>
      <c r="E19" s="14" t="s">
        <v>5774</v>
      </c>
      <c r="F19" s="14" t="s">
        <v>4239</v>
      </c>
    </row>
    <row r="20" spans="1:6" x14ac:dyDescent="0.25">
      <c r="A20" s="78"/>
      <c r="B20" s="49" t="s">
        <v>4878</v>
      </c>
      <c r="C20" s="49" t="s">
        <v>4913</v>
      </c>
      <c r="D20" s="14" t="s">
        <v>5437</v>
      </c>
      <c r="E20" s="14" t="s">
        <v>3448</v>
      </c>
      <c r="F20" s="14" t="s">
        <v>4235</v>
      </c>
    </row>
    <row r="21" spans="1:6" x14ac:dyDescent="0.25">
      <c r="A21" s="78"/>
      <c r="B21" s="49" t="s">
        <v>4878</v>
      </c>
      <c r="C21" s="49" t="s">
        <v>4913</v>
      </c>
      <c r="D21" s="14" t="s">
        <v>5438</v>
      </c>
      <c r="E21" s="14" t="s">
        <v>3438</v>
      </c>
      <c r="F21" s="14" t="s">
        <v>4231</v>
      </c>
    </row>
    <row r="22" spans="1:6" x14ac:dyDescent="0.25">
      <c r="A22" s="78"/>
      <c r="B22" s="49" t="s">
        <v>4878</v>
      </c>
      <c r="C22" s="49" t="s">
        <v>4913</v>
      </c>
      <c r="D22" s="14" t="s">
        <v>3380</v>
      </c>
      <c r="E22" s="14" t="s">
        <v>3384</v>
      </c>
      <c r="F22" s="14" t="s">
        <v>3382</v>
      </c>
    </row>
    <row r="23" spans="1:6" x14ac:dyDescent="0.25">
      <c r="A23" s="78"/>
      <c r="B23" s="49" t="s">
        <v>4878</v>
      </c>
      <c r="C23" s="49" t="s">
        <v>4913</v>
      </c>
      <c r="D23" s="14" t="s">
        <v>3374</v>
      </c>
      <c r="E23" s="14" t="s">
        <v>3375</v>
      </c>
      <c r="F23" s="14" t="s">
        <v>3376</v>
      </c>
    </row>
    <row r="24" spans="1:6" x14ac:dyDescent="0.25">
      <c r="A24" s="78"/>
      <c r="B24" s="49" t="s">
        <v>4878</v>
      </c>
      <c r="C24" s="49" t="s">
        <v>4913</v>
      </c>
      <c r="D24" s="14" t="s">
        <v>3377</v>
      </c>
      <c r="E24" s="14" t="s">
        <v>3378</v>
      </c>
      <c r="F24" s="14" t="s">
        <v>3379</v>
      </c>
    </row>
    <row r="25" spans="1:6" x14ac:dyDescent="0.25">
      <c r="A25" s="78"/>
      <c r="B25" s="49" t="s">
        <v>4878</v>
      </c>
      <c r="C25" s="49" t="s">
        <v>4913</v>
      </c>
      <c r="D25" s="14" t="s">
        <v>5439</v>
      </c>
      <c r="E25" s="14" t="s">
        <v>3440</v>
      </c>
      <c r="F25" s="14" t="s">
        <v>4253</v>
      </c>
    </row>
    <row r="26" spans="1:6" x14ac:dyDescent="0.25">
      <c r="A26" s="78"/>
      <c r="B26" s="49" t="s">
        <v>4878</v>
      </c>
      <c r="C26" s="49" t="s">
        <v>4913</v>
      </c>
      <c r="D26" s="14" t="s">
        <v>3390</v>
      </c>
      <c r="E26" s="14" t="s">
        <v>3391</v>
      </c>
      <c r="F26" s="14" t="s">
        <v>3390</v>
      </c>
    </row>
    <row r="27" spans="1:6" x14ac:dyDescent="0.25">
      <c r="A27" s="78"/>
      <c r="B27" s="49" t="s">
        <v>4878</v>
      </c>
      <c r="C27" s="49" t="s">
        <v>4913</v>
      </c>
      <c r="D27" s="14" t="s">
        <v>5440</v>
      </c>
      <c r="E27" s="14" t="s">
        <v>4307</v>
      </c>
      <c r="F27" s="14" t="s">
        <v>4308</v>
      </c>
    </row>
    <row r="28" spans="1:6" x14ac:dyDescent="0.25">
      <c r="A28" s="78"/>
      <c r="B28" s="49" t="s">
        <v>4878</v>
      </c>
      <c r="C28" s="49" t="s">
        <v>4913</v>
      </c>
      <c r="D28" s="14" t="s">
        <v>5441</v>
      </c>
      <c r="E28" s="14" t="s">
        <v>4255</v>
      </c>
      <c r="F28" s="14" t="s">
        <v>4256</v>
      </c>
    </row>
    <row r="29" spans="1:6" x14ac:dyDescent="0.25">
      <c r="A29" s="78"/>
      <c r="B29" s="49" t="s">
        <v>4878</v>
      </c>
      <c r="C29" s="49" t="s">
        <v>4913</v>
      </c>
      <c r="D29" s="14" t="s">
        <v>5442</v>
      </c>
      <c r="E29" s="14" t="s">
        <v>3442</v>
      </c>
      <c r="F29" s="14" t="s">
        <v>3441</v>
      </c>
    </row>
    <row r="30" spans="1:6" x14ac:dyDescent="0.25">
      <c r="A30" s="78"/>
      <c r="B30" s="49" t="s">
        <v>4878</v>
      </c>
      <c r="C30" s="49" t="s">
        <v>4913</v>
      </c>
      <c r="D30" s="14" t="s">
        <v>5443</v>
      </c>
      <c r="E30" s="14" t="s">
        <v>3442</v>
      </c>
      <c r="F30" s="14" t="s">
        <v>3441</v>
      </c>
    </row>
    <row r="31" spans="1:6" x14ac:dyDescent="0.25">
      <c r="A31" s="78"/>
      <c r="B31" s="49" t="s">
        <v>4878</v>
      </c>
      <c r="C31" s="49" t="s">
        <v>4913</v>
      </c>
      <c r="D31" s="14" t="s">
        <v>5444</v>
      </c>
      <c r="E31" s="14" t="s">
        <v>3446</v>
      </c>
      <c r="F31" s="14" t="s">
        <v>4259</v>
      </c>
    </row>
    <row r="32" spans="1:6" x14ac:dyDescent="0.25">
      <c r="A32" s="78"/>
      <c r="B32" s="49" t="s">
        <v>4878</v>
      </c>
      <c r="C32" s="49" t="s">
        <v>4913</v>
      </c>
      <c r="D32" s="14" t="s">
        <v>5445</v>
      </c>
      <c r="E32" s="14" t="s">
        <v>3446</v>
      </c>
      <c r="F32" s="14" t="s">
        <v>4259</v>
      </c>
    </row>
    <row r="33" spans="1:6" x14ac:dyDescent="0.25">
      <c r="A33" s="78"/>
      <c r="B33" s="49" t="s">
        <v>4878</v>
      </c>
      <c r="C33" s="49" t="s">
        <v>4913</v>
      </c>
      <c r="D33" s="14" t="s">
        <v>3392</v>
      </c>
      <c r="E33" s="14" t="s">
        <v>3393</v>
      </c>
      <c r="F33" s="14" t="s">
        <v>3392</v>
      </c>
    </row>
    <row r="34" spans="1:6" x14ac:dyDescent="0.25">
      <c r="A34" s="78"/>
      <c r="B34" s="49" t="s">
        <v>4878</v>
      </c>
      <c r="C34" s="49" t="s">
        <v>4913</v>
      </c>
      <c r="D34" s="14" t="s">
        <v>4284</v>
      </c>
      <c r="E34" s="14" t="s">
        <v>4285</v>
      </c>
      <c r="F34" s="14" t="s">
        <v>4284</v>
      </c>
    </row>
    <row r="35" spans="1:6" x14ac:dyDescent="0.25">
      <c r="A35" s="78"/>
      <c r="B35" s="49" t="s">
        <v>4878</v>
      </c>
      <c r="C35" s="49" t="s">
        <v>4913</v>
      </c>
      <c r="D35" s="14" t="s">
        <v>568</v>
      </c>
      <c r="E35" s="14" t="s">
        <v>100</v>
      </c>
      <c r="F35" s="14" t="s">
        <v>568</v>
      </c>
    </row>
    <row r="36" spans="1:6" x14ac:dyDescent="0.25">
      <c r="A36" s="78"/>
      <c r="B36" s="49" t="s">
        <v>4878</v>
      </c>
      <c r="C36" s="49" t="s">
        <v>4913</v>
      </c>
      <c r="D36" s="14" t="s">
        <v>5446</v>
      </c>
      <c r="E36" s="14" t="s">
        <v>100</v>
      </c>
      <c r="F36" s="14" t="s">
        <v>365</v>
      </c>
    </row>
    <row r="37" spans="1:6" x14ac:dyDescent="0.25">
      <c r="A37" s="78"/>
      <c r="B37" s="49" t="s">
        <v>4878</v>
      </c>
      <c r="C37" s="49" t="s">
        <v>4913</v>
      </c>
      <c r="D37" s="14" t="s">
        <v>5447</v>
      </c>
      <c r="E37" s="14" t="s">
        <v>4267</v>
      </c>
      <c r="F37" s="14" t="s">
        <v>4268</v>
      </c>
    </row>
    <row r="38" spans="1:6" x14ac:dyDescent="0.25">
      <c r="A38" s="78"/>
      <c r="B38" s="49" t="s">
        <v>4878</v>
      </c>
      <c r="C38" s="49" t="s">
        <v>4913</v>
      </c>
      <c r="D38" s="14" t="s">
        <v>5448</v>
      </c>
      <c r="E38" s="14" t="s">
        <v>75</v>
      </c>
      <c r="F38" s="14" t="s">
        <v>370</v>
      </c>
    </row>
    <row r="39" spans="1:6" x14ac:dyDescent="0.25">
      <c r="A39" s="78"/>
      <c r="B39" s="49" t="s">
        <v>4878</v>
      </c>
      <c r="C39" s="49" t="s">
        <v>4913</v>
      </c>
      <c r="D39" s="14" t="s">
        <v>5449</v>
      </c>
      <c r="E39" s="14" t="s">
        <v>169</v>
      </c>
      <c r="F39" s="14" t="s">
        <v>573</v>
      </c>
    </row>
    <row r="40" spans="1:6" x14ac:dyDescent="0.25">
      <c r="A40" s="78"/>
      <c r="B40" s="49" t="s">
        <v>4878</v>
      </c>
      <c r="C40" s="49" t="s">
        <v>4913</v>
      </c>
      <c r="D40" s="14" t="s">
        <v>5450</v>
      </c>
      <c r="E40" s="14" t="s">
        <v>4264</v>
      </c>
      <c r="F40" s="14" t="s">
        <v>4265</v>
      </c>
    </row>
    <row r="41" spans="1:6" x14ac:dyDescent="0.25">
      <c r="A41" s="78"/>
      <c r="B41" s="49" t="s">
        <v>4878</v>
      </c>
      <c r="C41" s="49" t="s">
        <v>4913</v>
      </c>
      <c r="D41" s="14" t="s">
        <v>5451</v>
      </c>
      <c r="E41" s="14" t="s">
        <v>3436</v>
      </c>
      <c r="F41" s="14" t="s">
        <v>4234</v>
      </c>
    </row>
    <row r="42" spans="1:6" x14ac:dyDescent="0.25">
      <c r="A42" s="78"/>
      <c r="B42" s="49" t="s">
        <v>4878</v>
      </c>
      <c r="C42" s="49" t="s">
        <v>4913</v>
      </c>
      <c r="D42" s="14" t="s">
        <v>5452</v>
      </c>
      <c r="E42" s="14" t="s">
        <v>5775</v>
      </c>
      <c r="F42" s="14" t="s">
        <v>4312</v>
      </c>
    </row>
    <row r="43" spans="1:6" x14ac:dyDescent="0.25">
      <c r="A43" s="78"/>
      <c r="B43" s="49" t="s">
        <v>4878</v>
      </c>
      <c r="C43" s="49" t="s">
        <v>4913</v>
      </c>
      <c r="D43" s="14" t="s">
        <v>5453</v>
      </c>
      <c r="E43" s="14" t="s">
        <v>4311</v>
      </c>
      <c r="F43" s="14" t="s">
        <v>4310</v>
      </c>
    </row>
    <row r="44" spans="1:6" x14ac:dyDescent="0.25">
      <c r="A44" s="78"/>
      <c r="B44" s="49" t="s">
        <v>4878</v>
      </c>
      <c r="C44" s="49" t="s">
        <v>4913</v>
      </c>
      <c r="D44" s="14" t="s">
        <v>5454</v>
      </c>
      <c r="E44" s="14" t="s">
        <v>4300</v>
      </c>
      <c r="F44" s="14" t="s">
        <v>4301</v>
      </c>
    </row>
    <row r="45" spans="1:6" x14ac:dyDescent="0.25">
      <c r="A45" s="78"/>
      <c r="B45" s="49" t="s">
        <v>4878</v>
      </c>
      <c r="C45" s="49" t="s">
        <v>4913</v>
      </c>
      <c r="D45" s="14" t="s">
        <v>5455</v>
      </c>
      <c r="E45" s="14" t="s">
        <v>4273</v>
      </c>
      <c r="F45" s="14" t="s">
        <v>4274</v>
      </c>
    </row>
    <row r="46" spans="1:6" x14ac:dyDescent="0.25">
      <c r="A46" s="78"/>
      <c r="B46" s="49" t="s">
        <v>4878</v>
      </c>
      <c r="C46" s="49" t="s">
        <v>4913</v>
      </c>
      <c r="D46" s="14" t="s">
        <v>5456</v>
      </c>
      <c r="E46" s="14" t="s">
        <v>577</v>
      </c>
      <c r="F46" s="14" t="s">
        <v>576</v>
      </c>
    </row>
    <row r="47" spans="1:6" x14ac:dyDescent="0.25">
      <c r="A47" s="78"/>
      <c r="B47" s="49" t="s">
        <v>4878</v>
      </c>
      <c r="C47" s="49" t="s">
        <v>4913</v>
      </c>
      <c r="D47" s="14" t="s">
        <v>5457</v>
      </c>
      <c r="E47" s="14" t="s">
        <v>3458</v>
      </c>
      <c r="F47" s="14" t="s">
        <v>4246</v>
      </c>
    </row>
    <row r="48" spans="1:6" x14ac:dyDescent="0.25">
      <c r="A48" s="78"/>
      <c r="B48" s="49" t="s">
        <v>4878</v>
      </c>
      <c r="C48" s="49" t="s">
        <v>4913</v>
      </c>
      <c r="D48" s="14" t="s">
        <v>5458</v>
      </c>
      <c r="E48" s="14" t="s">
        <v>4276</v>
      </c>
      <c r="F48" s="14" t="s">
        <v>4277</v>
      </c>
    </row>
    <row r="49" spans="1:6" x14ac:dyDescent="0.25">
      <c r="A49" s="78"/>
      <c r="B49" s="49" t="s">
        <v>4878</v>
      </c>
      <c r="C49" s="49" t="s">
        <v>4913</v>
      </c>
      <c r="D49" s="14" t="s">
        <v>5459</v>
      </c>
      <c r="E49" s="14" t="s">
        <v>4273</v>
      </c>
      <c r="F49" s="14" t="s">
        <v>4274</v>
      </c>
    </row>
    <row r="50" spans="1:6" x14ac:dyDescent="0.25">
      <c r="A50" s="78"/>
      <c r="B50" s="49" t="s">
        <v>4878</v>
      </c>
      <c r="C50" s="49" t="s">
        <v>4913</v>
      </c>
      <c r="D50" s="14" t="s">
        <v>3397</v>
      </c>
      <c r="E50" s="14" t="s">
        <v>3398</v>
      </c>
      <c r="F50" s="14" t="s">
        <v>3399</v>
      </c>
    </row>
    <row r="51" spans="1:6" x14ac:dyDescent="0.25">
      <c r="A51" s="78"/>
      <c r="B51" s="49" t="s">
        <v>4878</v>
      </c>
      <c r="C51" s="49" t="s">
        <v>4913</v>
      </c>
      <c r="D51" s="14" t="s">
        <v>3400</v>
      </c>
      <c r="E51" s="14" t="s">
        <v>3401</v>
      </c>
      <c r="F51" s="14" t="s">
        <v>3402</v>
      </c>
    </row>
    <row r="52" spans="1:6" x14ac:dyDescent="0.25">
      <c r="A52" s="78"/>
      <c r="B52" s="49" t="s">
        <v>4878</v>
      </c>
      <c r="C52" s="49" t="s">
        <v>4913</v>
      </c>
      <c r="D52" s="14" t="s">
        <v>5460</v>
      </c>
      <c r="E52" s="14" t="s">
        <v>5776</v>
      </c>
      <c r="F52" s="14" t="s">
        <v>4313</v>
      </c>
    </row>
    <row r="53" spans="1:6" x14ac:dyDescent="0.25">
      <c r="A53" s="78"/>
      <c r="B53" s="49" t="s">
        <v>4878</v>
      </c>
      <c r="C53" s="49" t="s">
        <v>4913</v>
      </c>
      <c r="D53" s="14" t="s">
        <v>5461</v>
      </c>
      <c r="E53" s="14" t="s">
        <v>172</v>
      </c>
      <c r="F53" s="14" t="s">
        <v>571</v>
      </c>
    </row>
    <row r="54" spans="1:6" x14ac:dyDescent="0.25">
      <c r="A54" s="78"/>
      <c r="B54" s="49" t="s">
        <v>4878</v>
      </c>
      <c r="C54" s="49" t="s">
        <v>4913</v>
      </c>
      <c r="D54" s="14" t="s">
        <v>5462</v>
      </c>
      <c r="E54" s="14" t="s">
        <v>168</v>
      </c>
      <c r="F54" s="14" t="s">
        <v>572</v>
      </c>
    </row>
    <row r="55" spans="1:6" x14ac:dyDescent="0.25">
      <c r="A55" s="78"/>
      <c r="B55" s="49" t="s">
        <v>4878</v>
      </c>
      <c r="C55" s="49" t="s">
        <v>4913</v>
      </c>
      <c r="D55" s="14" t="s">
        <v>5463</v>
      </c>
      <c r="E55" s="14" t="s">
        <v>59</v>
      </c>
      <c r="F55" s="14" t="s">
        <v>368</v>
      </c>
    </row>
    <row r="56" spans="1:6" x14ac:dyDescent="0.25">
      <c r="A56" s="78"/>
      <c r="B56" s="49" t="s">
        <v>4878</v>
      </c>
      <c r="C56" s="49" t="s">
        <v>4913</v>
      </c>
      <c r="D56" s="14" t="s">
        <v>5464</v>
      </c>
      <c r="E56" s="14" t="s">
        <v>140</v>
      </c>
      <c r="F56" s="14" t="s">
        <v>369</v>
      </c>
    </row>
    <row r="57" spans="1:6" x14ac:dyDescent="0.25">
      <c r="A57" s="78"/>
      <c r="B57" s="49" t="s">
        <v>4878</v>
      </c>
      <c r="C57" s="49" t="s">
        <v>4913</v>
      </c>
      <c r="D57" s="14" t="s">
        <v>5465</v>
      </c>
      <c r="E57" s="14" t="s">
        <v>5777</v>
      </c>
      <c r="F57" s="14" t="s">
        <v>4245</v>
      </c>
    </row>
    <row r="58" spans="1:6" x14ac:dyDescent="0.25">
      <c r="A58" s="78"/>
      <c r="B58" s="49" t="s">
        <v>4878</v>
      </c>
      <c r="C58" s="49" t="s">
        <v>4913</v>
      </c>
      <c r="D58" s="14" t="s">
        <v>5466</v>
      </c>
      <c r="E58" s="14" t="s">
        <v>5778</v>
      </c>
      <c r="F58" s="14" t="s">
        <v>4245</v>
      </c>
    </row>
    <row r="59" spans="1:6" x14ac:dyDescent="0.25">
      <c r="A59" s="78"/>
      <c r="B59" s="49" t="s">
        <v>4878</v>
      </c>
      <c r="C59" s="49" t="s">
        <v>4913</v>
      </c>
      <c r="D59" s="14" t="s">
        <v>5467</v>
      </c>
      <c r="E59" s="14" t="s">
        <v>5779</v>
      </c>
      <c r="F59" s="14" t="s">
        <v>4245</v>
      </c>
    </row>
    <row r="60" spans="1:6" x14ac:dyDescent="0.25">
      <c r="A60" s="78"/>
      <c r="B60" s="49" t="s">
        <v>4878</v>
      </c>
      <c r="C60" s="49" t="s">
        <v>4913</v>
      </c>
      <c r="D60" s="14" t="s">
        <v>578</v>
      </c>
      <c r="E60" s="14" t="s">
        <v>125</v>
      </c>
      <c r="F60" s="14" t="s">
        <v>578</v>
      </c>
    </row>
    <row r="61" spans="1:6" x14ac:dyDescent="0.25">
      <c r="A61" s="78"/>
      <c r="B61" s="49" t="s">
        <v>4878</v>
      </c>
      <c r="C61" s="49" t="s">
        <v>4913</v>
      </c>
      <c r="D61" s="14" t="s">
        <v>5468</v>
      </c>
      <c r="E61" s="14" t="s">
        <v>125</v>
      </c>
      <c r="F61" s="14" t="s">
        <v>375</v>
      </c>
    </row>
    <row r="62" spans="1:6" x14ac:dyDescent="0.25">
      <c r="A62" s="78"/>
      <c r="B62" s="49" t="s">
        <v>4878</v>
      </c>
      <c r="C62" s="49" t="s">
        <v>4913</v>
      </c>
      <c r="D62" s="14" t="s">
        <v>579</v>
      </c>
      <c r="E62" s="14" t="s">
        <v>95</v>
      </c>
      <c r="F62" s="14" t="s">
        <v>579</v>
      </c>
    </row>
    <row r="63" spans="1:6" x14ac:dyDescent="0.25">
      <c r="A63" s="78"/>
      <c r="B63" s="49" t="s">
        <v>4878</v>
      </c>
      <c r="C63" s="49" t="s">
        <v>4913</v>
      </c>
      <c r="D63" s="14" t="s">
        <v>5469</v>
      </c>
      <c r="E63" s="14" t="s">
        <v>95</v>
      </c>
      <c r="F63" s="14" t="s">
        <v>376</v>
      </c>
    </row>
    <row r="64" spans="1:6" x14ac:dyDescent="0.25">
      <c r="A64" s="78"/>
      <c r="B64" s="49" t="s">
        <v>4878</v>
      </c>
      <c r="C64" s="49" t="s">
        <v>4913</v>
      </c>
      <c r="D64" s="14" t="s">
        <v>5640</v>
      </c>
      <c r="E64" s="14" t="s">
        <v>5566</v>
      </c>
      <c r="F64" s="14" t="s">
        <v>5640</v>
      </c>
    </row>
    <row r="65" spans="1:6" x14ac:dyDescent="0.25">
      <c r="A65" s="78"/>
      <c r="B65" s="49" t="s">
        <v>4878</v>
      </c>
      <c r="C65" s="49" t="s">
        <v>4913</v>
      </c>
      <c r="D65" s="14" t="s">
        <v>5641</v>
      </c>
      <c r="E65" s="14" t="s">
        <v>5568</v>
      </c>
      <c r="F65" s="14" t="s">
        <v>5641</v>
      </c>
    </row>
    <row r="66" spans="1:6" x14ac:dyDescent="0.25">
      <c r="A66" s="78"/>
      <c r="B66" s="49" t="s">
        <v>4878</v>
      </c>
      <c r="C66" s="49" t="s">
        <v>4913</v>
      </c>
      <c r="D66" s="14" t="s">
        <v>5642</v>
      </c>
      <c r="E66" s="14" t="s">
        <v>5570</v>
      </c>
      <c r="F66" s="14" t="s">
        <v>5642</v>
      </c>
    </row>
    <row r="67" spans="1:6" x14ac:dyDescent="0.25">
      <c r="A67" s="78"/>
      <c r="B67" s="49" t="s">
        <v>4878</v>
      </c>
      <c r="C67" s="49" t="s">
        <v>4913</v>
      </c>
      <c r="D67" s="14" t="s">
        <v>5643</v>
      </c>
      <c r="E67" s="14" t="s">
        <v>5572</v>
      </c>
      <c r="F67" s="14" t="s">
        <v>5643</v>
      </c>
    </row>
    <row r="68" spans="1:6" x14ac:dyDescent="0.25">
      <c r="A68" s="78"/>
      <c r="B68" s="49" t="s">
        <v>4878</v>
      </c>
      <c r="C68" s="49" t="s">
        <v>4913</v>
      </c>
      <c r="D68" s="14" t="s">
        <v>5644</v>
      </c>
      <c r="E68" s="14" t="s">
        <v>5575</v>
      </c>
      <c r="F68" s="14" t="s">
        <v>5644</v>
      </c>
    </row>
    <row r="69" spans="1:6" x14ac:dyDescent="0.25">
      <c r="A69" s="78"/>
      <c r="B69" s="49" t="s">
        <v>4878</v>
      </c>
      <c r="C69" s="49" t="s">
        <v>4913</v>
      </c>
      <c r="D69" s="14" t="s">
        <v>5645</v>
      </c>
      <c r="E69" s="14" t="s">
        <v>5577</v>
      </c>
      <c r="F69" s="14" t="s">
        <v>5645</v>
      </c>
    </row>
    <row r="70" spans="1:6" x14ac:dyDescent="0.25">
      <c r="A70" s="78"/>
      <c r="B70" s="49" t="s">
        <v>4878</v>
      </c>
      <c r="C70" s="49" t="s">
        <v>4913</v>
      </c>
      <c r="D70" s="14" t="s">
        <v>5646</v>
      </c>
      <c r="E70" s="14" t="s">
        <v>5579</v>
      </c>
      <c r="F70" s="14" t="s">
        <v>5646</v>
      </c>
    </row>
    <row r="71" spans="1:6" x14ac:dyDescent="0.25">
      <c r="A71" s="78"/>
      <c r="B71" s="49" t="s">
        <v>4878</v>
      </c>
      <c r="C71" s="49" t="s">
        <v>4913</v>
      </c>
      <c r="D71" s="14" t="s">
        <v>5647</v>
      </c>
      <c r="E71" s="14" t="s">
        <v>5581</v>
      </c>
      <c r="F71" s="14" t="s">
        <v>5647</v>
      </c>
    </row>
    <row r="72" spans="1:6" x14ac:dyDescent="0.25">
      <c r="A72" s="78"/>
      <c r="B72" s="49" t="s">
        <v>4878</v>
      </c>
      <c r="C72" s="49" t="s">
        <v>4913</v>
      </c>
      <c r="D72" s="14" t="s">
        <v>5648</v>
      </c>
      <c r="E72" s="14" t="s">
        <v>5583</v>
      </c>
      <c r="F72" s="14" t="s">
        <v>5648</v>
      </c>
    </row>
    <row r="73" spans="1:6" x14ac:dyDescent="0.25">
      <c r="A73" s="78"/>
      <c r="B73" s="49" t="s">
        <v>4878</v>
      </c>
      <c r="C73" s="49" t="s">
        <v>4913</v>
      </c>
      <c r="D73" s="14" t="s">
        <v>5649</v>
      </c>
      <c r="E73" s="14" t="s">
        <v>5585</v>
      </c>
      <c r="F73" s="14" t="s">
        <v>5649</v>
      </c>
    </row>
    <row r="74" spans="1:6" x14ac:dyDescent="0.25">
      <c r="A74" s="78"/>
      <c r="B74" s="49" t="s">
        <v>4878</v>
      </c>
      <c r="C74" s="49" t="s">
        <v>4913</v>
      </c>
      <c r="D74" s="14" t="s">
        <v>5650</v>
      </c>
      <c r="E74" s="14" t="s">
        <v>5587</v>
      </c>
      <c r="F74" s="14" t="s">
        <v>5650</v>
      </c>
    </row>
    <row r="75" spans="1:6" x14ac:dyDescent="0.25">
      <c r="A75" s="78"/>
      <c r="B75" s="49" t="s">
        <v>4878</v>
      </c>
      <c r="C75" s="49" t="s">
        <v>4913</v>
      </c>
      <c r="D75" s="14" t="s">
        <v>5651</v>
      </c>
      <c r="E75" s="14" t="s">
        <v>5589</v>
      </c>
      <c r="F75" s="14" t="s">
        <v>5651</v>
      </c>
    </row>
    <row r="76" spans="1:6" x14ac:dyDescent="0.25">
      <c r="A76" s="78"/>
      <c r="B76" s="49" t="s">
        <v>4878</v>
      </c>
      <c r="C76" s="49" t="s">
        <v>4913</v>
      </c>
      <c r="D76" s="14" t="s">
        <v>5652</v>
      </c>
      <c r="E76" s="14" t="s">
        <v>5591</v>
      </c>
      <c r="F76" s="14" t="s">
        <v>5652</v>
      </c>
    </row>
    <row r="77" spans="1:6" x14ac:dyDescent="0.25">
      <c r="A77" s="78"/>
      <c r="B77" s="49" t="s">
        <v>4878</v>
      </c>
      <c r="C77" s="49" t="s">
        <v>4913</v>
      </c>
      <c r="D77" s="14" t="s">
        <v>5653</v>
      </c>
      <c r="E77" s="14" t="s">
        <v>5593</v>
      </c>
      <c r="F77" s="14" t="s">
        <v>5653</v>
      </c>
    </row>
    <row r="78" spans="1:6" x14ac:dyDescent="0.25">
      <c r="A78" s="78"/>
      <c r="B78" s="49" t="s">
        <v>4878</v>
      </c>
      <c r="C78" s="49" t="s">
        <v>4913</v>
      </c>
      <c r="D78" s="14" t="s">
        <v>5654</v>
      </c>
      <c r="E78" s="14" t="s">
        <v>5595</v>
      </c>
      <c r="F78" s="14" t="s">
        <v>5654</v>
      </c>
    </row>
    <row r="79" spans="1:6" x14ac:dyDescent="0.25">
      <c r="A79" s="78"/>
      <c r="B79" s="49" t="s">
        <v>4878</v>
      </c>
      <c r="C79" s="49" t="s">
        <v>4913</v>
      </c>
      <c r="D79" s="14" t="s">
        <v>5655</v>
      </c>
      <c r="E79" s="14" t="s">
        <v>5597</v>
      </c>
      <c r="F79" s="14" t="s">
        <v>5655</v>
      </c>
    </row>
    <row r="80" spans="1:6" x14ac:dyDescent="0.25">
      <c r="A80" s="78"/>
      <c r="B80" s="49" t="s">
        <v>4878</v>
      </c>
      <c r="C80" s="49" t="s">
        <v>4913</v>
      </c>
      <c r="D80" s="14" t="s">
        <v>5656</v>
      </c>
      <c r="E80" s="14" t="s">
        <v>5599</v>
      </c>
      <c r="F80" s="14" t="s">
        <v>5656</v>
      </c>
    </row>
    <row r="81" spans="1:6" x14ac:dyDescent="0.25">
      <c r="A81" s="78"/>
      <c r="B81" s="49" t="s">
        <v>4878</v>
      </c>
      <c r="C81" s="49" t="s">
        <v>4913</v>
      </c>
      <c r="D81" s="14" t="s">
        <v>5657</v>
      </c>
      <c r="E81" s="14" t="s">
        <v>5601</v>
      </c>
      <c r="F81" s="14" t="s">
        <v>5657</v>
      </c>
    </row>
    <row r="82" spans="1:6" x14ac:dyDescent="0.25">
      <c r="A82" s="78"/>
      <c r="B82" s="49" t="s">
        <v>4878</v>
      </c>
      <c r="C82" s="49" t="s">
        <v>4913</v>
      </c>
      <c r="D82" s="14" t="s">
        <v>5658</v>
      </c>
      <c r="E82" s="14" t="s">
        <v>5603</v>
      </c>
      <c r="F82" s="14" t="s">
        <v>5658</v>
      </c>
    </row>
    <row r="83" spans="1:6" x14ac:dyDescent="0.25">
      <c r="A83" s="78"/>
      <c r="B83" s="49" t="s">
        <v>4878</v>
      </c>
      <c r="C83" s="49" t="s">
        <v>4913</v>
      </c>
      <c r="D83" s="14" t="s">
        <v>5659</v>
      </c>
      <c r="E83" s="14" t="s">
        <v>5605</v>
      </c>
      <c r="F83" s="14" t="s">
        <v>5659</v>
      </c>
    </row>
    <row r="84" spans="1:6" x14ac:dyDescent="0.25">
      <c r="A84" s="78"/>
      <c r="B84" s="49" t="s">
        <v>4878</v>
      </c>
      <c r="C84" s="49" t="s">
        <v>4913</v>
      </c>
      <c r="D84" s="14" t="s">
        <v>5660</v>
      </c>
      <c r="E84" s="14" t="s">
        <v>5607</v>
      </c>
      <c r="F84" s="14" t="s">
        <v>5660</v>
      </c>
    </row>
    <row r="85" spans="1:6" x14ac:dyDescent="0.25">
      <c r="A85" s="78"/>
      <c r="B85" s="49" t="s">
        <v>4878</v>
      </c>
      <c r="C85" s="49" t="s">
        <v>4913</v>
      </c>
      <c r="D85" s="14" t="s">
        <v>5661</v>
      </c>
      <c r="E85" s="14" t="s">
        <v>5609</v>
      </c>
      <c r="F85" s="14" t="s">
        <v>5661</v>
      </c>
    </row>
    <row r="86" spans="1:6" x14ac:dyDescent="0.25">
      <c r="A86" s="78"/>
      <c r="B86" s="49" t="s">
        <v>4878</v>
      </c>
      <c r="C86" s="49" t="s">
        <v>4913</v>
      </c>
      <c r="D86" s="14" t="s">
        <v>5662</v>
      </c>
      <c r="E86" s="14" t="s">
        <v>5611</v>
      </c>
      <c r="F86" s="14" t="s">
        <v>5662</v>
      </c>
    </row>
    <row r="87" spans="1:6" x14ac:dyDescent="0.25">
      <c r="A87" s="78"/>
      <c r="B87" s="49" t="s">
        <v>4878</v>
      </c>
      <c r="C87" s="49" t="s">
        <v>4913</v>
      </c>
      <c r="D87" s="14" t="s">
        <v>5663</v>
      </c>
      <c r="E87" s="14" t="s">
        <v>5613</v>
      </c>
      <c r="F87" s="14" t="s">
        <v>5663</v>
      </c>
    </row>
    <row r="88" spans="1:6" x14ac:dyDescent="0.25">
      <c r="A88" s="78"/>
      <c r="B88" s="49" t="s">
        <v>4878</v>
      </c>
      <c r="C88" s="49" t="s">
        <v>4913</v>
      </c>
      <c r="D88" s="14" t="s">
        <v>5664</v>
      </c>
      <c r="E88" s="14" t="s">
        <v>5615</v>
      </c>
      <c r="F88" s="14" t="s">
        <v>5664</v>
      </c>
    </row>
    <row r="89" spans="1:6" x14ac:dyDescent="0.25">
      <c r="A89" s="78"/>
      <c r="B89" s="49" t="s">
        <v>4878</v>
      </c>
      <c r="C89" s="49" t="s">
        <v>4913</v>
      </c>
      <c r="D89" s="14" t="s">
        <v>5665</v>
      </c>
      <c r="E89" s="14" t="s">
        <v>5617</v>
      </c>
      <c r="F89" s="14" t="s">
        <v>5665</v>
      </c>
    </row>
    <row r="90" spans="1:6" x14ac:dyDescent="0.25">
      <c r="A90" s="78"/>
      <c r="B90" s="49" t="s">
        <v>4878</v>
      </c>
      <c r="C90" s="49" t="s">
        <v>4913</v>
      </c>
      <c r="D90" s="14" t="s">
        <v>5666</v>
      </c>
      <c r="E90" s="14" t="s">
        <v>5619</v>
      </c>
      <c r="F90" s="14" t="s">
        <v>5666</v>
      </c>
    </row>
    <row r="91" spans="1:6" x14ac:dyDescent="0.25">
      <c r="A91" s="78"/>
      <c r="B91" s="49" t="s">
        <v>4878</v>
      </c>
      <c r="C91" s="49" t="s">
        <v>4913</v>
      </c>
      <c r="D91" s="14" t="s">
        <v>5667</v>
      </c>
      <c r="E91" s="14" t="s">
        <v>5621</v>
      </c>
      <c r="F91" s="14" t="s">
        <v>5667</v>
      </c>
    </row>
    <row r="92" spans="1:6" x14ac:dyDescent="0.25">
      <c r="A92" s="78"/>
      <c r="B92" s="49" t="s">
        <v>4878</v>
      </c>
      <c r="C92" s="49" t="s">
        <v>4913</v>
      </c>
      <c r="D92" s="14" t="s">
        <v>5668</v>
      </c>
      <c r="E92" s="14" t="s">
        <v>5623</v>
      </c>
      <c r="F92" s="14" t="s">
        <v>5668</v>
      </c>
    </row>
    <row r="93" spans="1:6" x14ac:dyDescent="0.25">
      <c r="A93" s="78"/>
      <c r="B93" s="49" t="s">
        <v>4878</v>
      </c>
      <c r="C93" s="49" t="s">
        <v>4913</v>
      </c>
      <c r="D93" s="14" t="s">
        <v>5669</v>
      </c>
      <c r="E93" s="14" t="s">
        <v>5625</v>
      </c>
      <c r="F93" s="14" t="s">
        <v>5669</v>
      </c>
    </row>
    <row r="94" spans="1:6" x14ac:dyDescent="0.25">
      <c r="A94" s="78"/>
      <c r="B94" s="49" t="s">
        <v>4878</v>
      </c>
      <c r="C94" s="49" t="s">
        <v>4913</v>
      </c>
      <c r="D94" s="14" t="s">
        <v>5670</v>
      </c>
      <c r="E94" s="14" t="s">
        <v>5627</v>
      </c>
      <c r="F94" s="14" t="s">
        <v>5670</v>
      </c>
    </row>
    <row r="95" spans="1:6" x14ac:dyDescent="0.25">
      <c r="A95" s="78"/>
      <c r="B95" s="49" t="s">
        <v>4878</v>
      </c>
      <c r="C95" s="49" t="s">
        <v>4913</v>
      </c>
      <c r="D95" s="14" t="s">
        <v>5671</v>
      </c>
      <c r="E95" s="14" t="s">
        <v>5629</v>
      </c>
      <c r="F95" s="14" t="s">
        <v>5671</v>
      </c>
    </row>
    <row r="96" spans="1:6" x14ac:dyDescent="0.25">
      <c r="A96" s="78"/>
      <c r="B96" s="49" t="s">
        <v>4878</v>
      </c>
      <c r="C96" s="49" t="s">
        <v>4913</v>
      </c>
      <c r="D96" s="14" t="s">
        <v>5672</v>
      </c>
      <c r="E96" s="14" t="s">
        <v>5631</v>
      </c>
      <c r="F96" s="14" t="s">
        <v>5672</v>
      </c>
    </row>
    <row r="97" spans="1:6" x14ac:dyDescent="0.25">
      <c r="A97" s="78"/>
      <c r="B97" s="49" t="s">
        <v>4878</v>
      </c>
      <c r="C97" s="49" t="s">
        <v>4913</v>
      </c>
      <c r="D97" s="14" t="s">
        <v>5673</v>
      </c>
      <c r="E97" s="14" t="s">
        <v>5633</v>
      </c>
      <c r="F97" s="14" t="s">
        <v>5673</v>
      </c>
    </row>
    <row r="98" spans="1:6" x14ac:dyDescent="0.25">
      <c r="A98" s="78"/>
      <c r="B98" s="49" t="s">
        <v>4878</v>
      </c>
      <c r="C98" s="49" t="s">
        <v>4913</v>
      </c>
      <c r="D98" s="14" t="s">
        <v>3382</v>
      </c>
      <c r="E98" s="14" t="s">
        <v>3381</v>
      </c>
      <c r="F98" s="14" t="s">
        <v>3382</v>
      </c>
    </row>
    <row r="99" spans="1:6" x14ac:dyDescent="0.25">
      <c r="A99" s="78"/>
      <c r="B99" s="49" t="s">
        <v>4878</v>
      </c>
      <c r="C99" s="49" t="s">
        <v>4913</v>
      </c>
      <c r="D99" s="14" t="s">
        <v>5674</v>
      </c>
      <c r="E99" s="14" t="s">
        <v>5635</v>
      </c>
      <c r="F99" s="14" t="s">
        <v>5674</v>
      </c>
    </row>
    <row r="100" spans="1:6" x14ac:dyDescent="0.25">
      <c r="A100" s="78"/>
      <c r="B100" s="49" t="s">
        <v>4878</v>
      </c>
      <c r="C100" s="49" t="s">
        <v>4913</v>
      </c>
      <c r="D100" s="14" t="s">
        <v>5675</v>
      </c>
      <c r="E100" s="14" t="s">
        <v>5637</v>
      </c>
      <c r="F100" s="14" t="s">
        <v>5675</v>
      </c>
    </row>
    <row r="101" spans="1:6" x14ac:dyDescent="0.25">
      <c r="A101" s="78"/>
      <c r="B101" s="49" t="s">
        <v>5000</v>
      </c>
      <c r="C101" s="49" t="s">
        <v>5563</v>
      </c>
      <c r="D101" s="14" t="s">
        <v>5482</v>
      </c>
      <c r="E101" s="14" t="s">
        <v>5522</v>
      </c>
      <c r="F101" s="14" t="s">
        <v>5482</v>
      </c>
    </row>
    <row r="102" spans="1:6" x14ac:dyDescent="0.25">
      <c r="A102" s="79"/>
      <c r="B102" s="49" t="s">
        <v>5000</v>
      </c>
      <c r="C102" s="49" t="s">
        <v>5563</v>
      </c>
      <c r="D102" s="14" t="s">
        <v>5496</v>
      </c>
      <c r="E102" s="14" t="s">
        <v>5536</v>
      </c>
      <c r="F102" s="14" t="s">
        <v>5496</v>
      </c>
    </row>
  </sheetData>
  <autoFilter ref="A1:F100" xr:uid="{C4FB6E29-6CBC-4DD1-943C-523817417EDF}"/>
  <mergeCells count="1">
    <mergeCell ref="A2:A102"/>
  </mergeCells>
  <pageMargins left="0.7" right="0.7" top="0.75" bottom="0.75" header="0.3" footer="0.3"/>
  <pageSetup scale="33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2ED5-274A-496B-BC5D-5193D5CF8999}">
  <sheetPr>
    <tabColor rgb="FFFFFF00"/>
    <pageSetUpPr fitToPage="1"/>
  </sheetPr>
  <dimension ref="A1:F91"/>
  <sheetViews>
    <sheetView showGridLines="0" tabSelected="1" zoomScale="70" zoomScaleNormal="70" workbookViewId="0">
      <selection activeCell="B32" sqref="B32"/>
    </sheetView>
  </sheetViews>
  <sheetFormatPr baseColWidth="10" defaultRowHeight="15" x14ac:dyDescent="0.25"/>
  <cols>
    <col min="1" max="1" width="41.7109375" style="40" bestFit="1" customWidth="1"/>
    <col min="2" max="2" width="50.140625" style="81" bestFit="1" customWidth="1"/>
    <col min="3" max="3" width="67.85546875" style="81" bestFit="1" customWidth="1"/>
    <col min="4" max="4" width="119.140625" bestFit="1" customWidth="1"/>
    <col min="5" max="5" width="14.28515625" bestFit="1" customWidth="1"/>
    <col min="6" max="6" width="135.28515625" bestFit="1" customWidth="1"/>
  </cols>
  <sheetData>
    <row r="1" spans="1:6" s="19" customFormat="1" x14ac:dyDescent="0.25">
      <c r="A1" s="35" t="s">
        <v>5470</v>
      </c>
      <c r="B1" s="35" t="s">
        <v>5471</v>
      </c>
      <c r="C1" s="35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77" t="s">
        <v>5197</v>
      </c>
      <c r="B2" s="48" t="s">
        <v>4878</v>
      </c>
      <c r="C2" s="48" t="s">
        <v>4949</v>
      </c>
      <c r="D2" s="14" t="s">
        <v>4842</v>
      </c>
      <c r="E2" s="14" t="s">
        <v>4843</v>
      </c>
      <c r="F2" s="14" t="s">
        <v>4844</v>
      </c>
    </row>
    <row r="3" spans="1:6" x14ac:dyDescent="0.25">
      <c r="A3" s="78"/>
      <c r="B3" s="48" t="s">
        <v>4878</v>
      </c>
      <c r="C3" s="48" t="s">
        <v>4949</v>
      </c>
      <c r="D3" s="14" t="s">
        <v>4819</v>
      </c>
      <c r="E3" s="14" t="s">
        <v>4820</v>
      </c>
      <c r="F3" s="14" t="s">
        <v>4821</v>
      </c>
    </row>
    <row r="4" spans="1:6" x14ac:dyDescent="0.25">
      <c r="A4" s="78"/>
      <c r="B4" s="48" t="s">
        <v>4878</v>
      </c>
      <c r="C4" s="48" t="s">
        <v>4949</v>
      </c>
      <c r="D4" s="14" t="s">
        <v>4819</v>
      </c>
      <c r="E4" s="14" t="s">
        <v>4822</v>
      </c>
      <c r="F4" s="14" t="s">
        <v>4823</v>
      </c>
    </row>
    <row r="5" spans="1:6" x14ac:dyDescent="0.25">
      <c r="A5" s="78"/>
      <c r="B5" s="48" t="s">
        <v>4878</v>
      </c>
      <c r="C5" s="48" t="s">
        <v>4949</v>
      </c>
      <c r="D5" s="14" t="s">
        <v>4824</v>
      </c>
      <c r="E5" s="14" t="s">
        <v>4825</v>
      </c>
      <c r="F5" s="14" t="s">
        <v>4826</v>
      </c>
    </row>
    <row r="6" spans="1:6" x14ac:dyDescent="0.25">
      <c r="A6" s="78"/>
      <c r="B6" s="48" t="s">
        <v>4878</v>
      </c>
      <c r="C6" s="48" t="s">
        <v>4949</v>
      </c>
      <c r="D6" s="14" t="s">
        <v>4827</v>
      </c>
      <c r="E6" s="14" t="s">
        <v>4828</v>
      </c>
      <c r="F6" s="14" t="s">
        <v>4829</v>
      </c>
    </row>
    <row r="7" spans="1:6" x14ac:dyDescent="0.25">
      <c r="A7" s="78"/>
      <c r="B7" s="48" t="s">
        <v>4878</v>
      </c>
      <c r="C7" s="48" t="s">
        <v>4949</v>
      </c>
      <c r="D7" s="14" t="s">
        <v>4830</v>
      </c>
      <c r="E7" s="14" t="s">
        <v>4831</v>
      </c>
      <c r="F7" s="14" t="s">
        <v>4832</v>
      </c>
    </row>
    <row r="8" spans="1:6" x14ac:dyDescent="0.25">
      <c r="A8" s="78"/>
      <c r="B8" s="48" t="s">
        <v>4878</v>
      </c>
      <c r="C8" s="48" t="s">
        <v>4949</v>
      </c>
      <c r="D8" s="14" t="s">
        <v>4833</v>
      </c>
      <c r="E8" s="14" t="s">
        <v>4834</v>
      </c>
      <c r="F8" s="14" t="s">
        <v>4835</v>
      </c>
    </row>
    <row r="9" spans="1:6" x14ac:dyDescent="0.25">
      <c r="A9" s="78"/>
      <c r="B9" s="48" t="s">
        <v>4878</v>
      </c>
      <c r="C9" s="48" t="s">
        <v>4949</v>
      </c>
      <c r="D9" s="14" t="s">
        <v>4836</v>
      </c>
      <c r="E9" s="14" t="s">
        <v>4837</v>
      </c>
      <c r="F9" s="14" t="s">
        <v>4838</v>
      </c>
    </row>
    <row r="10" spans="1:6" x14ac:dyDescent="0.25">
      <c r="A10" s="78"/>
      <c r="B10" s="48" t="s">
        <v>4878</v>
      </c>
      <c r="C10" s="48" t="s">
        <v>4949</v>
      </c>
      <c r="D10" s="14" t="s">
        <v>4814</v>
      </c>
      <c r="E10" s="14" t="s">
        <v>4815</v>
      </c>
      <c r="F10" s="14" t="s">
        <v>4816</v>
      </c>
    </row>
    <row r="11" spans="1:6" x14ac:dyDescent="0.25">
      <c r="A11" s="78"/>
      <c r="B11" s="48" t="s">
        <v>4878</v>
      </c>
      <c r="C11" s="48" t="s">
        <v>4949</v>
      </c>
      <c r="D11" s="14" t="s">
        <v>4814</v>
      </c>
      <c r="E11" s="14" t="s">
        <v>4817</v>
      </c>
      <c r="F11" s="14" t="s">
        <v>4818</v>
      </c>
    </row>
    <row r="12" spans="1:6" x14ac:dyDescent="0.25">
      <c r="A12" s="78"/>
      <c r="B12" s="48" t="s">
        <v>4878</v>
      </c>
      <c r="C12" s="48" t="s">
        <v>4949</v>
      </c>
      <c r="D12" s="14" t="s">
        <v>4839</v>
      </c>
      <c r="E12" s="14" t="s">
        <v>4840</v>
      </c>
      <c r="F12" s="14" t="s">
        <v>4841</v>
      </c>
    </row>
    <row r="13" spans="1:6" x14ac:dyDescent="0.25">
      <c r="A13" s="78"/>
      <c r="B13" s="48" t="s">
        <v>4878</v>
      </c>
      <c r="C13" s="48" t="s">
        <v>4949</v>
      </c>
      <c r="D13" s="14" t="s">
        <v>4845</v>
      </c>
      <c r="E13" s="14" t="s">
        <v>4846</v>
      </c>
      <c r="F13" s="14" t="s">
        <v>4847</v>
      </c>
    </row>
    <row r="14" spans="1:6" x14ac:dyDescent="0.25">
      <c r="A14" s="78"/>
      <c r="B14" s="48" t="s">
        <v>4878</v>
      </c>
      <c r="C14" s="48" t="s">
        <v>4949</v>
      </c>
      <c r="D14" s="14" t="s">
        <v>4845</v>
      </c>
      <c r="E14" s="14" t="s">
        <v>4848</v>
      </c>
      <c r="F14" s="14" t="s">
        <v>4849</v>
      </c>
    </row>
    <row r="15" spans="1:6" x14ac:dyDescent="0.25">
      <c r="A15" s="78"/>
      <c r="B15" s="48" t="s">
        <v>4878</v>
      </c>
      <c r="C15" s="48" t="s">
        <v>4949</v>
      </c>
      <c r="D15" s="14" t="s">
        <v>4853</v>
      </c>
      <c r="E15" s="14" t="s">
        <v>4854</v>
      </c>
      <c r="F15" s="14" t="s">
        <v>4855</v>
      </c>
    </row>
    <row r="16" spans="1:6" x14ac:dyDescent="0.25">
      <c r="A16" s="78"/>
      <c r="B16" s="48" t="s">
        <v>4878</v>
      </c>
      <c r="C16" s="48" t="s">
        <v>4949</v>
      </c>
      <c r="D16" s="14" t="s">
        <v>4850</v>
      </c>
      <c r="E16" s="14" t="s">
        <v>4851</v>
      </c>
      <c r="F16" s="14" t="s">
        <v>4852</v>
      </c>
    </row>
    <row r="17" spans="1:6" x14ac:dyDescent="0.25">
      <c r="A17" s="78"/>
      <c r="B17" s="48" t="s">
        <v>4878</v>
      </c>
      <c r="C17" s="48" t="s">
        <v>4949</v>
      </c>
      <c r="D17" s="14" t="s">
        <v>4860</v>
      </c>
      <c r="E17" s="14" t="s">
        <v>5192</v>
      </c>
      <c r="F17" s="14" t="s">
        <v>4861</v>
      </c>
    </row>
    <row r="18" spans="1:6" x14ac:dyDescent="0.25">
      <c r="A18" s="78"/>
      <c r="B18" s="48" t="s">
        <v>4878</v>
      </c>
      <c r="C18" s="48" t="s">
        <v>4949</v>
      </c>
      <c r="D18" s="14" t="s">
        <v>4856</v>
      </c>
      <c r="E18" s="14" t="s">
        <v>4857</v>
      </c>
      <c r="F18" s="14" t="s">
        <v>4858</v>
      </c>
    </row>
    <row r="19" spans="1:6" x14ac:dyDescent="0.25">
      <c r="A19" s="78"/>
      <c r="B19" s="48" t="s">
        <v>4878</v>
      </c>
      <c r="C19" s="48" t="s">
        <v>4949</v>
      </c>
      <c r="D19" s="14" t="s">
        <v>4856</v>
      </c>
      <c r="E19" s="14" t="s">
        <v>5192</v>
      </c>
      <c r="F19" s="14" t="s">
        <v>4859</v>
      </c>
    </row>
    <row r="20" spans="1:6" x14ac:dyDescent="0.25">
      <c r="A20" s="78"/>
      <c r="B20" s="48" t="s">
        <v>4878</v>
      </c>
      <c r="C20" s="48" t="s">
        <v>4949</v>
      </c>
      <c r="D20" s="14" t="s">
        <v>230</v>
      </c>
      <c r="E20" s="14" t="s">
        <v>231</v>
      </c>
      <c r="F20" s="14" t="s">
        <v>230</v>
      </c>
    </row>
    <row r="21" spans="1:6" x14ac:dyDescent="0.25">
      <c r="A21" s="78"/>
      <c r="B21" s="48" t="s">
        <v>4878</v>
      </c>
      <c r="C21" s="48" t="s">
        <v>4949</v>
      </c>
      <c r="D21" s="14" t="s">
        <v>228</v>
      </c>
      <c r="E21" s="14" t="s">
        <v>229</v>
      </c>
      <c r="F21" s="14" t="s">
        <v>228</v>
      </c>
    </row>
    <row r="22" spans="1:6" x14ac:dyDescent="0.25">
      <c r="A22" s="78"/>
      <c r="B22" s="48" t="s">
        <v>4878</v>
      </c>
      <c r="C22" s="48" t="s">
        <v>4949</v>
      </c>
      <c r="D22" s="14" t="s">
        <v>232</v>
      </c>
      <c r="E22" s="14" t="s">
        <v>233</v>
      </c>
      <c r="F22" s="14" t="s">
        <v>232</v>
      </c>
    </row>
    <row r="23" spans="1:6" x14ac:dyDescent="0.25">
      <c r="A23" s="78"/>
      <c r="B23" s="48" t="s">
        <v>4878</v>
      </c>
      <c r="C23" s="48" t="s">
        <v>4949</v>
      </c>
      <c r="D23" s="14" t="s">
        <v>232</v>
      </c>
      <c r="E23" s="14" t="s">
        <v>234</v>
      </c>
      <c r="F23" s="14" t="s">
        <v>232</v>
      </c>
    </row>
    <row r="24" spans="1:6" x14ac:dyDescent="0.25">
      <c r="A24" s="78"/>
      <c r="B24" s="48" t="s">
        <v>4878</v>
      </c>
      <c r="C24" s="48" t="s">
        <v>4949</v>
      </c>
      <c r="D24" s="14" t="s">
        <v>232</v>
      </c>
      <c r="E24" s="14" t="s">
        <v>55</v>
      </c>
      <c r="F24" s="14" t="s">
        <v>232</v>
      </c>
    </row>
    <row r="25" spans="1:6" x14ac:dyDescent="0.25">
      <c r="A25" s="78"/>
      <c r="B25" s="48" t="s">
        <v>4878</v>
      </c>
      <c r="C25" s="48" t="s">
        <v>4949</v>
      </c>
      <c r="D25" s="14" t="s">
        <v>232</v>
      </c>
      <c r="E25" s="14" t="s">
        <v>235</v>
      </c>
      <c r="F25" s="14" t="s">
        <v>232</v>
      </c>
    </row>
    <row r="26" spans="1:6" x14ac:dyDescent="0.25">
      <c r="A26" s="78"/>
      <c r="B26" s="48" t="s">
        <v>4878</v>
      </c>
      <c r="C26" s="48" t="s">
        <v>4949</v>
      </c>
      <c r="D26" s="14" t="s">
        <v>232</v>
      </c>
      <c r="E26" s="14" t="s">
        <v>236</v>
      </c>
      <c r="F26" s="14" t="s">
        <v>232</v>
      </c>
    </row>
    <row r="27" spans="1:6" x14ac:dyDescent="0.25">
      <c r="A27" s="78"/>
      <c r="B27" s="48" t="s">
        <v>4878</v>
      </c>
      <c r="C27" s="48" t="s">
        <v>4949</v>
      </c>
      <c r="D27" s="14" t="s">
        <v>232</v>
      </c>
      <c r="E27" s="14" t="s">
        <v>237</v>
      </c>
      <c r="F27" s="14" t="s">
        <v>232</v>
      </c>
    </row>
    <row r="28" spans="1:6" x14ac:dyDescent="0.25">
      <c r="A28" s="78"/>
      <c r="B28" s="48" t="s">
        <v>4878</v>
      </c>
      <c r="C28" s="48" t="s">
        <v>4949</v>
      </c>
      <c r="D28" s="14" t="s">
        <v>232</v>
      </c>
      <c r="E28" s="14" t="s">
        <v>238</v>
      </c>
      <c r="F28" s="14" t="s">
        <v>232</v>
      </c>
    </row>
    <row r="29" spans="1:6" x14ac:dyDescent="0.25">
      <c r="A29" s="78"/>
      <c r="B29" s="48" t="s">
        <v>4878</v>
      </c>
      <c r="C29" s="48" t="s">
        <v>4949</v>
      </c>
      <c r="D29" s="14" t="s">
        <v>232</v>
      </c>
      <c r="E29" s="14" t="s">
        <v>107</v>
      </c>
      <c r="F29" s="14" t="s">
        <v>232</v>
      </c>
    </row>
    <row r="30" spans="1:6" x14ac:dyDescent="0.25">
      <c r="A30" s="78"/>
      <c r="B30" s="48" t="s">
        <v>4878</v>
      </c>
      <c r="C30" s="48" t="s">
        <v>4942</v>
      </c>
      <c r="D30" s="14" t="s">
        <v>196</v>
      </c>
      <c r="E30" s="14" t="s">
        <v>197</v>
      </c>
      <c r="F30" s="14" t="s">
        <v>196</v>
      </c>
    </row>
    <row r="31" spans="1:6" x14ac:dyDescent="0.25">
      <c r="A31" s="78"/>
      <c r="B31" s="48" t="s">
        <v>4941</v>
      </c>
      <c r="C31" s="48" t="s">
        <v>4942</v>
      </c>
      <c r="D31" s="14" t="s">
        <v>670</v>
      </c>
      <c r="E31" s="14" t="s">
        <v>79</v>
      </c>
      <c r="F31" s="14" t="s">
        <v>4804</v>
      </c>
    </row>
    <row r="32" spans="1:6" x14ac:dyDescent="0.25">
      <c r="A32" s="78"/>
      <c r="B32" s="48" t="s">
        <v>4941</v>
      </c>
      <c r="C32" s="48" t="s">
        <v>4942</v>
      </c>
      <c r="D32" s="14" t="s">
        <v>4740</v>
      </c>
      <c r="E32" s="14" t="s">
        <v>641</v>
      </c>
      <c r="F32" s="14" t="s">
        <v>642</v>
      </c>
    </row>
    <row r="33" spans="1:6" x14ac:dyDescent="0.25">
      <c r="A33" s="78"/>
      <c r="B33" s="48" t="s">
        <v>4941</v>
      </c>
      <c r="C33" s="48" t="s">
        <v>4942</v>
      </c>
      <c r="D33" s="14" t="s">
        <v>4740</v>
      </c>
      <c r="E33" s="14" t="s">
        <v>633</v>
      </c>
      <c r="F33" s="14" t="s">
        <v>634</v>
      </c>
    </row>
    <row r="34" spans="1:6" x14ac:dyDescent="0.25">
      <c r="A34" s="78"/>
      <c r="B34" s="48" t="s">
        <v>4941</v>
      </c>
      <c r="C34" s="48" t="s">
        <v>4942</v>
      </c>
      <c r="D34" s="14" t="s">
        <v>3727</v>
      </c>
      <c r="E34" s="14" t="s">
        <v>641</v>
      </c>
      <c r="F34" s="14" t="s">
        <v>642</v>
      </c>
    </row>
    <row r="35" spans="1:6" x14ac:dyDescent="0.25">
      <c r="A35" s="78"/>
      <c r="B35" s="48" t="s">
        <v>4941</v>
      </c>
      <c r="C35" s="48" t="s">
        <v>4942</v>
      </c>
      <c r="D35" s="14" t="s">
        <v>3727</v>
      </c>
      <c r="E35" s="14" t="s">
        <v>633</v>
      </c>
      <c r="F35" s="14" t="s">
        <v>634</v>
      </c>
    </row>
    <row r="36" spans="1:6" x14ac:dyDescent="0.25">
      <c r="A36" s="78"/>
      <c r="B36" s="48" t="s">
        <v>4941</v>
      </c>
      <c r="C36" s="48" t="s">
        <v>4942</v>
      </c>
      <c r="D36" s="14" t="s">
        <v>671</v>
      </c>
      <c r="E36" s="14" t="s">
        <v>672</v>
      </c>
      <c r="F36" s="14" t="s">
        <v>673</v>
      </c>
    </row>
    <row r="37" spans="1:6" x14ac:dyDescent="0.25">
      <c r="A37" s="78"/>
      <c r="B37" s="48" t="s">
        <v>4941</v>
      </c>
      <c r="C37" s="48" t="s">
        <v>4942</v>
      </c>
      <c r="D37" s="14" t="s">
        <v>1080</v>
      </c>
      <c r="E37" s="14" t="s">
        <v>5192</v>
      </c>
      <c r="F37" s="14" t="s">
        <v>1084</v>
      </c>
    </row>
    <row r="38" spans="1:6" x14ac:dyDescent="0.25">
      <c r="A38" s="78"/>
      <c r="B38" s="48" t="s">
        <v>4941</v>
      </c>
      <c r="C38" s="48" t="s">
        <v>4942</v>
      </c>
      <c r="D38" s="14" t="s">
        <v>1080</v>
      </c>
      <c r="E38" s="14" t="s">
        <v>5192</v>
      </c>
      <c r="F38" s="14" t="s">
        <v>1081</v>
      </c>
    </row>
    <row r="39" spans="1:6" x14ac:dyDescent="0.25">
      <c r="A39" s="78"/>
      <c r="B39" s="48" t="s">
        <v>4941</v>
      </c>
      <c r="C39" s="48" t="s">
        <v>4942</v>
      </c>
      <c r="D39" s="14" t="s">
        <v>1092</v>
      </c>
      <c r="E39" s="14" t="s">
        <v>1093</v>
      </c>
      <c r="F39" s="14" t="s">
        <v>4803</v>
      </c>
    </row>
    <row r="40" spans="1:6" x14ac:dyDescent="0.25">
      <c r="A40" s="78"/>
      <c r="B40" s="48" t="s">
        <v>4941</v>
      </c>
      <c r="C40" s="48" t="s">
        <v>4942</v>
      </c>
      <c r="D40" s="14" t="s">
        <v>440</v>
      </c>
      <c r="E40" s="14" t="s">
        <v>170</v>
      </c>
      <c r="F40" s="14" t="s">
        <v>440</v>
      </c>
    </row>
    <row r="41" spans="1:6" x14ac:dyDescent="0.25">
      <c r="A41" s="78"/>
      <c r="B41" s="48" t="s">
        <v>4941</v>
      </c>
      <c r="C41" s="48" t="s">
        <v>4942</v>
      </c>
      <c r="D41" s="14" t="s">
        <v>217</v>
      </c>
      <c r="E41" s="14" t="s">
        <v>147</v>
      </c>
      <c r="F41" s="14" t="s">
        <v>217</v>
      </c>
    </row>
    <row r="42" spans="1:6" x14ac:dyDescent="0.25">
      <c r="A42" s="78"/>
      <c r="B42" s="48" t="s">
        <v>4941</v>
      </c>
      <c r="C42" s="48" t="s">
        <v>4942</v>
      </c>
      <c r="D42" s="14" t="s">
        <v>4808</v>
      </c>
      <c r="E42" s="14" t="s">
        <v>5192</v>
      </c>
      <c r="F42" s="14" t="s">
        <v>4811</v>
      </c>
    </row>
    <row r="43" spans="1:6" x14ac:dyDescent="0.25">
      <c r="A43" s="78"/>
      <c r="B43" s="48" t="s">
        <v>4941</v>
      </c>
      <c r="C43" s="48" t="s">
        <v>4942</v>
      </c>
      <c r="D43" s="14" t="s">
        <v>4808</v>
      </c>
      <c r="E43" s="14" t="s">
        <v>5192</v>
      </c>
      <c r="F43" s="14" t="s">
        <v>4809</v>
      </c>
    </row>
    <row r="44" spans="1:6" x14ac:dyDescent="0.25">
      <c r="A44" s="78"/>
      <c r="B44" s="48" t="s">
        <v>4941</v>
      </c>
      <c r="C44" s="48" t="s">
        <v>4942</v>
      </c>
      <c r="D44" s="14" t="s">
        <v>4808</v>
      </c>
      <c r="E44" s="14" t="s">
        <v>5192</v>
      </c>
      <c r="F44" s="14" t="s">
        <v>4810</v>
      </c>
    </row>
    <row r="45" spans="1:6" x14ac:dyDescent="0.25">
      <c r="A45" s="78"/>
      <c r="B45" s="48" t="s">
        <v>4941</v>
      </c>
      <c r="C45" s="48" t="s">
        <v>4942</v>
      </c>
      <c r="D45" s="14" t="s">
        <v>4751</v>
      </c>
      <c r="E45" s="14" t="s">
        <v>4752</v>
      </c>
      <c r="F45" s="14" t="s">
        <v>4753</v>
      </c>
    </row>
    <row r="46" spans="1:6" x14ac:dyDescent="0.25">
      <c r="A46" s="78"/>
      <c r="B46" s="48" t="s">
        <v>4941</v>
      </c>
      <c r="C46" s="48" t="s">
        <v>4942</v>
      </c>
      <c r="D46" s="14" t="s">
        <v>4751</v>
      </c>
      <c r="E46" s="14" t="s">
        <v>4754</v>
      </c>
      <c r="F46" s="14" t="s">
        <v>4755</v>
      </c>
    </row>
    <row r="47" spans="1:6" x14ac:dyDescent="0.25">
      <c r="A47" s="78"/>
      <c r="B47" s="48" t="s">
        <v>4941</v>
      </c>
      <c r="C47" s="48" t="s">
        <v>4942</v>
      </c>
      <c r="D47" s="14" t="s">
        <v>4751</v>
      </c>
      <c r="E47" s="14" t="s">
        <v>4749</v>
      </c>
      <c r="F47" s="14" t="s">
        <v>4750</v>
      </c>
    </row>
    <row r="48" spans="1:6" x14ac:dyDescent="0.25">
      <c r="A48" s="78"/>
      <c r="B48" s="48" t="s">
        <v>4941</v>
      </c>
      <c r="C48" s="48" t="s">
        <v>4942</v>
      </c>
      <c r="D48" s="14" t="s">
        <v>4790</v>
      </c>
      <c r="E48" s="14" t="s">
        <v>5192</v>
      </c>
      <c r="F48" s="14" t="s">
        <v>4791</v>
      </c>
    </row>
    <row r="49" spans="1:6" x14ac:dyDescent="0.25">
      <c r="A49" s="78"/>
      <c r="B49" s="48" t="s">
        <v>4941</v>
      </c>
      <c r="C49" s="48" t="s">
        <v>4942</v>
      </c>
      <c r="D49" s="14" t="s">
        <v>4767</v>
      </c>
      <c r="E49" s="14" t="s">
        <v>4768</v>
      </c>
      <c r="F49" s="14" t="s">
        <v>4769</v>
      </c>
    </row>
    <row r="50" spans="1:6" x14ac:dyDescent="0.25">
      <c r="A50" s="78"/>
      <c r="B50" s="48" t="s">
        <v>4941</v>
      </c>
      <c r="C50" s="48" t="s">
        <v>4942</v>
      </c>
      <c r="D50" s="14" t="s">
        <v>4788</v>
      </c>
      <c r="E50" s="14" t="s">
        <v>5192</v>
      </c>
      <c r="F50" s="14" t="s">
        <v>4789</v>
      </c>
    </row>
    <row r="51" spans="1:6" x14ac:dyDescent="0.25">
      <c r="A51" s="78"/>
      <c r="B51" s="48" t="s">
        <v>4941</v>
      </c>
      <c r="C51" s="48" t="s">
        <v>4942</v>
      </c>
      <c r="D51" s="14" t="s">
        <v>4778</v>
      </c>
      <c r="E51" s="14" t="s">
        <v>5192</v>
      </c>
      <c r="F51" s="14" t="s">
        <v>4779</v>
      </c>
    </row>
    <row r="52" spans="1:6" x14ac:dyDescent="0.25">
      <c r="A52" s="78"/>
      <c r="B52" s="48" t="s">
        <v>4941</v>
      </c>
      <c r="C52" s="48" t="s">
        <v>4942</v>
      </c>
      <c r="D52" s="14" t="s">
        <v>4792</v>
      </c>
      <c r="E52" s="14" t="s">
        <v>5192</v>
      </c>
      <c r="F52" s="14" t="s">
        <v>4793</v>
      </c>
    </row>
    <row r="53" spans="1:6" x14ac:dyDescent="0.25">
      <c r="A53" s="78"/>
      <c r="B53" s="48" t="s">
        <v>4941</v>
      </c>
      <c r="C53" s="48" t="s">
        <v>4942</v>
      </c>
      <c r="D53" s="14" t="s">
        <v>4796</v>
      </c>
      <c r="E53" s="14" t="s">
        <v>5192</v>
      </c>
      <c r="F53" s="14" t="s">
        <v>4797</v>
      </c>
    </row>
    <row r="54" spans="1:6" x14ac:dyDescent="0.25">
      <c r="A54" s="78"/>
      <c r="B54" s="48" t="s">
        <v>4941</v>
      </c>
      <c r="C54" s="48" t="s">
        <v>4942</v>
      </c>
      <c r="D54" s="14" t="s">
        <v>4758</v>
      </c>
      <c r="E54" s="14" t="s">
        <v>4759</v>
      </c>
      <c r="F54" s="14" t="s">
        <v>4760</v>
      </c>
    </row>
    <row r="55" spans="1:6" x14ac:dyDescent="0.25">
      <c r="A55" s="78"/>
      <c r="B55" s="48" t="s">
        <v>4941</v>
      </c>
      <c r="C55" s="48" t="s">
        <v>4942</v>
      </c>
      <c r="D55" s="14" t="s">
        <v>4758</v>
      </c>
      <c r="E55" s="14" t="s">
        <v>4761</v>
      </c>
      <c r="F55" s="14" t="s">
        <v>4762</v>
      </c>
    </row>
    <row r="56" spans="1:6" x14ac:dyDescent="0.25">
      <c r="A56" s="78"/>
      <c r="B56" s="48" t="s">
        <v>4941</v>
      </c>
      <c r="C56" s="48" t="s">
        <v>4942</v>
      </c>
      <c r="D56" s="14" t="s">
        <v>4758</v>
      </c>
      <c r="E56" s="14" t="s">
        <v>4763</v>
      </c>
      <c r="F56" s="14" t="s">
        <v>4764</v>
      </c>
    </row>
    <row r="57" spans="1:6" x14ac:dyDescent="0.25">
      <c r="A57" s="78"/>
      <c r="B57" s="48" t="s">
        <v>4941</v>
      </c>
      <c r="C57" s="48" t="s">
        <v>4942</v>
      </c>
      <c r="D57" s="14" t="s">
        <v>4758</v>
      </c>
      <c r="E57" s="14" t="s">
        <v>4765</v>
      </c>
      <c r="F57" s="14" t="s">
        <v>4766</v>
      </c>
    </row>
    <row r="58" spans="1:6" x14ac:dyDescent="0.25">
      <c r="A58" s="78"/>
      <c r="B58" s="48" t="s">
        <v>4941</v>
      </c>
      <c r="C58" s="48" t="s">
        <v>4942</v>
      </c>
      <c r="D58" s="14" t="s">
        <v>4770</v>
      </c>
      <c r="E58" s="14" t="s">
        <v>5192</v>
      </c>
      <c r="F58" s="14" t="s">
        <v>4771</v>
      </c>
    </row>
    <row r="59" spans="1:6" x14ac:dyDescent="0.25">
      <c r="A59" s="78"/>
      <c r="B59" s="48" t="s">
        <v>4941</v>
      </c>
      <c r="C59" s="48" t="s">
        <v>4942</v>
      </c>
      <c r="D59" s="14" t="s">
        <v>4794</v>
      </c>
      <c r="E59" s="14" t="s">
        <v>5192</v>
      </c>
      <c r="F59" s="14" t="s">
        <v>4795</v>
      </c>
    </row>
    <row r="60" spans="1:6" x14ac:dyDescent="0.25">
      <c r="A60" s="78"/>
      <c r="B60" s="48" t="s">
        <v>4941</v>
      </c>
      <c r="C60" s="48" t="s">
        <v>4942</v>
      </c>
      <c r="D60" s="14" t="s">
        <v>4775</v>
      </c>
      <c r="E60" s="14" t="s">
        <v>4776</v>
      </c>
      <c r="F60" s="14" t="s">
        <v>4777</v>
      </c>
    </row>
    <row r="61" spans="1:6" x14ac:dyDescent="0.25">
      <c r="A61" s="78"/>
      <c r="B61" s="48" t="s">
        <v>4941</v>
      </c>
      <c r="C61" s="48" t="s">
        <v>4942</v>
      </c>
      <c r="D61" s="14" t="s">
        <v>4782</v>
      </c>
      <c r="E61" s="14" t="s">
        <v>5192</v>
      </c>
      <c r="F61" s="14" t="s">
        <v>4783</v>
      </c>
    </row>
    <row r="62" spans="1:6" x14ac:dyDescent="0.25">
      <c r="A62" s="78"/>
      <c r="B62" s="48" t="s">
        <v>4941</v>
      </c>
      <c r="C62" s="48" t="s">
        <v>4942</v>
      </c>
      <c r="D62" s="14" t="s">
        <v>4784</v>
      </c>
      <c r="E62" s="14" t="s">
        <v>5192</v>
      </c>
      <c r="F62" s="14" t="s">
        <v>4785</v>
      </c>
    </row>
    <row r="63" spans="1:6" x14ac:dyDescent="0.25">
      <c r="A63" s="78"/>
      <c r="B63" s="48" t="s">
        <v>4941</v>
      </c>
      <c r="C63" s="48" t="s">
        <v>4942</v>
      </c>
      <c r="D63" s="14" t="s">
        <v>4772</v>
      </c>
      <c r="E63" s="14" t="s">
        <v>4773</v>
      </c>
      <c r="F63" s="14" t="s">
        <v>4774</v>
      </c>
    </row>
    <row r="64" spans="1:6" x14ac:dyDescent="0.25">
      <c r="A64" s="78"/>
      <c r="B64" s="48" t="s">
        <v>4941</v>
      </c>
      <c r="C64" s="48" t="s">
        <v>4942</v>
      </c>
      <c r="D64" s="14" t="s">
        <v>4786</v>
      </c>
      <c r="E64" s="14" t="s">
        <v>5192</v>
      </c>
      <c r="F64" s="14" t="s">
        <v>4787</v>
      </c>
    </row>
    <row r="65" spans="1:6" x14ac:dyDescent="0.25">
      <c r="A65" s="78"/>
      <c r="B65" s="48" t="s">
        <v>4941</v>
      </c>
      <c r="C65" s="48" t="s">
        <v>4942</v>
      </c>
      <c r="D65" s="14" t="s">
        <v>4780</v>
      </c>
      <c r="E65" s="14" t="s">
        <v>5192</v>
      </c>
      <c r="F65" s="14" t="s">
        <v>4781</v>
      </c>
    </row>
    <row r="66" spans="1:6" x14ac:dyDescent="0.25">
      <c r="A66" s="78"/>
      <c r="B66" s="48" t="s">
        <v>4941</v>
      </c>
      <c r="C66" s="48" t="s">
        <v>4942</v>
      </c>
      <c r="D66" s="14" t="s">
        <v>4741</v>
      </c>
      <c r="E66" s="14" t="s">
        <v>4742</v>
      </c>
      <c r="F66" s="14" t="s">
        <v>3730</v>
      </c>
    </row>
    <row r="67" spans="1:6" x14ac:dyDescent="0.25">
      <c r="A67" s="78"/>
      <c r="B67" s="48" t="s">
        <v>4941</v>
      </c>
      <c r="C67" s="48" t="s">
        <v>4942</v>
      </c>
      <c r="D67" s="14" t="s">
        <v>4741</v>
      </c>
      <c r="E67" s="14" t="s">
        <v>4743</v>
      </c>
      <c r="F67" s="14" t="s">
        <v>4744</v>
      </c>
    </row>
    <row r="68" spans="1:6" x14ac:dyDescent="0.25">
      <c r="A68" s="78"/>
      <c r="B68" s="48" t="s">
        <v>4941</v>
      </c>
      <c r="C68" s="48" t="s">
        <v>4942</v>
      </c>
      <c r="D68" s="14" t="s">
        <v>4741</v>
      </c>
      <c r="E68" s="14" t="s">
        <v>4745</v>
      </c>
      <c r="F68" s="14" t="s">
        <v>4746</v>
      </c>
    </row>
    <row r="69" spans="1:6" x14ac:dyDescent="0.25">
      <c r="A69" s="78"/>
      <c r="B69" s="48" t="s">
        <v>4941</v>
      </c>
      <c r="C69" s="48" t="s">
        <v>4942</v>
      </c>
      <c r="D69" s="14" t="s">
        <v>4741</v>
      </c>
      <c r="E69" s="14" t="s">
        <v>4747</v>
      </c>
      <c r="F69" s="14" t="s">
        <v>4748</v>
      </c>
    </row>
    <row r="70" spans="1:6" x14ac:dyDescent="0.25">
      <c r="A70" s="78"/>
      <c r="B70" s="48" t="s">
        <v>4941</v>
      </c>
      <c r="C70" s="48" t="s">
        <v>4942</v>
      </c>
      <c r="D70" s="14" t="s">
        <v>4741</v>
      </c>
      <c r="E70" s="14" t="s">
        <v>4749</v>
      </c>
      <c r="F70" s="14" t="s">
        <v>4750</v>
      </c>
    </row>
    <row r="71" spans="1:6" x14ac:dyDescent="0.25">
      <c r="A71" s="78"/>
      <c r="B71" s="48" t="s">
        <v>4941</v>
      </c>
      <c r="C71" s="48" t="s">
        <v>4942</v>
      </c>
      <c r="D71" s="14" t="s">
        <v>4756</v>
      </c>
      <c r="E71" s="14" t="s">
        <v>5192</v>
      </c>
      <c r="F71" s="14" t="s">
        <v>4757</v>
      </c>
    </row>
    <row r="72" spans="1:6" x14ac:dyDescent="0.25">
      <c r="A72" s="78"/>
      <c r="B72" s="48" t="s">
        <v>4941</v>
      </c>
      <c r="C72" s="48" t="s">
        <v>4942</v>
      </c>
      <c r="D72" s="14" t="s">
        <v>4798</v>
      </c>
      <c r="E72" s="14" t="s">
        <v>5192</v>
      </c>
      <c r="F72" s="14" t="s">
        <v>4799</v>
      </c>
    </row>
    <row r="73" spans="1:6" x14ac:dyDescent="0.25">
      <c r="A73" s="78"/>
      <c r="B73" s="48" t="s">
        <v>4941</v>
      </c>
      <c r="C73" s="48" t="s">
        <v>4942</v>
      </c>
      <c r="D73" s="14" t="s">
        <v>207</v>
      </c>
      <c r="E73" s="14" t="s">
        <v>122</v>
      </c>
      <c r="F73" s="14" t="s">
        <v>207</v>
      </c>
    </row>
    <row r="74" spans="1:6" x14ac:dyDescent="0.25">
      <c r="A74" s="78"/>
      <c r="B74" s="48" t="s">
        <v>4941</v>
      </c>
      <c r="C74" s="48" t="s">
        <v>4942</v>
      </c>
      <c r="D74" s="14" t="s">
        <v>208</v>
      </c>
      <c r="E74" s="14" t="s">
        <v>129</v>
      </c>
      <c r="F74" s="14" t="s">
        <v>208</v>
      </c>
    </row>
    <row r="75" spans="1:6" x14ac:dyDescent="0.25">
      <c r="A75" s="78"/>
      <c r="B75" s="48" t="s">
        <v>4941</v>
      </c>
      <c r="C75" s="48" t="s">
        <v>4942</v>
      </c>
      <c r="D75" s="14" t="s">
        <v>4800</v>
      </c>
      <c r="E75" s="14" t="s">
        <v>4801</v>
      </c>
      <c r="F75" s="14" t="s">
        <v>4802</v>
      </c>
    </row>
    <row r="76" spans="1:6" x14ac:dyDescent="0.25">
      <c r="A76" s="78"/>
      <c r="B76" s="48" t="s">
        <v>4941</v>
      </c>
      <c r="C76" s="48" t="s">
        <v>4942</v>
      </c>
      <c r="D76" s="14" t="s">
        <v>449</v>
      </c>
      <c r="E76" s="14" t="s">
        <v>240</v>
      </c>
      <c r="F76" s="14" t="s">
        <v>449</v>
      </c>
    </row>
    <row r="77" spans="1:6" x14ac:dyDescent="0.25">
      <c r="A77" s="78"/>
      <c r="B77" s="48" t="s">
        <v>4941</v>
      </c>
      <c r="C77" s="48" t="s">
        <v>4942</v>
      </c>
      <c r="D77" s="14" t="s">
        <v>239</v>
      </c>
      <c r="E77" s="14" t="s">
        <v>240</v>
      </c>
      <c r="F77" s="14" t="s">
        <v>239</v>
      </c>
    </row>
    <row r="78" spans="1:6" x14ac:dyDescent="0.25">
      <c r="A78" s="78"/>
      <c r="B78" s="48" t="s">
        <v>4941</v>
      </c>
      <c r="C78" s="48" t="s">
        <v>4942</v>
      </c>
      <c r="D78" s="14" t="s">
        <v>1146</v>
      </c>
      <c r="E78" s="14" t="s">
        <v>5192</v>
      </c>
      <c r="F78" s="14" t="s">
        <v>1146</v>
      </c>
    </row>
    <row r="79" spans="1:6" x14ac:dyDescent="0.25">
      <c r="A79" s="78"/>
      <c r="B79" s="48" t="s">
        <v>4941</v>
      </c>
      <c r="C79" s="48" t="s">
        <v>4942</v>
      </c>
      <c r="D79" s="14" t="s">
        <v>212</v>
      </c>
      <c r="E79" s="14" t="s">
        <v>213</v>
      </c>
      <c r="F79" s="14" t="s">
        <v>212</v>
      </c>
    </row>
    <row r="80" spans="1:6" x14ac:dyDescent="0.25">
      <c r="A80" s="78"/>
      <c r="B80" s="48" t="s">
        <v>4941</v>
      </c>
      <c r="C80" s="48" t="s">
        <v>4942</v>
      </c>
      <c r="D80" s="14" t="s">
        <v>214</v>
      </c>
      <c r="E80" s="14" t="s">
        <v>78</v>
      </c>
      <c r="F80" s="14" t="s">
        <v>214</v>
      </c>
    </row>
    <row r="81" spans="1:6" x14ac:dyDescent="0.25">
      <c r="A81" s="78"/>
      <c r="B81" s="48" t="s">
        <v>4941</v>
      </c>
      <c r="C81" s="48" t="s">
        <v>4942</v>
      </c>
      <c r="D81" s="14" t="s">
        <v>215</v>
      </c>
      <c r="E81" s="14" t="s">
        <v>68</v>
      </c>
      <c r="F81" s="14" t="s">
        <v>215</v>
      </c>
    </row>
    <row r="82" spans="1:6" x14ac:dyDescent="0.25">
      <c r="A82" s="78"/>
      <c r="B82" s="48" t="s">
        <v>4941</v>
      </c>
      <c r="C82" s="48" t="s">
        <v>4942</v>
      </c>
      <c r="D82" s="14" t="s">
        <v>216</v>
      </c>
      <c r="E82" s="14" t="s">
        <v>56</v>
      </c>
      <c r="F82" s="14" t="s">
        <v>216</v>
      </c>
    </row>
    <row r="83" spans="1:6" x14ac:dyDescent="0.25">
      <c r="A83" s="78"/>
      <c r="B83" s="48" t="s">
        <v>4941</v>
      </c>
      <c r="C83" s="48" t="s">
        <v>4942</v>
      </c>
      <c r="D83" s="14" t="s">
        <v>232</v>
      </c>
      <c r="E83" s="14" t="s">
        <v>55</v>
      </c>
      <c r="F83" s="14" t="s">
        <v>232</v>
      </c>
    </row>
    <row r="84" spans="1:6" x14ac:dyDescent="0.25">
      <c r="A84" s="78"/>
      <c r="B84" s="48" t="s">
        <v>4941</v>
      </c>
      <c r="C84" s="48" t="s">
        <v>4942</v>
      </c>
      <c r="D84" s="14" t="s">
        <v>209</v>
      </c>
      <c r="E84" s="14" t="s">
        <v>93</v>
      </c>
      <c r="F84" s="14" t="s">
        <v>209</v>
      </c>
    </row>
    <row r="85" spans="1:6" x14ac:dyDescent="0.25">
      <c r="A85" s="78"/>
      <c r="B85" s="48" t="s">
        <v>4941</v>
      </c>
      <c r="C85" s="48" t="s">
        <v>4942</v>
      </c>
      <c r="D85" s="14" t="s">
        <v>210</v>
      </c>
      <c r="E85" s="14" t="s">
        <v>211</v>
      </c>
      <c r="F85" s="14" t="s">
        <v>210</v>
      </c>
    </row>
    <row r="86" spans="1:6" x14ac:dyDescent="0.25">
      <c r="A86" s="78"/>
      <c r="B86" s="48" t="s">
        <v>4941</v>
      </c>
      <c r="C86" s="48" t="s">
        <v>4942</v>
      </c>
      <c r="D86" s="14" t="s">
        <v>4805</v>
      </c>
      <c r="E86" s="14" t="s">
        <v>4806</v>
      </c>
      <c r="F86" s="14" t="s">
        <v>4807</v>
      </c>
    </row>
    <row r="87" spans="1:6" x14ac:dyDescent="0.25">
      <c r="A87" s="78"/>
      <c r="B87" s="80" t="s">
        <v>4947</v>
      </c>
      <c r="C87" s="48" t="s">
        <v>4942</v>
      </c>
      <c r="D87" s="14" t="s">
        <v>4812</v>
      </c>
      <c r="E87" s="14" t="s">
        <v>3752</v>
      </c>
      <c r="F87" s="14" t="s">
        <v>4813</v>
      </c>
    </row>
    <row r="88" spans="1:6" x14ac:dyDescent="0.25">
      <c r="A88" s="78"/>
      <c r="B88" s="49" t="s">
        <v>5000</v>
      </c>
      <c r="C88" s="49" t="s">
        <v>5563</v>
      </c>
      <c r="D88" s="14" t="s">
        <v>5482</v>
      </c>
      <c r="E88" s="14" t="s">
        <v>5522</v>
      </c>
      <c r="F88" s="14" t="s">
        <v>5482</v>
      </c>
    </row>
    <row r="89" spans="1:6" x14ac:dyDescent="0.25">
      <c r="A89" s="78"/>
      <c r="B89" s="49" t="s">
        <v>5000</v>
      </c>
      <c r="C89" s="49" t="s">
        <v>5563</v>
      </c>
      <c r="D89" s="14" t="s">
        <v>5495</v>
      </c>
      <c r="E89" s="14" t="s">
        <v>5535</v>
      </c>
      <c r="F89" s="14" t="s">
        <v>5495</v>
      </c>
    </row>
    <row r="90" spans="1:6" x14ac:dyDescent="0.25">
      <c r="A90" s="78"/>
      <c r="B90" s="49" t="s">
        <v>5000</v>
      </c>
      <c r="C90" s="49" t="s">
        <v>5563</v>
      </c>
      <c r="D90" s="14" t="s">
        <v>5503</v>
      </c>
      <c r="E90" s="14" t="s">
        <v>5543</v>
      </c>
      <c r="F90" s="14" t="s">
        <v>5503</v>
      </c>
    </row>
    <row r="91" spans="1:6" x14ac:dyDescent="0.25">
      <c r="A91" s="79"/>
      <c r="B91" s="49" t="s">
        <v>5000</v>
      </c>
      <c r="C91" s="49" t="s">
        <v>5563</v>
      </c>
      <c r="D91" s="14" t="s">
        <v>5495</v>
      </c>
      <c r="E91" s="14" t="s">
        <v>5535</v>
      </c>
      <c r="F91" s="14" t="s">
        <v>5495</v>
      </c>
    </row>
  </sheetData>
  <autoFilter ref="A1:F87" xr:uid="{FB02BDA2-BE33-476B-B0ED-26ED3FD35197}"/>
  <mergeCells count="1">
    <mergeCell ref="A2:A91"/>
  </mergeCells>
  <pageMargins left="0.7" right="0.7" top="0.75" bottom="0.75" header="0.3" footer="0.3"/>
  <pageSetup scale="28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DC8C9-BFBA-41E9-B8B5-DE7157D63DDF}">
  <sheetPr>
    <tabColor rgb="FFFFFF00"/>
    <pageSetUpPr fitToPage="1"/>
  </sheetPr>
  <dimension ref="A1:F47"/>
  <sheetViews>
    <sheetView showGridLines="0" zoomScale="70" zoomScaleNormal="70" workbookViewId="0">
      <selection activeCell="D31" sqref="D31"/>
    </sheetView>
  </sheetViews>
  <sheetFormatPr baseColWidth="10" defaultRowHeight="15" x14ac:dyDescent="0.25"/>
  <cols>
    <col min="1" max="1" width="38.5703125" style="19" bestFit="1" customWidth="1"/>
    <col min="2" max="2" width="43.5703125" style="19" bestFit="1" customWidth="1"/>
    <col min="3" max="3" width="28.140625" style="19" bestFit="1" customWidth="1"/>
    <col min="4" max="4" width="87.28515625" bestFit="1" customWidth="1"/>
    <col min="5" max="5" width="12.85546875" bestFit="1" customWidth="1"/>
    <col min="6" max="6" width="179.140625" bestFit="1" customWidth="1"/>
  </cols>
  <sheetData>
    <row r="1" spans="1:6" s="19" customFormat="1" x14ac:dyDescent="0.25">
      <c r="A1" s="33" t="s">
        <v>5470</v>
      </c>
      <c r="B1" s="33" t="s">
        <v>5471</v>
      </c>
      <c r="C1" s="33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70" t="s">
        <v>5212</v>
      </c>
      <c r="B2" s="82" t="s">
        <v>4962</v>
      </c>
      <c r="C2" s="82" t="s">
        <v>4963</v>
      </c>
      <c r="D2" s="14" t="s">
        <v>1086</v>
      </c>
      <c r="E2" s="14" t="s">
        <v>5192</v>
      </c>
      <c r="F2" s="14" t="s">
        <v>1087</v>
      </c>
    </row>
    <row r="3" spans="1:6" x14ac:dyDescent="0.25">
      <c r="A3" s="71"/>
      <c r="B3" s="82" t="s">
        <v>4962</v>
      </c>
      <c r="C3" s="82" t="s">
        <v>4963</v>
      </c>
      <c r="D3" s="14" t="s">
        <v>3683</v>
      </c>
      <c r="E3" s="14" t="s">
        <v>1184</v>
      </c>
      <c r="F3" s="14" t="s">
        <v>4200</v>
      </c>
    </row>
    <row r="4" spans="1:6" x14ac:dyDescent="0.25">
      <c r="A4" s="71"/>
      <c r="B4" s="82" t="s">
        <v>4962</v>
      </c>
      <c r="C4" s="82" t="s">
        <v>4963</v>
      </c>
      <c r="D4" s="14" t="s">
        <v>1117</v>
      </c>
      <c r="E4" s="14" t="s">
        <v>1118</v>
      </c>
      <c r="F4" s="14" t="s">
        <v>3559</v>
      </c>
    </row>
    <row r="5" spans="1:6" x14ac:dyDescent="0.25">
      <c r="A5" s="71"/>
      <c r="B5" s="82" t="s">
        <v>4962</v>
      </c>
      <c r="C5" s="82" t="s">
        <v>4963</v>
      </c>
      <c r="D5" s="14" t="s">
        <v>3679</v>
      </c>
      <c r="E5" s="14" t="s">
        <v>3680</v>
      </c>
      <c r="F5" s="14" t="s">
        <v>3681</v>
      </c>
    </row>
    <row r="6" spans="1:6" x14ac:dyDescent="0.25">
      <c r="A6" s="71"/>
      <c r="B6" s="82" t="s">
        <v>4962</v>
      </c>
      <c r="C6" s="82" t="s">
        <v>4963</v>
      </c>
      <c r="D6" s="14" t="s">
        <v>1178</v>
      </c>
      <c r="E6" s="14" t="s">
        <v>1179</v>
      </c>
      <c r="F6" s="14" t="s">
        <v>1180</v>
      </c>
    </row>
    <row r="7" spans="1:6" x14ac:dyDescent="0.25">
      <c r="A7" s="71"/>
      <c r="B7" s="82" t="s">
        <v>4962</v>
      </c>
      <c r="C7" s="82" t="s">
        <v>4963</v>
      </c>
      <c r="D7" s="14" t="s">
        <v>1178</v>
      </c>
      <c r="E7" s="14" t="s">
        <v>1181</v>
      </c>
      <c r="F7" s="14" t="s">
        <v>1182</v>
      </c>
    </row>
    <row r="8" spans="1:6" x14ac:dyDescent="0.25">
      <c r="A8" s="71"/>
      <c r="B8" s="82" t="s">
        <v>4962</v>
      </c>
      <c r="C8" s="82" t="s">
        <v>4963</v>
      </c>
      <c r="D8" s="14" t="s">
        <v>3558</v>
      </c>
      <c r="E8" s="14" t="s">
        <v>5192</v>
      </c>
      <c r="F8" s="14" t="s">
        <v>3558</v>
      </c>
    </row>
    <row r="9" spans="1:6" x14ac:dyDescent="0.25">
      <c r="A9" s="71"/>
      <c r="B9" s="82" t="s">
        <v>4962</v>
      </c>
      <c r="C9" s="82" t="s">
        <v>4963</v>
      </c>
      <c r="D9" s="14" t="s">
        <v>3607</v>
      </c>
      <c r="E9" s="14" t="s">
        <v>5192</v>
      </c>
      <c r="F9" s="14" t="s">
        <v>3608</v>
      </c>
    </row>
    <row r="10" spans="1:6" x14ac:dyDescent="0.25">
      <c r="A10" s="71"/>
      <c r="B10" s="82" t="s">
        <v>4962</v>
      </c>
      <c r="C10" s="82" t="s">
        <v>4963</v>
      </c>
      <c r="D10" s="14" t="s">
        <v>1080</v>
      </c>
      <c r="E10" s="14" t="s">
        <v>5192</v>
      </c>
      <c r="F10" s="14" t="s">
        <v>1084</v>
      </c>
    </row>
    <row r="11" spans="1:6" x14ac:dyDescent="0.25">
      <c r="A11" s="71"/>
      <c r="B11" s="82" t="s">
        <v>4962</v>
      </c>
      <c r="C11" s="82" t="s">
        <v>4963</v>
      </c>
      <c r="D11" s="14" t="s">
        <v>1080</v>
      </c>
      <c r="E11" s="14" t="s">
        <v>5192</v>
      </c>
      <c r="F11" s="14" t="s">
        <v>1081</v>
      </c>
    </row>
    <row r="12" spans="1:6" x14ac:dyDescent="0.25">
      <c r="A12" s="71"/>
      <c r="B12" s="82" t="s">
        <v>4962</v>
      </c>
      <c r="C12" s="82" t="s">
        <v>4963</v>
      </c>
      <c r="D12" s="14" t="s">
        <v>849</v>
      </c>
      <c r="E12" s="14" t="s">
        <v>850</v>
      </c>
      <c r="F12" s="14" t="s">
        <v>3272</v>
      </c>
    </row>
    <row r="13" spans="1:6" x14ac:dyDescent="0.25">
      <c r="A13" s="71"/>
      <c r="B13" s="82" t="s">
        <v>4962</v>
      </c>
      <c r="C13" s="82" t="s">
        <v>4963</v>
      </c>
      <c r="D13" s="14" t="s">
        <v>1092</v>
      </c>
      <c r="E13" s="14" t="s">
        <v>1093</v>
      </c>
      <c r="F13" s="14" t="s">
        <v>4205</v>
      </c>
    </row>
    <row r="14" spans="1:6" x14ac:dyDescent="0.25">
      <c r="A14" s="71"/>
      <c r="B14" s="82" t="s">
        <v>4962</v>
      </c>
      <c r="C14" s="82" t="s">
        <v>4963</v>
      </c>
      <c r="D14" s="14" t="s">
        <v>4314</v>
      </c>
      <c r="E14" s="14" t="s">
        <v>3472</v>
      </c>
      <c r="F14" s="14" t="s">
        <v>3473</v>
      </c>
    </row>
    <row r="15" spans="1:6" x14ac:dyDescent="0.25">
      <c r="A15" s="71"/>
      <c r="B15" s="82" t="s">
        <v>4962</v>
      </c>
      <c r="C15" s="82" t="s">
        <v>4963</v>
      </c>
      <c r="D15" s="14" t="s">
        <v>4315</v>
      </c>
      <c r="E15" s="14" t="s">
        <v>3472</v>
      </c>
      <c r="F15" s="14" t="s">
        <v>3473</v>
      </c>
    </row>
    <row r="16" spans="1:6" x14ac:dyDescent="0.25">
      <c r="A16" s="71"/>
      <c r="B16" s="82" t="s">
        <v>4962</v>
      </c>
      <c r="C16" s="82" t="s">
        <v>4963</v>
      </c>
      <c r="D16" s="14" t="s">
        <v>4316</v>
      </c>
      <c r="E16" s="14" t="s">
        <v>3472</v>
      </c>
      <c r="F16" s="14" t="s">
        <v>3473</v>
      </c>
    </row>
    <row r="17" spans="1:6" x14ac:dyDescent="0.25">
      <c r="A17" s="71"/>
      <c r="B17" s="82" t="s">
        <v>4962</v>
      </c>
      <c r="C17" s="82" t="s">
        <v>4963</v>
      </c>
      <c r="D17" s="14" t="s">
        <v>4317</v>
      </c>
      <c r="E17" s="14" t="s">
        <v>3472</v>
      </c>
      <c r="F17" s="14" t="s">
        <v>3473</v>
      </c>
    </row>
    <row r="18" spans="1:6" x14ac:dyDescent="0.25">
      <c r="A18" s="71"/>
      <c r="B18" s="82" t="s">
        <v>4962</v>
      </c>
      <c r="C18" s="82" t="s">
        <v>4963</v>
      </c>
      <c r="D18" s="14" t="s">
        <v>4318</v>
      </c>
      <c r="E18" s="14" t="s">
        <v>3472</v>
      </c>
      <c r="F18" s="14" t="s">
        <v>3473</v>
      </c>
    </row>
    <row r="19" spans="1:6" x14ac:dyDescent="0.25">
      <c r="A19" s="71"/>
      <c r="B19" s="82" t="s">
        <v>4962</v>
      </c>
      <c r="C19" s="82" t="s">
        <v>4963</v>
      </c>
      <c r="D19" s="14" t="s">
        <v>4319</v>
      </c>
      <c r="E19" s="14" t="s">
        <v>3472</v>
      </c>
      <c r="F19" s="14" t="s">
        <v>3473</v>
      </c>
    </row>
    <row r="20" spans="1:6" x14ac:dyDescent="0.25">
      <c r="A20" s="71"/>
      <c r="B20" s="82" t="s">
        <v>4962</v>
      </c>
      <c r="C20" s="82" t="s">
        <v>4963</v>
      </c>
      <c r="D20" s="14" t="s">
        <v>4320</v>
      </c>
      <c r="E20" s="14" t="s">
        <v>3472</v>
      </c>
      <c r="F20" s="14" t="s">
        <v>3473</v>
      </c>
    </row>
    <row r="21" spans="1:6" x14ac:dyDescent="0.25">
      <c r="A21" s="71"/>
      <c r="B21" s="82" t="s">
        <v>4962</v>
      </c>
      <c r="C21" s="82" t="s">
        <v>4963</v>
      </c>
      <c r="D21" s="14" t="s">
        <v>4321</v>
      </c>
      <c r="E21" s="14" t="s">
        <v>3472</v>
      </c>
      <c r="F21" s="14" t="s">
        <v>3473</v>
      </c>
    </row>
    <row r="22" spans="1:6" x14ac:dyDescent="0.25">
      <c r="A22" s="71"/>
      <c r="B22" s="82" t="s">
        <v>4962</v>
      </c>
      <c r="C22" s="82" t="s">
        <v>4963</v>
      </c>
      <c r="D22" s="14" t="s">
        <v>4322</v>
      </c>
      <c r="E22" s="14" t="s">
        <v>3472</v>
      </c>
      <c r="F22" s="14" t="s">
        <v>3473</v>
      </c>
    </row>
    <row r="23" spans="1:6" x14ac:dyDescent="0.25">
      <c r="A23" s="71"/>
      <c r="B23" s="82" t="s">
        <v>4962</v>
      </c>
      <c r="C23" s="82" t="s">
        <v>4963</v>
      </c>
      <c r="D23" s="14" t="s">
        <v>4323</v>
      </c>
      <c r="E23" s="14" t="s">
        <v>3472</v>
      </c>
      <c r="F23" s="14" t="s">
        <v>3473</v>
      </c>
    </row>
    <row r="24" spans="1:6" x14ac:dyDescent="0.25">
      <c r="A24" s="71"/>
      <c r="B24" s="82" t="s">
        <v>4962</v>
      </c>
      <c r="C24" s="82" t="s">
        <v>4963</v>
      </c>
      <c r="D24" s="14" t="s">
        <v>4324</v>
      </c>
      <c r="E24" s="14" t="s">
        <v>3472</v>
      </c>
      <c r="F24" s="14" t="s">
        <v>3473</v>
      </c>
    </row>
    <row r="25" spans="1:6" x14ac:dyDescent="0.25">
      <c r="A25" s="71"/>
      <c r="B25" s="82" t="s">
        <v>4962</v>
      </c>
      <c r="C25" s="82" t="s">
        <v>4963</v>
      </c>
      <c r="D25" s="14" t="s">
        <v>760</v>
      </c>
      <c r="E25" s="14" t="s">
        <v>761</v>
      </c>
      <c r="F25" s="14" t="s">
        <v>760</v>
      </c>
    </row>
    <row r="26" spans="1:6" x14ac:dyDescent="0.25">
      <c r="A26" s="71"/>
      <c r="B26" s="82" t="s">
        <v>4962</v>
      </c>
      <c r="C26" s="82" t="s">
        <v>4963</v>
      </c>
      <c r="D26" s="14" t="s">
        <v>1085</v>
      </c>
      <c r="E26" s="14" t="s">
        <v>5192</v>
      </c>
      <c r="F26" s="14" t="s">
        <v>1085</v>
      </c>
    </row>
    <row r="27" spans="1:6" x14ac:dyDescent="0.25">
      <c r="A27" s="71"/>
      <c r="B27" s="82" t="s">
        <v>4962</v>
      </c>
      <c r="C27" s="82" t="s">
        <v>4963</v>
      </c>
      <c r="D27" s="14" t="s">
        <v>3702</v>
      </c>
      <c r="E27" s="14" t="s">
        <v>5192</v>
      </c>
      <c r="F27" s="14" t="s">
        <v>3702</v>
      </c>
    </row>
    <row r="28" spans="1:6" x14ac:dyDescent="0.25">
      <c r="A28" s="71"/>
      <c r="B28" s="82" t="s">
        <v>4962</v>
      </c>
      <c r="C28" s="82" t="s">
        <v>4963</v>
      </c>
      <c r="D28" s="14" t="s">
        <v>795</v>
      </c>
      <c r="E28" s="14" t="s">
        <v>1122</v>
      </c>
      <c r="F28" s="14" t="s">
        <v>1123</v>
      </c>
    </row>
    <row r="29" spans="1:6" x14ac:dyDescent="0.25">
      <c r="A29" s="71"/>
      <c r="B29" s="82" t="s">
        <v>4962</v>
      </c>
      <c r="C29" s="82" t="s">
        <v>4963</v>
      </c>
      <c r="D29" s="14" t="s">
        <v>795</v>
      </c>
      <c r="E29" s="14" t="s">
        <v>17</v>
      </c>
      <c r="F29" s="14" t="s">
        <v>796</v>
      </c>
    </row>
    <row r="30" spans="1:6" x14ac:dyDescent="0.25">
      <c r="A30" s="71"/>
      <c r="B30" s="82" t="s">
        <v>4962</v>
      </c>
      <c r="C30" s="82" t="s">
        <v>4963</v>
      </c>
      <c r="D30" s="14" t="s">
        <v>1088</v>
      </c>
      <c r="E30" s="14" t="s">
        <v>5192</v>
      </c>
      <c r="F30" s="14" t="s">
        <v>1155</v>
      </c>
    </row>
    <row r="31" spans="1:6" x14ac:dyDescent="0.25">
      <c r="A31" s="71"/>
      <c r="B31" s="82" t="s">
        <v>4962</v>
      </c>
      <c r="C31" s="82" t="s">
        <v>4963</v>
      </c>
      <c r="D31" s="14" t="s">
        <v>1151</v>
      </c>
      <c r="E31" s="14" t="s">
        <v>5192</v>
      </c>
      <c r="F31" s="14" t="s">
        <v>1151</v>
      </c>
    </row>
    <row r="32" spans="1:6" x14ac:dyDescent="0.25">
      <c r="A32" s="71"/>
      <c r="B32" s="82" t="s">
        <v>4962</v>
      </c>
      <c r="C32" s="82" t="s">
        <v>4963</v>
      </c>
      <c r="D32" s="14" t="s">
        <v>852</v>
      </c>
      <c r="E32" s="14" t="s">
        <v>853</v>
      </c>
      <c r="F32" s="14" t="s">
        <v>3273</v>
      </c>
    </row>
    <row r="33" spans="1:6" x14ac:dyDescent="0.25">
      <c r="A33" s="71"/>
      <c r="B33" s="82" t="s">
        <v>4962</v>
      </c>
      <c r="C33" s="82" t="s">
        <v>4963</v>
      </c>
      <c r="D33" s="14" t="s">
        <v>699</v>
      </c>
      <c r="E33" s="14" t="s">
        <v>702</v>
      </c>
      <c r="F33" s="14" t="s">
        <v>703</v>
      </c>
    </row>
    <row r="34" spans="1:6" x14ac:dyDescent="0.25">
      <c r="A34" s="71"/>
      <c r="B34" s="82" t="s">
        <v>4962</v>
      </c>
      <c r="C34" s="82" t="s">
        <v>4963</v>
      </c>
      <c r="D34" s="14" t="s">
        <v>4325</v>
      </c>
      <c r="E34" s="14" t="s">
        <v>860</v>
      </c>
      <c r="F34" s="14" t="s">
        <v>4326</v>
      </c>
    </row>
    <row r="35" spans="1:6" x14ac:dyDescent="0.25">
      <c r="A35" s="71"/>
      <c r="B35" s="82" t="s">
        <v>4962</v>
      </c>
      <c r="C35" s="82" t="s">
        <v>4963</v>
      </c>
      <c r="D35" s="14" t="s">
        <v>1214</v>
      </c>
      <c r="E35" s="14" t="s">
        <v>5192</v>
      </c>
      <c r="F35" s="14" t="s">
        <v>1215</v>
      </c>
    </row>
    <row r="36" spans="1:6" x14ac:dyDescent="0.25">
      <c r="A36" s="71"/>
      <c r="B36" s="82" t="s">
        <v>4962</v>
      </c>
      <c r="C36" s="82" t="s">
        <v>4963</v>
      </c>
      <c r="D36" s="14" t="s">
        <v>1190</v>
      </c>
      <c r="E36" s="14" t="s">
        <v>1191</v>
      </c>
      <c r="F36" s="14" t="s">
        <v>1311</v>
      </c>
    </row>
    <row r="37" spans="1:6" x14ac:dyDescent="0.25">
      <c r="A37" s="71"/>
      <c r="B37" s="82" t="s">
        <v>4962</v>
      </c>
      <c r="C37" s="82" t="s">
        <v>4963</v>
      </c>
      <c r="D37" s="14" t="s">
        <v>1193</v>
      </c>
      <c r="E37" s="14" t="s">
        <v>5192</v>
      </c>
      <c r="F37" s="14" t="s">
        <v>1193</v>
      </c>
    </row>
    <row r="38" spans="1:6" x14ac:dyDescent="0.25">
      <c r="A38" s="71"/>
      <c r="B38" s="82" t="s">
        <v>4962</v>
      </c>
      <c r="C38" s="82" t="s">
        <v>4963</v>
      </c>
      <c r="D38" s="14" t="s">
        <v>894</v>
      </c>
      <c r="E38" s="14" t="s">
        <v>895</v>
      </c>
      <c r="F38" s="14" t="s">
        <v>3629</v>
      </c>
    </row>
    <row r="39" spans="1:6" x14ac:dyDescent="0.25">
      <c r="A39" s="71"/>
      <c r="B39" s="82" t="s">
        <v>4962</v>
      </c>
      <c r="C39" s="82" t="s">
        <v>4963</v>
      </c>
      <c r="D39" s="14" t="s">
        <v>1146</v>
      </c>
      <c r="E39" s="14" t="s">
        <v>5192</v>
      </c>
      <c r="F39" s="14" t="s">
        <v>828</v>
      </c>
    </row>
    <row r="40" spans="1:6" x14ac:dyDescent="0.25">
      <c r="A40" s="71"/>
      <c r="B40" s="82" t="s">
        <v>4962</v>
      </c>
      <c r="C40" s="82" t="s">
        <v>4963</v>
      </c>
      <c r="D40" s="14" t="s">
        <v>754</v>
      </c>
      <c r="E40" s="14" t="s">
        <v>755</v>
      </c>
      <c r="F40" s="14" t="s">
        <v>756</v>
      </c>
    </row>
    <row r="41" spans="1:6" x14ac:dyDescent="0.25">
      <c r="A41" s="71"/>
      <c r="B41" s="82" t="s">
        <v>4962</v>
      </c>
      <c r="C41" s="82" t="s">
        <v>4963</v>
      </c>
      <c r="D41" s="14" t="s">
        <v>1140</v>
      </c>
      <c r="E41" s="14" t="s">
        <v>5192</v>
      </c>
      <c r="F41" s="14" t="s">
        <v>1141</v>
      </c>
    </row>
    <row r="42" spans="1:6" x14ac:dyDescent="0.25">
      <c r="A42" s="71"/>
      <c r="B42" s="82" t="s">
        <v>4962</v>
      </c>
      <c r="C42" s="82" t="s">
        <v>4963</v>
      </c>
      <c r="D42" s="14" t="s">
        <v>1077</v>
      </c>
      <c r="E42" s="14" t="s">
        <v>1078</v>
      </c>
      <c r="F42" s="14" t="s">
        <v>1079</v>
      </c>
    </row>
    <row r="43" spans="1:6" x14ac:dyDescent="0.25">
      <c r="A43" s="71"/>
      <c r="B43" s="82" t="s">
        <v>4962</v>
      </c>
      <c r="C43" s="82" t="s">
        <v>4963</v>
      </c>
      <c r="D43" s="14" t="s">
        <v>1077</v>
      </c>
      <c r="E43" s="14" t="s">
        <v>1223</v>
      </c>
      <c r="F43" s="14" t="s">
        <v>1328</v>
      </c>
    </row>
    <row r="44" spans="1:6" x14ac:dyDescent="0.25">
      <c r="A44" s="71"/>
      <c r="B44" s="82" t="s">
        <v>4962</v>
      </c>
      <c r="C44" s="82" t="s">
        <v>4963</v>
      </c>
      <c r="D44" s="14" t="s">
        <v>1077</v>
      </c>
      <c r="E44" s="14" t="s">
        <v>4328</v>
      </c>
      <c r="F44" s="14" t="s">
        <v>1226</v>
      </c>
    </row>
    <row r="45" spans="1:6" x14ac:dyDescent="0.25">
      <c r="A45" s="71"/>
      <c r="B45" s="82" t="s">
        <v>4962</v>
      </c>
      <c r="C45" s="82" t="s">
        <v>4963</v>
      </c>
      <c r="D45" s="14" t="s">
        <v>1077</v>
      </c>
      <c r="E45" s="14" t="s">
        <v>3618</v>
      </c>
      <c r="F45" s="14" t="s">
        <v>4329</v>
      </c>
    </row>
    <row r="46" spans="1:6" x14ac:dyDescent="0.25">
      <c r="A46" s="71"/>
      <c r="B46" s="82" t="s">
        <v>4962</v>
      </c>
      <c r="C46" s="82" t="s">
        <v>4963</v>
      </c>
      <c r="D46" s="14" t="s">
        <v>1139</v>
      </c>
      <c r="E46" s="14" t="s">
        <v>5192</v>
      </c>
      <c r="F46" s="14" t="s">
        <v>1139</v>
      </c>
    </row>
    <row r="47" spans="1:6" x14ac:dyDescent="0.25">
      <c r="A47" s="72"/>
      <c r="B47" s="31" t="s">
        <v>5000</v>
      </c>
      <c r="C47" s="31" t="s">
        <v>5563</v>
      </c>
      <c r="D47" s="14" t="s">
        <v>5482</v>
      </c>
      <c r="E47" s="14" t="s">
        <v>5522</v>
      </c>
      <c r="F47" s="14" t="s">
        <v>5482</v>
      </c>
    </row>
  </sheetData>
  <autoFilter ref="A1:F1" xr:uid="{55DAB676-9E4E-4D97-B1DB-EC709EE1C205}"/>
  <mergeCells count="1">
    <mergeCell ref="A2:A47"/>
  </mergeCells>
  <pageMargins left="0.7" right="0.7" top="0.75" bottom="0.75" header="0.3" footer="0.3"/>
  <pageSetup scale="37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60AC-4A27-42BD-9547-257388E657AD}">
  <sheetPr>
    <tabColor rgb="FFFFFF00"/>
    <pageSetUpPr fitToPage="1"/>
  </sheetPr>
  <dimension ref="A1:F49"/>
  <sheetViews>
    <sheetView showGridLines="0" zoomScale="70" zoomScaleNormal="70" workbookViewId="0">
      <selection activeCell="C14" sqref="C14"/>
    </sheetView>
  </sheetViews>
  <sheetFormatPr baseColWidth="10" defaultRowHeight="15" x14ac:dyDescent="0.25"/>
  <cols>
    <col min="1" max="1" width="38.5703125" style="19" bestFit="1" customWidth="1"/>
    <col min="2" max="2" width="43.5703125" style="46" bestFit="1" customWidth="1"/>
    <col min="3" max="3" width="47.28515625" style="46" bestFit="1" customWidth="1"/>
    <col min="4" max="4" width="40" bestFit="1" customWidth="1"/>
    <col min="5" max="5" width="12.85546875" bestFit="1" customWidth="1"/>
    <col min="6" max="6" width="255.7109375" bestFit="1" customWidth="1"/>
  </cols>
  <sheetData>
    <row r="1" spans="1:6" x14ac:dyDescent="0.25">
      <c r="A1" s="33" t="s">
        <v>5470</v>
      </c>
      <c r="B1" s="33" t="s">
        <v>5471</v>
      </c>
      <c r="C1" s="41" t="s">
        <v>5472</v>
      </c>
      <c r="D1" s="27" t="s">
        <v>5419</v>
      </c>
      <c r="E1" s="27" t="s">
        <v>5473</v>
      </c>
      <c r="F1" s="27" t="s">
        <v>5474</v>
      </c>
    </row>
    <row r="2" spans="1:6" x14ac:dyDescent="0.25">
      <c r="A2" s="70" t="s">
        <v>5215</v>
      </c>
      <c r="B2" s="42" t="s">
        <v>630</v>
      </c>
      <c r="C2" s="82" t="s">
        <v>5061</v>
      </c>
      <c r="D2" s="14" t="s">
        <v>4674</v>
      </c>
      <c r="E2" s="14" t="s">
        <v>678</v>
      </c>
      <c r="F2" s="14" t="s">
        <v>679</v>
      </c>
    </row>
    <row r="3" spans="1:6" x14ac:dyDescent="0.25">
      <c r="A3" s="71"/>
      <c r="B3" s="42" t="s">
        <v>630</v>
      </c>
      <c r="C3" s="82" t="s">
        <v>5061</v>
      </c>
      <c r="D3" s="14" t="s">
        <v>4708</v>
      </c>
      <c r="E3" s="14" t="s">
        <v>5192</v>
      </c>
      <c r="F3" s="14" t="s">
        <v>4709</v>
      </c>
    </row>
    <row r="4" spans="1:6" x14ac:dyDescent="0.25">
      <c r="A4" s="71"/>
      <c r="B4" s="42" t="s">
        <v>630</v>
      </c>
      <c r="C4" s="82" t="s">
        <v>5061</v>
      </c>
      <c r="D4" s="14" t="s">
        <v>4685</v>
      </c>
      <c r="E4" s="14" t="s">
        <v>4686</v>
      </c>
      <c r="F4" s="14" t="s">
        <v>4687</v>
      </c>
    </row>
    <row r="5" spans="1:6" x14ac:dyDescent="0.25">
      <c r="A5" s="71"/>
      <c r="B5" s="42" t="s">
        <v>630</v>
      </c>
      <c r="C5" s="82" t="s">
        <v>5061</v>
      </c>
      <c r="D5" s="14" t="s">
        <v>4685</v>
      </c>
      <c r="E5" s="14" t="s">
        <v>4688</v>
      </c>
      <c r="F5" s="14" t="s">
        <v>4689</v>
      </c>
    </row>
    <row r="6" spans="1:6" x14ac:dyDescent="0.25">
      <c r="A6" s="71"/>
      <c r="B6" s="42" t="s">
        <v>630</v>
      </c>
      <c r="C6" s="82" t="s">
        <v>5061</v>
      </c>
      <c r="D6" s="14" t="s">
        <v>4685</v>
      </c>
      <c r="E6" s="14" t="s">
        <v>5192</v>
      </c>
      <c r="F6" s="14" t="s">
        <v>4690</v>
      </c>
    </row>
    <row r="7" spans="1:6" x14ac:dyDescent="0.25">
      <c r="A7" s="71"/>
      <c r="B7" s="42" t="s">
        <v>630</v>
      </c>
      <c r="C7" s="82" t="s">
        <v>5061</v>
      </c>
      <c r="D7" s="14" t="s">
        <v>4710</v>
      </c>
      <c r="E7" s="14" t="s">
        <v>5192</v>
      </c>
      <c r="F7" s="14" t="s">
        <v>4711</v>
      </c>
    </row>
    <row r="8" spans="1:6" x14ac:dyDescent="0.25">
      <c r="A8" s="71"/>
      <c r="B8" s="42" t="s">
        <v>630</v>
      </c>
      <c r="C8" s="82" t="s">
        <v>5061</v>
      </c>
      <c r="D8" s="14" t="s">
        <v>4695</v>
      </c>
      <c r="E8" s="14" t="s">
        <v>4698</v>
      </c>
      <c r="F8" s="14" t="s">
        <v>4699</v>
      </c>
    </row>
    <row r="9" spans="1:6" x14ac:dyDescent="0.25">
      <c r="A9" s="71"/>
      <c r="B9" s="42" t="s">
        <v>630</v>
      </c>
      <c r="C9" s="82" t="s">
        <v>5061</v>
      </c>
      <c r="D9" s="14" t="s">
        <v>4695</v>
      </c>
      <c r="E9" s="14" t="s">
        <v>4700</v>
      </c>
      <c r="F9" s="14" t="s">
        <v>4701</v>
      </c>
    </row>
    <row r="10" spans="1:6" x14ac:dyDescent="0.25">
      <c r="A10" s="71"/>
      <c r="B10" s="42" t="s">
        <v>630</v>
      </c>
      <c r="C10" s="82" t="s">
        <v>5061</v>
      </c>
      <c r="D10" s="14" t="s">
        <v>4695</v>
      </c>
      <c r="E10" s="14" t="s">
        <v>4702</v>
      </c>
      <c r="F10" s="14" t="s">
        <v>4703</v>
      </c>
    </row>
    <row r="11" spans="1:6" x14ac:dyDescent="0.25">
      <c r="A11" s="71"/>
      <c r="B11" s="42" t="s">
        <v>630</v>
      </c>
      <c r="C11" s="82" t="s">
        <v>5061</v>
      </c>
      <c r="D11" s="14" t="s">
        <v>4695</v>
      </c>
      <c r="E11" s="14" t="s">
        <v>4704</v>
      </c>
      <c r="F11" s="14" t="s">
        <v>4705</v>
      </c>
    </row>
    <row r="12" spans="1:6" x14ac:dyDescent="0.25">
      <c r="A12" s="71"/>
      <c r="B12" s="42" t="s">
        <v>630</v>
      </c>
      <c r="C12" s="82" t="s">
        <v>5061</v>
      </c>
      <c r="D12" s="14" t="s">
        <v>4695</v>
      </c>
      <c r="E12" s="14" t="s">
        <v>4706</v>
      </c>
      <c r="F12" s="14" t="s">
        <v>4707</v>
      </c>
    </row>
    <row r="13" spans="1:6" x14ac:dyDescent="0.25">
      <c r="A13" s="71"/>
      <c r="B13" s="42" t="s">
        <v>630</v>
      </c>
      <c r="C13" s="82" t="s">
        <v>5061</v>
      </c>
      <c r="D13" s="14" t="s">
        <v>4695</v>
      </c>
      <c r="E13" s="14" t="s">
        <v>4696</v>
      </c>
      <c r="F13" s="14" t="s">
        <v>4697</v>
      </c>
    </row>
    <row r="14" spans="1:6" x14ac:dyDescent="0.25">
      <c r="A14" s="71"/>
      <c r="B14" s="42" t="s">
        <v>630</v>
      </c>
      <c r="C14" s="82" t="s">
        <v>5061</v>
      </c>
      <c r="D14" s="14" t="s">
        <v>4691</v>
      </c>
      <c r="E14" s="14" t="s">
        <v>4692</v>
      </c>
      <c r="F14" s="14" t="s">
        <v>4693</v>
      </c>
    </row>
    <row r="15" spans="1:6" x14ac:dyDescent="0.25">
      <c r="A15" s="71"/>
      <c r="B15" s="42" t="s">
        <v>630</v>
      </c>
      <c r="C15" s="82" t="s">
        <v>5061</v>
      </c>
      <c r="D15" s="14" t="s">
        <v>4680</v>
      </c>
      <c r="E15" s="14" t="s">
        <v>4681</v>
      </c>
      <c r="F15" s="14" t="s">
        <v>4682</v>
      </c>
    </row>
    <row r="16" spans="1:6" x14ac:dyDescent="0.25">
      <c r="A16" s="71"/>
      <c r="B16" s="42" t="s">
        <v>630</v>
      </c>
      <c r="C16" s="82" t="s">
        <v>5061</v>
      </c>
      <c r="D16" s="14" t="s">
        <v>4680</v>
      </c>
      <c r="E16" s="14" t="s">
        <v>4683</v>
      </c>
      <c r="F16" s="14" t="s">
        <v>4684</v>
      </c>
    </row>
    <row r="17" spans="1:6" x14ac:dyDescent="0.25">
      <c r="A17" s="71"/>
      <c r="B17" s="42" t="s">
        <v>630</v>
      </c>
      <c r="C17" s="82" t="s">
        <v>5061</v>
      </c>
      <c r="D17" s="14" t="s">
        <v>4675</v>
      </c>
      <c r="E17" s="14" t="s">
        <v>4676</v>
      </c>
      <c r="F17" s="14" t="s">
        <v>4677</v>
      </c>
    </row>
    <row r="18" spans="1:6" x14ac:dyDescent="0.25">
      <c r="A18" s="71"/>
      <c r="B18" s="42" t="s">
        <v>630</v>
      </c>
      <c r="C18" s="82" t="s">
        <v>5061</v>
      </c>
      <c r="D18" s="14" t="s">
        <v>4675</v>
      </c>
      <c r="E18" s="14" t="s">
        <v>4678</v>
      </c>
      <c r="F18" s="14" t="s">
        <v>4679</v>
      </c>
    </row>
    <row r="19" spans="1:6" x14ac:dyDescent="0.25">
      <c r="A19" s="71"/>
      <c r="B19" s="42" t="s">
        <v>630</v>
      </c>
      <c r="C19" s="82" t="s">
        <v>5061</v>
      </c>
      <c r="D19" s="14" t="s">
        <v>4694</v>
      </c>
      <c r="E19" s="14" t="s">
        <v>5192</v>
      </c>
      <c r="F19" s="14" t="s">
        <v>1044</v>
      </c>
    </row>
    <row r="20" spans="1:6" x14ac:dyDescent="0.25">
      <c r="A20" s="71"/>
      <c r="B20" s="42" t="s">
        <v>4878</v>
      </c>
      <c r="C20" s="82" t="s">
        <v>5061</v>
      </c>
      <c r="D20" s="14" t="s">
        <v>4738</v>
      </c>
      <c r="E20" s="14" t="s">
        <v>5192</v>
      </c>
      <c r="F20" s="14" t="s">
        <v>4739</v>
      </c>
    </row>
    <row r="21" spans="1:6" x14ac:dyDescent="0.25">
      <c r="A21" s="71"/>
      <c r="B21" s="42" t="s">
        <v>4878</v>
      </c>
      <c r="C21" s="82" t="s">
        <v>5061</v>
      </c>
      <c r="D21" s="14" t="s">
        <v>4733</v>
      </c>
      <c r="E21" s="14" t="s">
        <v>4734</v>
      </c>
      <c r="F21" s="14" t="s">
        <v>4735</v>
      </c>
    </row>
    <row r="22" spans="1:6" x14ac:dyDescent="0.25">
      <c r="A22" s="71"/>
      <c r="B22" s="42" t="s">
        <v>4878</v>
      </c>
      <c r="C22" s="82" t="s">
        <v>5061</v>
      </c>
      <c r="D22" s="14" t="s">
        <v>4733</v>
      </c>
      <c r="E22" s="14" t="s">
        <v>4736</v>
      </c>
      <c r="F22" s="14" t="s">
        <v>4737</v>
      </c>
    </row>
    <row r="23" spans="1:6" x14ac:dyDescent="0.25">
      <c r="A23" s="71"/>
      <c r="B23" s="42" t="s">
        <v>4878</v>
      </c>
      <c r="C23" s="82" t="s">
        <v>5061</v>
      </c>
      <c r="D23" s="14" t="s">
        <v>4695</v>
      </c>
      <c r="E23" s="14" t="s">
        <v>4728</v>
      </c>
      <c r="F23" s="14" t="s">
        <v>4729</v>
      </c>
    </row>
    <row r="24" spans="1:6" x14ac:dyDescent="0.25">
      <c r="A24" s="71"/>
      <c r="B24" s="42" t="s">
        <v>4878</v>
      </c>
      <c r="C24" s="82" t="s">
        <v>5061</v>
      </c>
      <c r="D24" s="14" t="s">
        <v>4695</v>
      </c>
      <c r="E24" s="14" t="s">
        <v>4726</v>
      </c>
      <c r="F24" s="14" t="s">
        <v>4727</v>
      </c>
    </row>
    <row r="25" spans="1:6" x14ac:dyDescent="0.25">
      <c r="A25" s="71"/>
      <c r="B25" s="42" t="s">
        <v>4878</v>
      </c>
      <c r="C25" s="82" t="s">
        <v>5061</v>
      </c>
      <c r="D25" s="14" t="s">
        <v>4695</v>
      </c>
      <c r="E25" s="14" t="s">
        <v>4219</v>
      </c>
      <c r="F25" s="14" t="s">
        <v>4730</v>
      </c>
    </row>
    <row r="26" spans="1:6" x14ac:dyDescent="0.25">
      <c r="A26" s="71"/>
      <c r="B26" s="42" t="s">
        <v>4878</v>
      </c>
      <c r="C26" s="82" t="s">
        <v>5061</v>
      </c>
      <c r="D26" s="14" t="s">
        <v>4695</v>
      </c>
      <c r="E26" s="14" t="s">
        <v>4731</v>
      </c>
      <c r="F26" s="14" t="s">
        <v>4732</v>
      </c>
    </row>
    <row r="27" spans="1:6" x14ac:dyDescent="0.25">
      <c r="A27" s="71"/>
      <c r="B27" s="42" t="s">
        <v>1172</v>
      </c>
      <c r="C27" s="82" t="s">
        <v>5061</v>
      </c>
      <c r="D27" s="14" t="s">
        <v>4721</v>
      </c>
      <c r="E27" s="14" t="s">
        <v>4724</v>
      </c>
      <c r="F27" s="14" t="s">
        <v>4725</v>
      </c>
    </row>
    <row r="28" spans="1:6" x14ac:dyDescent="0.25">
      <c r="A28" s="71"/>
      <c r="B28" s="42" t="s">
        <v>1172</v>
      </c>
      <c r="C28" s="82" t="s">
        <v>5061</v>
      </c>
      <c r="D28" s="14" t="s">
        <v>4721</v>
      </c>
      <c r="E28" s="14" t="s">
        <v>4722</v>
      </c>
      <c r="F28" s="14" t="s">
        <v>4723</v>
      </c>
    </row>
    <row r="29" spans="1:6" x14ac:dyDescent="0.25">
      <c r="A29" s="71"/>
      <c r="B29" s="42" t="s">
        <v>1172</v>
      </c>
      <c r="C29" s="82" t="s">
        <v>5061</v>
      </c>
      <c r="D29" s="14" t="s">
        <v>4712</v>
      </c>
      <c r="E29" s="14" t="s">
        <v>4719</v>
      </c>
      <c r="F29" s="14" t="s">
        <v>4720</v>
      </c>
    </row>
    <row r="30" spans="1:6" x14ac:dyDescent="0.25">
      <c r="A30" s="71"/>
      <c r="B30" s="42" t="s">
        <v>1172</v>
      </c>
      <c r="C30" s="82" t="s">
        <v>5061</v>
      </c>
      <c r="D30" s="14" t="s">
        <v>4712</v>
      </c>
      <c r="E30" s="14" t="s">
        <v>4716</v>
      </c>
      <c r="F30" s="14" t="s">
        <v>4717</v>
      </c>
    </row>
    <row r="31" spans="1:6" x14ac:dyDescent="0.25">
      <c r="A31" s="71"/>
      <c r="B31" s="42" t="s">
        <v>1172</v>
      </c>
      <c r="C31" s="82" t="s">
        <v>5061</v>
      </c>
      <c r="D31" s="14" t="s">
        <v>4712</v>
      </c>
      <c r="E31" s="14" t="s">
        <v>5192</v>
      </c>
      <c r="F31" s="14" t="s">
        <v>4714</v>
      </c>
    </row>
    <row r="32" spans="1:6" x14ac:dyDescent="0.25">
      <c r="A32" s="71"/>
      <c r="B32" s="42" t="s">
        <v>1172</v>
      </c>
      <c r="C32" s="82" t="s">
        <v>5061</v>
      </c>
      <c r="D32" s="14" t="s">
        <v>4712</v>
      </c>
      <c r="E32" s="14" t="s">
        <v>5192</v>
      </c>
      <c r="F32" s="14" t="s">
        <v>4715</v>
      </c>
    </row>
    <row r="33" spans="1:6" x14ac:dyDescent="0.25">
      <c r="A33" s="71"/>
      <c r="B33" s="42" t="s">
        <v>1172</v>
      </c>
      <c r="C33" s="82" t="s">
        <v>5061</v>
      </c>
      <c r="D33" s="14" t="s">
        <v>4712</v>
      </c>
      <c r="E33" s="14" t="s">
        <v>5192</v>
      </c>
      <c r="F33" s="14" t="s">
        <v>4713</v>
      </c>
    </row>
    <row r="34" spans="1:6" x14ac:dyDescent="0.25">
      <c r="A34" s="71"/>
      <c r="B34" s="42" t="s">
        <v>1172</v>
      </c>
      <c r="C34" s="82" t="s">
        <v>5061</v>
      </c>
      <c r="D34" s="14" t="s">
        <v>4712</v>
      </c>
      <c r="E34" s="14" t="s">
        <v>5192</v>
      </c>
      <c r="F34" s="14" t="s">
        <v>4718</v>
      </c>
    </row>
    <row r="35" spans="1:6" x14ac:dyDescent="0.25">
      <c r="A35" s="71"/>
      <c r="B35" s="42" t="s">
        <v>5000</v>
      </c>
      <c r="C35" s="42" t="s">
        <v>5563</v>
      </c>
      <c r="D35" s="14" t="s">
        <v>5482</v>
      </c>
      <c r="E35" s="14" t="s">
        <v>5522</v>
      </c>
      <c r="F35" s="14" t="s">
        <v>5482</v>
      </c>
    </row>
    <row r="36" spans="1:6" x14ac:dyDescent="0.25">
      <c r="A36" s="71"/>
      <c r="B36" s="42" t="s">
        <v>5000</v>
      </c>
      <c r="C36" s="42" t="s">
        <v>5563</v>
      </c>
      <c r="D36" s="14" t="s">
        <v>5496</v>
      </c>
      <c r="E36" s="14" t="s">
        <v>5536</v>
      </c>
      <c r="F36" s="14" t="s">
        <v>5496</v>
      </c>
    </row>
    <row r="37" spans="1:6" x14ac:dyDescent="0.25">
      <c r="A37" s="71"/>
      <c r="B37" s="42" t="s">
        <v>5000</v>
      </c>
      <c r="C37" s="42" t="s">
        <v>5563</v>
      </c>
      <c r="D37" s="14" t="s">
        <v>5497</v>
      </c>
      <c r="E37" s="14" t="s">
        <v>5537</v>
      </c>
      <c r="F37" s="14" t="s">
        <v>5497</v>
      </c>
    </row>
    <row r="38" spans="1:6" x14ac:dyDescent="0.25">
      <c r="A38" s="71"/>
      <c r="B38" s="42" t="s">
        <v>5000</v>
      </c>
      <c r="C38" s="42" t="s">
        <v>5563</v>
      </c>
      <c r="D38" s="14" t="s">
        <v>5498</v>
      </c>
      <c r="E38" s="14" t="s">
        <v>5538</v>
      </c>
      <c r="F38" s="14" t="s">
        <v>5498</v>
      </c>
    </row>
    <row r="39" spans="1:6" x14ac:dyDescent="0.25">
      <c r="A39" s="71"/>
      <c r="B39" s="42" t="s">
        <v>5000</v>
      </c>
      <c r="C39" s="42" t="s">
        <v>5563</v>
      </c>
      <c r="D39" s="14" t="s">
        <v>5499</v>
      </c>
      <c r="E39" s="14" t="s">
        <v>5539</v>
      </c>
      <c r="F39" s="14" t="s">
        <v>5499</v>
      </c>
    </row>
    <row r="40" spans="1:6" x14ac:dyDescent="0.25">
      <c r="A40" s="71"/>
      <c r="B40" s="42" t="s">
        <v>5000</v>
      </c>
      <c r="C40" s="42" t="s">
        <v>5563</v>
      </c>
      <c r="D40" s="14" t="s">
        <v>5500</v>
      </c>
      <c r="E40" s="14" t="s">
        <v>5540</v>
      </c>
      <c r="F40" s="14" t="s">
        <v>5500</v>
      </c>
    </row>
    <row r="41" spans="1:6" x14ac:dyDescent="0.25">
      <c r="A41" s="71"/>
      <c r="B41" s="42" t="s">
        <v>5000</v>
      </c>
      <c r="C41" s="42" t="s">
        <v>5563</v>
      </c>
      <c r="D41" s="14" t="s">
        <v>5559</v>
      </c>
      <c r="E41" s="14" t="s">
        <v>5548</v>
      </c>
      <c r="F41" s="14" t="s">
        <v>5559</v>
      </c>
    </row>
    <row r="42" spans="1:6" x14ac:dyDescent="0.25">
      <c r="A42" s="71"/>
      <c r="B42" s="42" t="s">
        <v>5000</v>
      </c>
      <c r="C42" s="42" t="s">
        <v>5563</v>
      </c>
      <c r="D42" s="14" t="s">
        <v>5513</v>
      </c>
      <c r="E42" s="14" t="s">
        <v>5557</v>
      </c>
      <c r="F42" s="14" t="s">
        <v>5513</v>
      </c>
    </row>
    <row r="43" spans="1:6" x14ac:dyDescent="0.25">
      <c r="A43" s="71"/>
      <c r="B43" s="42" t="s">
        <v>5000</v>
      </c>
      <c r="C43" s="42" t="s">
        <v>5563</v>
      </c>
      <c r="D43" s="14" t="s">
        <v>5514</v>
      </c>
      <c r="E43" s="14" t="s">
        <v>5558</v>
      </c>
      <c r="F43" s="14" t="s">
        <v>5514</v>
      </c>
    </row>
    <row r="44" spans="1:6" x14ac:dyDescent="0.25">
      <c r="A44" s="71"/>
      <c r="B44" s="42" t="s">
        <v>5000</v>
      </c>
      <c r="C44" s="42" t="s">
        <v>5563</v>
      </c>
      <c r="D44" s="14" t="s">
        <v>5518</v>
      </c>
      <c r="E44" s="14" t="s">
        <v>1019</v>
      </c>
      <c r="F44" s="14" t="s">
        <v>5518</v>
      </c>
    </row>
    <row r="45" spans="1:6" x14ac:dyDescent="0.25">
      <c r="A45" s="71"/>
      <c r="B45" s="42" t="s">
        <v>5000</v>
      </c>
      <c r="C45" s="42" t="s">
        <v>5563</v>
      </c>
      <c r="D45" s="14" t="s">
        <v>5519</v>
      </c>
      <c r="E45" s="14" t="s">
        <v>1021</v>
      </c>
      <c r="F45" s="14" t="s">
        <v>5519</v>
      </c>
    </row>
    <row r="46" spans="1:6" x14ac:dyDescent="0.25">
      <c r="A46" s="71"/>
      <c r="B46" s="42" t="s">
        <v>5000</v>
      </c>
      <c r="C46" s="42" t="s">
        <v>5563</v>
      </c>
      <c r="D46" s="14" t="s">
        <v>4735</v>
      </c>
      <c r="E46" s="14" t="s">
        <v>4734</v>
      </c>
      <c r="F46" s="14" t="s">
        <v>4735</v>
      </c>
    </row>
    <row r="47" spans="1:6" x14ac:dyDescent="0.25">
      <c r="A47" s="71"/>
      <c r="B47" s="42" t="s">
        <v>5000</v>
      </c>
      <c r="C47" s="42" t="s">
        <v>5563</v>
      </c>
      <c r="D47" s="14" t="s">
        <v>5520</v>
      </c>
      <c r="E47" s="14" t="s">
        <v>4726</v>
      </c>
      <c r="F47" s="14" t="s">
        <v>5520</v>
      </c>
    </row>
    <row r="48" spans="1:6" x14ac:dyDescent="0.25">
      <c r="A48" s="71"/>
      <c r="B48" s="42" t="s">
        <v>5000</v>
      </c>
      <c r="C48" s="42" t="s">
        <v>5563</v>
      </c>
      <c r="D48" s="25" t="s">
        <v>5521</v>
      </c>
      <c r="E48" s="14" t="s">
        <v>4696</v>
      </c>
      <c r="F48" s="25" t="s">
        <v>5521</v>
      </c>
    </row>
    <row r="49" spans="1:6" x14ac:dyDescent="0.25">
      <c r="A49" s="72"/>
      <c r="B49" s="42" t="s">
        <v>5000</v>
      </c>
      <c r="C49" s="42" t="s">
        <v>5563</v>
      </c>
      <c r="D49" s="14" t="s">
        <v>4725</v>
      </c>
      <c r="E49" s="14" t="s">
        <v>4724</v>
      </c>
      <c r="F49" s="14" t="s">
        <v>4725</v>
      </c>
    </row>
  </sheetData>
  <autoFilter ref="A1:F34" xr:uid="{07282DB7-414F-4A18-AFC4-ECCD42D5C260}"/>
  <mergeCells count="1">
    <mergeCell ref="A2:A49"/>
  </mergeCells>
  <pageMargins left="0.7" right="0.7" top="0.75" bottom="0.75" header="0.3" footer="0.3"/>
  <pageSetup scale="3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B343-7E6E-4902-B57D-49B1EDA4E93B}">
  <sheetPr>
    <tabColor rgb="FFFFFF00"/>
    <pageSetUpPr fitToPage="1"/>
  </sheetPr>
  <dimension ref="A1:F79"/>
  <sheetViews>
    <sheetView showGridLines="0" zoomScale="70" zoomScaleNormal="70" workbookViewId="0">
      <selection activeCell="C2" sqref="C2:C79"/>
    </sheetView>
  </sheetViews>
  <sheetFormatPr baseColWidth="10" defaultRowHeight="15" x14ac:dyDescent="0.25"/>
  <cols>
    <col min="1" max="1" width="41.7109375" style="19" bestFit="1" customWidth="1"/>
    <col min="2" max="2" width="39.28515625" style="19" bestFit="1" customWidth="1"/>
    <col min="3" max="3" width="42.42578125" style="19" customWidth="1"/>
    <col min="4" max="4" width="81" bestFit="1" customWidth="1"/>
    <col min="5" max="5" width="14.28515625" bestFit="1" customWidth="1"/>
    <col min="6" max="6" width="191.5703125" bestFit="1" customWidth="1"/>
  </cols>
  <sheetData>
    <row r="1" spans="1:6" s="32" customFormat="1" x14ac:dyDescent="0.25">
      <c r="A1" s="29" t="s">
        <v>5470</v>
      </c>
      <c r="B1" s="29" t="s">
        <v>5471</v>
      </c>
      <c r="C1" s="29" t="s">
        <v>5472</v>
      </c>
      <c r="D1" s="29" t="s">
        <v>5419</v>
      </c>
      <c r="E1" s="29" t="s">
        <v>5473</v>
      </c>
      <c r="F1" s="29" t="s">
        <v>5474</v>
      </c>
    </row>
    <row r="2" spans="1:6" x14ac:dyDescent="0.25">
      <c r="A2" s="70" t="s">
        <v>5206</v>
      </c>
      <c r="B2" s="82" t="s">
        <v>1172</v>
      </c>
      <c r="C2" s="82" t="s">
        <v>5804</v>
      </c>
      <c r="D2" s="14" t="s">
        <v>1086</v>
      </c>
      <c r="E2" s="14" t="s">
        <v>5192</v>
      </c>
      <c r="F2" s="14" t="s">
        <v>1216</v>
      </c>
    </row>
    <row r="3" spans="1:6" x14ac:dyDescent="0.25">
      <c r="A3" s="71"/>
      <c r="B3" s="83" t="s">
        <v>1172</v>
      </c>
      <c r="C3" s="83" t="s">
        <v>5804</v>
      </c>
      <c r="D3" s="14" t="s">
        <v>3683</v>
      </c>
      <c r="E3" s="14" t="s">
        <v>1184</v>
      </c>
      <c r="F3" s="14" t="s">
        <v>1185</v>
      </c>
    </row>
    <row r="4" spans="1:6" x14ac:dyDescent="0.25">
      <c r="A4" s="71"/>
      <c r="B4" s="83" t="s">
        <v>1172</v>
      </c>
      <c r="C4" s="83" t="s">
        <v>5804</v>
      </c>
      <c r="D4" s="14" t="s">
        <v>1117</v>
      </c>
      <c r="E4" s="14" t="s">
        <v>1118</v>
      </c>
      <c r="F4" s="14" t="s">
        <v>1211</v>
      </c>
    </row>
    <row r="5" spans="1:6" x14ac:dyDescent="0.25">
      <c r="A5" s="71"/>
      <c r="B5" s="83" t="s">
        <v>1172</v>
      </c>
      <c r="C5" s="83" t="s">
        <v>5804</v>
      </c>
      <c r="D5" s="14" t="s">
        <v>1178</v>
      </c>
      <c r="E5" s="14" t="s">
        <v>1179</v>
      </c>
      <c r="F5" s="14" t="s">
        <v>1180</v>
      </c>
    </row>
    <row r="6" spans="1:6" x14ac:dyDescent="0.25">
      <c r="A6" s="71"/>
      <c r="B6" s="83" t="s">
        <v>1172</v>
      </c>
      <c r="C6" s="83" t="s">
        <v>5804</v>
      </c>
      <c r="D6" s="14" t="s">
        <v>1178</v>
      </c>
      <c r="E6" s="14" t="s">
        <v>1181</v>
      </c>
      <c r="F6" s="14" t="s">
        <v>1182</v>
      </c>
    </row>
    <row r="7" spans="1:6" x14ac:dyDescent="0.25">
      <c r="A7" s="71"/>
      <c r="B7" s="83" t="s">
        <v>1172</v>
      </c>
      <c r="C7" s="83" t="s">
        <v>5804</v>
      </c>
      <c r="D7" s="14" t="s">
        <v>748</v>
      </c>
      <c r="E7" s="14" t="s">
        <v>749</v>
      </c>
      <c r="F7" s="14" t="s">
        <v>1203</v>
      </c>
    </row>
    <row r="8" spans="1:6" x14ac:dyDescent="0.25">
      <c r="A8" s="71"/>
      <c r="B8" s="83" t="s">
        <v>1172</v>
      </c>
      <c r="C8" s="83" t="s">
        <v>5804</v>
      </c>
      <c r="D8" s="14" t="s">
        <v>748</v>
      </c>
      <c r="E8" s="14" t="s">
        <v>752</v>
      </c>
      <c r="F8" s="14" t="s">
        <v>1204</v>
      </c>
    </row>
    <row r="9" spans="1:6" x14ac:dyDescent="0.25">
      <c r="A9" s="71"/>
      <c r="B9" s="83" t="s">
        <v>1172</v>
      </c>
      <c r="C9" s="83" t="s">
        <v>5804</v>
      </c>
      <c r="D9" s="14" t="s">
        <v>1245</v>
      </c>
      <c r="E9" s="14" t="s">
        <v>1246</v>
      </c>
      <c r="F9" s="14" t="s">
        <v>1247</v>
      </c>
    </row>
    <row r="10" spans="1:6" x14ac:dyDescent="0.25">
      <c r="A10" s="71"/>
      <c r="B10" s="83" t="s">
        <v>1172</v>
      </c>
      <c r="C10" s="83" t="s">
        <v>5804</v>
      </c>
      <c r="D10" s="14" t="s">
        <v>1189</v>
      </c>
      <c r="E10" s="14" t="s">
        <v>695</v>
      </c>
      <c r="F10" s="14" t="s">
        <v>696</v>
      </c>
    </row>
    <row r="11" spans="1:6" x14ac:dyDescent="0.25">
      <c r="A11" s="71"/>
      <c r="B11" s="83" t="s">
        <v>1172</v>
      </c>
      <c r="C11" s="83" t="s">
        <v>5804</v>
      </c>
      <c r="D11" s="14" t="s">
        <v>1080</v>
      </c>
      <c r="E11" s="14" t="s">
        <v>5192</v>
      </c>
      <c r="F11" s="14" t="s">
        <v>1221</v>
      </c>
    </row>
    <row r="12" spans="1:6" x14ac:dyDescent="0.25">
      <c r="A12" s="71"/>
      <c r="B12" s="83" t="s">
        <v>1172</v>
      </c>
      <c r="C12" s="83" t="s">
        <v>5804</v>
      </c>
      <c r="D12" s="14" t="s">
        <v>1080</v>
      </c>
      <c r="E12" s="14" t="s">
        <v>5192</v>
      </c>
      <c r="F12" s="14" t="s">
        <v>1220</v>
      </c>
    </row>
    <row r="13" spans="1:6" x14ac:dyDescent="0.25">
      <c r="A13" s="71"/>
      <c r="B13" s="83" t="s">
        <v>1172</v>
      </c>
      <c r="C13" s="83" t="s">
        <v>5804</v>
      </c>
      <c r="D13" s="14" t="s">
        <v>394</v>
      </c>
      <c r="E13" s="14" t="s">
        <v>0</v>
      </c>
      <c r="F13" s="14" t="s">
        <v>394</v>
      </c>
    </row>
    <row r="14" spans="1:6" x14ac:dyDescent="0.25">
      <c r="A14" s="71"/>
      <c r="B14" s="83" t="s">
        <v>1172</v>
      </c>
      <c r="C14" s="83" t="s">
        <v>5804</v>
      </c>
      <c r="D14" s="14" t="s">
        <v>397</v>
      </c>
      <c r="E14" s="14" t="s">
        <v>2</v>
      </c>
      <c r="F14" s="14" t="s">
        <v>397</v>
      </c>
    </row>
    <row r="15" spans="1:6" x14ac:dyDescent="0.25">
      <c r="A15" s="71"/>
      <c r="B15" s="83" t="s">
        <v>1172</v>
      </c>
      <c r="C15" s="83" t="s">
        <v>5804</v>
      </c>
      <c r="D15" s="14" t="s">
        <v>776</v>
      </c>
      <c r="E15" s="14" t="s">
        <v>781</v>
      </c>
      <c r="F15" s="14" t="s">
        <v>782</v>
      </c>
    </row>
    <row r="16" spans="1:6" x14ac:dyDescent="0.25">
      <c r="A16" s="71"/>
      <c r="B16" s="83" t="s">
        <v>1172</v>
      </c>
      <c r="C16" s="83" t="s">
        <v>5804</v>
      </c>
      <c r="D16" s="14" t="s">
        <v>4972</v>
      </c>
      <c r="E16" s="14" t="s">
        <v>5192</v>
      </c>
      <c r="F16" s="14" t="s">
        <v>4973</v>
      </c>
    </row>
    <row r="17" spans="1:6" x14ac:dyDescent="0.25">
      <c r="A17" s="71"/>
      <c r="B17" s="83" t="s">
        <v>1172</v>
      </c>
      <c r="C17" s="83" t="s">
        <v>5804</v>
      </c>
      <c r="D17" s="14" t="s">
        <v>3676</v>
      </c>
      <c r="E17" s="14" t="s">
        <v>3677</v>
      </c>
      <c r="F17" s="14" t="s">
        <v>3678</v>
      </c>
    </row>
    <row r="18" spans="1:6" x14ac:dyDescent="0.25">
      <c r="A18" s="71"/>
      <c r="B18" s="83" t="s">
        <v>1172</v>
      </c>
      <c r="C18" s="83" t="s">
        <v>5804</v>
      </c>
      <c r="D18" s="14" t="s">
        <v>3676</v>
      </c>
      <c r="E18" s="14" t="s">
        <v>3472</v>
      </c>
      <c r="F18" s="14" t="s">
        <v>3473</v>
      </c>
    </row>
    <row r="19" spans="1:6" x14ac:dyDescent="0.25">
      <c r="A19" s="71"/>
      <c r="B19" s="83" t="s">
        <v>1172</v>
      </c>
      <c r="C19" s="83" t="s">
        <v>5804</v>
      </c>
      <c r="D19" s="14" t="s">
        <v>1173</v>
      </c>
      <c r="E19" s="14" t="s">
        <v>1</v>
      </c>
      <c r="F19" s="14" t="s">
        <v>1174</v>
      </c>
    </row>
    <row r="20" spans="1:6" x14ac:dyDescent="0.25">
      <c r="A20" s="71"/>
      <c r="B20" s="83" t="s">
        <v>1172</v>
      </c>
      <c r="C20" s="83" t="s">
        <v>5804</v>
      </c>
      <c r="D20" s="14" t="s">
        <v>3778</v>
      </c>
      <c r="E20" s="14" t="s">
        <v>3780</v>
      </c>
      <c r="F20" s="14" t="s">
        <v>3781</v>
      </c>
    </row>
    <row r="21" spans="1:6" x14ac:dyDescent="0.25">
      <c r="A21" s="71"/>
      <c r="B21" s="83" t="s">
        <v>1172</v>
      </c>
      <c r="C21" s="83" t="s">
        <v>5804</v>
      </c>
      <c r="D21" s="14" t="s">
        <v>3778</v>
      </c>
      <c r="E21" s="14" t="s">
        <v>8</v>
      </c>
      <c r="F21" s="14" t="s">
        <v>3779</v>
      </c>
    </row>
    <row r="22" spans="1:6" x14ac:dyDescent="0.25">
      <c r="A22" s="71"/>
      <c r="B22" s="83" t="s">
        <v>1172</v>
      </c>
      <c r="C22" s="83" t="s">
        <v>5804</v>
      </c>
      <c r="D22" s="14" t="s">
        <v>3754</v>
      </c>
      <c r="E22" s="14" t="s">
        <v>3756</v>
      </c>
      <c r="F22" s="14" t="s">
        <v>3757</v>
      </c>
    </row>
    <row r="23" spans="1:6" x14ac:dyDescent="0.25">
      <c r="A23" s="71"/>
      <c r="B23" s="83" t="s">
        <v>1172</v>
      </c>
      <c r="C23" s="83" t="s">
        <v>5804</v>
      </c>
      <c r="D23" s="14" t="s">
        <v>3754</v>
      </c>
      <c r="E23" s="14" t="s">
        <v>1</v>
      </c>
      <c r="F23" s="14" t="s">
        <v>3755</v>
      </c>
    </row>
    <row r="24" spans="1:6" x14ac:dyDescent="0.25">
      <c r="A24" s="71"/>
      <c r="B24" s="83" t="s">
        <v>1172</v>
      </c>
      <c r="C24" s="83" t="s">
        <v>5804</v>
      </c>
      <c r="D24" s="14" t="s">
        <v>1175</v>
      </c>
      <c r="E24" s="14" t="s">
        <v>1176</v>
      </c>
      <c r="F24" s="14" t="s">
        <v>1177</v>
      </c>
    </row>
    <row r="25" spans="1:6" x14ac:dyDescent="0.25">
      <c r="A25" s="71"/>
      <c r="B25" s="83" t="s">
        <v>1172</v>
      </c>
      <c r="C25" s="83" t="s">
        <v>5804</v>
      </c>
      <c r="D25" s="14" t="s">
        <v>3782</v>
      </c>
      <c r="E25" s="14" t="s">
        <v>3784</v>
      </c>
      <c r="F25" s="14" t="s">
        <v>3785</v>
      </c>
    </row>
    <row r="26" spans="1:6" x14ac:dyDescent="0.25">
      <c r="A26" s="71"/>
      <c r="B26" s="83" t="s">
        <v>1172</v>
      </c>
      <c r="C26" s="83" t="s">
        <v>5804</v>
      </c>
      <c r="D26" s="14" t="s">
        <v>3782</v>
      </c>
      <c r="E26" s="14" t="s">
        <v>4</v>
      </c>
      <c r="F26" s="14" t="s">
        <v>3783</v>
      </c>
    </row>
    <row r="27" spans="1:6" x14ac:dyDescent="0.25">
      <c r="A27" s="71"/>
      <c r="B27" s="83" t="s">
        <v>1172</v>
      </c>
      <c r="C27" s="83" t="s">
        <v>5804</v>
      </c>
      <c r="D27" s="14" t="s">
        <v>3758</v>
      </c>
      <c r="E27" s="14" t="s">
        <v>3760</v>
      </c>
      <c r="F27" s="14" t="s">
        <v>3761</v>
      </c>
    </row>
    <row r="28" spans="1:6" x14ac:dyDescent="0.25">
      <c r="A28" s="71"/>
      <c r="B28" s="83" t="s">
        <v>1172</v>
      </c>
      <c r="C28" s="83" t="s">
        <v>5804</v>
      </c>
      <c r="D28" s="14" t="s">
        <v>3758</v>
      </c>
      <c r="E28" s="14" t="s">
        <v>3</v>
      </c>
      <c r="F28" s="14" t="s">
        <v>3759</v>
      </c>
    </row>
    <row r="29" spans="1:6" x14ac:dyDescent="0.25">
      <c r="A29" s="71"/>
      <c r="B29" s="83" t="s">
        <v>1172</v>
      </c>
      <c r="C29" s="83" t="s">
        <v>5804</v>
      </c>
      <c r="D29" s="14" t="s">
        <v>760</v>
      </c>
      <c r="E29" s="14" t="s">
        <v>761</v>
      </c>
      <c r="F29" s="14" t="s">
        <v>762</v>
      </c>
    </row>
    <row r="30" spans="1:6" x14ac:dyDescent="0.25">
      <c r="A30" s="71"/>
      <c r="B30" s="83" t="s">
        <v>1172</v>
      </c>
      <c r="C30" s="83" t="s">
        <v>5804</v>
      </c>
      <c r="D30" s="14" t="s">
        <v>870</v>
      </c>
      <c r="E30" s="14" t="s">
        <v>871</v>
      </c>
      <c r="F30" s="14" t="s">
        <v>872</v>
      </c>
    </row>
    <row r="31" spans="1:6" x14ac:dyDescent="0.25">
      <c r="A31" s="71"/>
      <c r="B31" s="83" t="s">
        <v>1172</v>
      </c>
      <c r="C31" s="83" t="s">
        <v>5804</v>
      </c>
      <c r="D31" s="14" t="s">
        <v>870</v>
      </c>
      <c r="E31" s="14" t="s">
        <v>3691</v>
      </c>
      <c r="F31" s="14" t="s">
        <v>3692</v>
      </c>
    </row>
    <row r="32" spans="1:6" x14ac:dyDescent="0.25">
      <c r="A32" s="71"/>
      <c r="B32" s="83" t="s">
        <v>1172</v>
      </c>
      <c r="C32" s="83" t="s">
        <v>5804</v>
      </c>
      <c r="D32" s="14" t="s">
        <v>684</v>
      </c>
      <c r="E32" s="14" t="s">
        <v>686</v>
      </c>
      <c r="F32" s="14" t="s">
        <v>687</v>
      </c>
    </row>
    <row r="33" spans="1:6" x14ac:dyDescent="0.25">
      <c r="A33" s="71"/>
      <c r="B33" s="83" t="s">
        <v>1172</v>
      </c>
      <c r="C33" s="83" t="s">
        <v>5804</v>
      </c>
      <c r="D33" s="14" t="s">
        <v>1085</v>
      </c>
      <c r="E33" s="14" t="s">
        <v>5192</v>
      </c>
      <c r="F33" s="14" t="s">
        <v>1085</v>
      </c>
    </row>
    <row r="34" spans="1:6" x14ac:dyDescent="0.25">
      <c r="A34" s="71"/>
      <c r="B34" s="83" t="s">
        <v>1172</v>
      </c>
      <c r="C34" s="83" t="s">
        <v>5804</v>
      </c>
      <c r="D34" s="14" t="s">
        <v>3592</v>
      </c>
      <c r="E34" s="14" t="s">
        <v>5192</v>
      </c>
      <c r="F34" s="14" t="s">
        <v>3592</v>
      </c>
    </row>
    <row r="35" spans="1:6" x14ac:dyDescent="0.25">
      <c r="A35" s="71"/>
      <c r="B35" s="83" t="s">
        <v>1172</v>
      </c>
      <c r="C35" s="83" t="s">
        <v>5804</v>
      </c>
      <c r="D35" s="14" t="s">
        <v>1257</v>
      </c>
      <c r="E35" s="14" t="s">
        <v>5192</v>
      </c>
      <c r="F35" s="14" t="s">
        <v>1259</v>
      </c>
    </row>
    <row r="36" spans="1:6" x14ac:dyDescent="0.25">
      <c r="A36" s="71"/>
      <c r="B36" s="83" t="s">
        <v>1172</v>
      </c>
      <c r="C36" s="83" t="s">
        <v>5804</v>
      </c>
      <c r="D36" s="14" t="s">
        <v>1257</v>
      </c>
      <c r="E36" s="14" t="s">
        <v>5192</v>
      </c>
      <c r="F36" s="14" t="s">
        <v>1260</v>
      </c>
    </row>
    <row r="37" spans="1:6" x14ac:dyDescent="0.25">
      <c r="A37" s="71"/>
      <c r="B37" s="83" t="s">
        <v>1172</v>
      </c>
      <c r="C37" s="83" t="s">
        <v>5804</v>
      </c>
      <c r="D37" s="14" t="s">
        <v>1257</v>
      </c>
      <c r="E37" s="14" t="s">
        <v>5192</v>
      </c>
      <c r="F37" s="14" t="s">
        <v>1258</v>
      </c>
    </row>
    <row r="38" spans="1:6" x14ac:dyDescent="0.25">
      <c r="A38" s="71"/>
      <c r="B38" s="83" t="s">
        <v>1172</v>
      </c>
      <c r="C38" s="83" t="s">
        <v>5804</v>
      </c>
      <c r="D38" s="14" t="s">
        <v>3769</v>
      </c>
      <c r="E38" s="14" t="s">
        <v>5192</v>
      </c>
      <c r="F38" s="14" t="s">
        <v>3769</v>
      </c>
    </row>
    <row r="39" spans="1:6" x14ac:dyDescent="0.25">
      <c r="A39" s="71"/>
      <c r="B39" s="83" t="s">
        <v>1172</v>
      </c>
      <c r="C39" s="83" t="s">
        <v>5804</v>
      </c>
      <c r="D39" s="14" t="s">
        <v>1248</v>
      </c>
      <c r="E39" s="14" t="s">
        <v>5192</v>
      </c>
      <c r="F39" s="14" t="s">
        <v>1249</v>
      </c>
    </row>
    <row r="40" spans="1:6" x14ac:dyDescent="0.25">
      <c r="A40" s="71"/>
      <c r="B40" s="83" t="s">
        <v>1172</v>
      </c>
      <c r="C40" s="83" t="s">
        <v>5804</v>
      </c>
      <c r="D40" s="14" t="s">
        <v>3768</v>
      </c>
      <c r="E40" s="14" t="s">
        <v>3277</v>
      </c>
      <c r="F40" s="14" t="s">
        <v>3278</v>
      </c>
    </row>
    <row r="41" spans="1:6" x14ac:dyDescent="0.25">
      <c r="A41" s="71"/>
      <c r="B41" s="83" t="s">
        <v>1172</v>
      </c>
      <c r="C41" s="83" t="s">
        <v>5804</v>
      </c>
      <c r="D41" s="14" t="s">
        <v>1228</v>
      </c>
      <c r="E41" s="14" t="s">
        <v>1229</v>
      </c>
      <c r="F41" s="14" t="s">
        <v>1230</v>
      </c>
    </row>
    <row r="42" spans="1:6" x14ac:dyDescent="0.25">
      <c r="A42" s="71"/>
      <c r="B42" s="83" t="s">
        <v>1172</v>
      </c>
      <c r="C42" s="83" t="s">
        <v>5804</v>
      </c>
      <c r="D42" s="14" t="s">
        <v>1212</v>
      </c>
      <c r="E42" s="14" t="s">
        <v>5192</v>
      </c>
      <c r="F42" s="14" t="s">
        <v>1213</v>
      </c>
    </row>
    <row r="43" spans="1:6" x14ac:dyDescent="0.25">
      <c r="A43" s="71"/>
      <c r="B43" s="83" t="s">
        <v>1172</v>
      </c>
      <c r="C43" s="83" t="s">
        <v>5804</v>
      </c>
      <c r="D43" s="14" t="s">
        <v>1208</v>
      </c>
      <c r="E43" s="14" t="s">
        <v>1209</v>
      </c>
      <c r="F43" s="14" t="s">
        <v>1210</v>
      </c>
    </row>
    <row r="44" spans="1:6" x14ac:dyDescent="0.25">
      <c r="A44" s="71"/>
      <c r="B44" s="83" t="s">
        <v>1172</v>
      </c>
      <c r="C44" s="83" t="s">
        <v>5804</v>
      </c>
      <c r="D44" s="14" t="s">
        <v>699</v>
      </c>
      <c r="E44" s="14" t="s">
        <v>702</v>
      </c>
      <c r="F44" s="14" t="s">
        <v>703</v>
      </c>
    </row>
    <row r="45" spans="1:6" x14ac:dyDescent="0.25">
      <c r="A45" s="71"/>
      <c r="B45" s="83" t="s">
        <v>1172</v>
      </c>
      <c r="C45" s="83" t="s">
        <v>5804</v>
      </c>
      <c r="D45" s="14" t="s">
        <v>1214</v>
      </c>
      <c r="E45" s="14" t="s">
        <v>5192</v>
      </c>
      <c r="F45" s="14" t="s">
        <v>1215</v>
      </c>
    </row>
    <row r="46" spans="1:6" x14ac:dyDescent="0.25">
      <c r="A46" s="71"/>
      <c r="B46" s="83" t="s">
        <v>1172</v>
      </c>
      <c r="C46" s="83" t="s">
        <v>5804</v>
      </c>
      <c r="D46" s="14" t="s">
        <v>742</v>
      </c>
      <c r="E46" s="14" t="s">
        <v>1197</v>
      </c>
      <c r="F46" s="14" t="s">
        <v>1198</v>
      </c>
    </row>
    <row r="47" spans="1:6" x14ac:dyDescent="0.25">
      <c r="A47" s="71"/>
      <c r="B47" s="83" t="s">
        <v>1172</v>
      </c>
      <c r="C47" s="83" t="s">
        <v>5804</v>
      </c>
      <c r="D47" s="14" t="s">
        <v>742</v>
      </c>
      <c r="E47" s="14" t="s">
        <v>1199</v>
      </c>
      <c r="F47" s="14" t="s">
        <v>1200</v>
      </c>
    </row>
    <row r="48" spans="1:6" x14ac:dyDescent="0.25">
      <c r="A48" s="71"/>
      <c r="B48" s="83" t="s">
        <v>1172</v>
      </c>
      <c r="C48" s="83" t="s">
        <v>5804</v>
      </c>
      <c r="D48" s="14" t="s">
        <v>742</v>
      </c>
      <c r="E48" s="14" t="s">
        <v>743</v>
      </c>
      <c r="F48" s="14" t="s">
        <v>744</v>
      </c>
    </row>
    <row r="49" spans="1:6" x14ac:dyDescent="0.25">
      <c r="A49" s="71"/>
      <c r="B49" s="83" t="s">
        <v>1172</v>
      </c>
      <c r="C49" s="83" t="s">
        <v>5804</v>
      </c>
      <c r="D49" s="14" t="s">
        <v>742</v>
      </c>
      <c r="E49" s="14" t="s">
        <v>1201</v>
      </c>
      <c r="F49" s="14" t="s">
        <v>1202</v>
      </c>
    </row>
    <row r="50" spans="1:6" x14ac:dyDescent="0.25">
      <c r="A50" s="71"/>
      <c r="B50" s="83" t="s">
        <v>1172</v>
      </c>
      <c r="C50" s="83" t="s">
        <v>5804</v>
      </c>
      <c r="D50" s="14" t="s">
        <v>1254</v>
      </c>
      <c r="E50" s="14" t="s">
        <v>5192</v>
      </c>
      <c r="F50" s="14" t="s">
        <v>1254</v>
      </c>
    </row>
    <row r="51" spans="1:6" x14ac:dyDescent="0.25">
      <c r="A51" s="71"/>
      <c r="B51" s="83" t="s">
        <v>1172</v>
      </c>
      <c r="C51" s="83" t="s">
        <v>5804</v>
      </c>
      <c r="D51" s="14" t="s">
        <v>1250</v>
      </c>
      <c r="E51" s="14" t="s">
        <v>5192</v>
      </c>
      <c r="F51" s="14" t="s">
        <v>1250</v>
      </c>
    </row>
    <row r="52" spans="1:6" x14ac:dyDescent="0.25">
      <c r="A52" s="71"/>
      <c r="B52" s="83" t="s">
        <v>1172</v>
      </c>
      <c r="C52" s="83" t="s">
        <v>5804</v>
      </c>
      <c r="D52" s="14" t="s">
        <v>1251</v>
      </c>
      <c r="E52" s="14" t="s">
        <v>5192</v>
      </c>
      <c r="F52" s="14" t="s">
        <v>1253</v>
      </c>
    </row>
    <row r="53" spans="1:6" x14ac:dyDescent="0.25">
      <c r="A53" s="71"/>
      <c r="B53" s="83" t="s">
        <v>1172</v>
      </c>
      <c r="C53" s="83" t="s">
        <v>5804</v>
      </c>
      <c r="D53" s="14" t="s">
        <v>1251</v>
      </c>
      <c r="E53" s="14" t="s">
        <v>5192</v>
      </c>
      <c r="F53" s="14" t="s">
        <v>1252</v>
      </c>
    </row>
    <row r="54" spans="1:6" x14ac:dyDescent="0.25">
      <c r="A54" s="71"/>
      <c r="B54" s="83" t="s">
        <v>1172</v>
      </c>
      <c r="C54" s="83" t="s">
        <v>5804</v>
      </c>
      <c r="D54" s="14" t="s">
        <v>1255</v>
      </c>
      <c r="E54" s="14" t="s">
        <v>755</v>
      </c>
      <c r="F54" s="14" t="s">
        <v>1256</v>
      </c>
    </row>
    <row r="55" spans="1:6" x14ac:dyDescent="0.25">
      <c r="A55" s="71"/>
      <c r="B55" s="83" t="s">
        <v>1172</v>
      </c>
      <c r="C55" s="83" t="s">
        <v>5804</v>
      </c>
      <c r="D55" s="14" t="s">
        <v>1190</v>
      </c>
      <c r="E55" s="14" t="s">
        <v>1191</v>
      </c>
      <c r="F55" s="14" t="s">
        <v>1192</v>
      </c>
    </row>
    <row r="56" spans="1:6" x14ac:dyDescent="0.25">
      <c r="A56" s="71"/>
      <c r="B56" s="83" t="s">
        <v>1172</v>
      </c>
      <c r="C56" s="83" t="s">
        <v>5804</v>
      </c>
      <c r="D56" s="14" t="s">
        <v>792</v>
      </c>
      <c r="E56" s="14" t="s">
        <v>1231</v>
      </c>
      <c r="F56" s="14" t="s">
        <v>1232</v>
      </c>
    </row>
    <row r="57" spans="1:6" x14ac:dyDescent="0.25">
      <c r="A57" s="71"/>
      <c r="B57" s="83" t="s">
        <v>1172</v>
      </c>
      <c r="C57" s="83" t="s">
        <v>5804</v>
      </c>
      <c r="D57" s="14" t="s">
        <v>792</v>
      </c>
      <c r="E57" s="14" t="s">
        <v>1233</v>
      </c>
      <c r="F57" s="14" t="s">
        <v>1234</v>
      </c>
    </row>
    <row r="58" spans="1:6" x14ac:dyDescent="0.25">
      <c r="A58" s="71"/>
      <c r="B58" s="83" t="s">
        <v>1172</v>
      </c>
      <c r="C58" s="83" t="s">
        <v>5804</v>
      </c>
      <c r="D58" s="14" t="s">
        <v>792</v>
      </c>
      <c r="E58" s="14" t="s">
        <v>1235</v>
      </c>
      <c r="F58" s="14" t="s">
        <v>1236</v>
      </c>
    </row>
    <row r="59" spans="1:6" x14ac:dyDescent="0.25">
      <c r="A59" s="71"/>
      <c r="B59" s="83" t="s">
        <v>1172</v>
      </c>
      <c r="C59" s="83" t="s">
        <v>5804</v>
      </c>
      <c r="D59" s="14" t="s">
        <v>792</v>
      </c>
      <c r="E59" s="14" t="s">
        <v>1237</v>
      </c>
      <c r="F59" s="14" t="s">
        <v>1238</v>
      </c>
    </row>
    <row r="60" spans="1:6" x14ac:dyDescent="0.25">
      <c r="A60" s="71"/>
      <c r="B60" s="83" t="s">
        <v>1172</v>
      </c>
      <c r="C60" s="83" t="s">
        <v>5804</v>
      </c>
      <c r="D60" s="14" t="s">
        <v>1193</v>
      </c>
      <c r="E60" s="14" t="s">
        <v>5192</v>
      </c>
      <c r="F60" s="14" t="s">
        <v>1193</v>
      </c>
    </row>
    <row r="61" spans="1:6" x14ac:dyDescent="0.25">
      <c r="A61" s="71"/>
      <c r="B61" s="83" t="s">
        <v>1172</v>
      </c>
      <c r="C61" s="83" t="s">
        <v>5804</v>
      </c>
      <c r="D61" s="14" t="s">
        <v>1186</v>
      </c>
      <c r="E61" s="14" t="s">
        <v>1187</v>
      </c>
      <c r="F61" s="14" t="s">
        <v>1188</v>
      </c>
    </row>
    <row r="62" spans="1:6" x14ac:dyDescent="0.25">
      <c r="A62" s="71"/>
      <c r="B62" s="83" t="s">
        <v>1172</v>
      </c>
      <c r="C62" s="83" t="s">
        <v>5804</v>
      </c>
      <c r="D62" s="14" t="s">
        <v>3587</v>
      </c>
      <c r="E62" s="14" t="s">
        <v>3588</v>
      </c>
      <c r="F62" s="14" t="s">
        <v>3589</v>
      </c>
    </row>
    <row r="63" spans="1:6" x14ac:dyDescent="0.25">
      <c r="A63" s="71"/>
      <c r="B63" s="83" t="s">
        <v>1172</v>
      </c>
      <c r="C63" s="83" t="s">
        <v>5804</v>
      </c>
      <c r="D63" s="14" t="s">
        <v>3770</v>
      </c>
      <c r="E63" s="14" t="s">
        <v>5192</v>
      </c>
      <c r="F63" s="14" t="s">
        <v>3770</v>
      </c>
    </row>
    <row r="64" spans="1:6" x14ac:dyDescent="0.25">
      <c r="A64" s="71"/>
      <c r="B64" s="83" t="s">
        <v>1172</v>
      </c>
      <c r="C64" s="83" t="s">
        <v>5804</v>
      </c>
      <c r="D64" s="14" t="s">
        <v>1261</v>
      </c>
      <c r="E64" s="14" t="s">
        <v>5192</v>
      </c>
      <c r="F64" s="14" t="s">
        <v>1261</v>
      </c>
    </row>
    <row r="65" spans="1:6" x14ac:dyDescent="0.25">
      <c r="A65" s="71"/>
      <c r="B65" s="83" t="s">
        <v>1172</v>
      </c>
      <c r="C65" s="83" t="s">
        <v>5804</v>
      </c>
      <c r="D65" s="14" t="s">
        <v>1242</v>
      </c>
      <c r="E65" s="14" t="s">
        <v>1243</v>
      </c>
      <c r="F65" s="14" t="s">
        <v>1244</v>
      </c>
    </row>
    <row r="66" spans="1:6" x14ac:dyDescent="0.25">
      <c r="A66" s="71"/>
      <c r="B66" s="83" t="s">
        <v>1172</v>
      </c>
      <c r="C66" s="83" t="s">
        <v>5804</v>
      </c>
      <c r="D66" s="14" t="s">
        <v>894</v>
      </c>
      <c r="E66" s="14" t="s">
        <v>895</v>
      </c>
      <c r="F66" s="14" t="s">
        <v>3694</v>
      </c>
    </row>
    <row r="67" spans="1:6" x14ac:dyDescent="0.25">
      <c r="A67" s="71"/>
      <c r="B67" s="83" t="s">
        <v>1172</v>
      </c>
      <c r="C67" s="83" t="s">
        <v>5804</v>
      </c>
      <c r="D67" s="14" t="s">
        <v>1205</v>
      </c>
      <c r="E67" s="14" t="s">
        <v>1206</v>
      </c>
      <c r="F67" s="14" t="s">
        <v>1207</v>
      </c>
    </row>
    <row r="68" spans="1:6" x14ac:dyDescent="0.25">
      <c r="A68" s="71"/>
      <c r="B68" s="83" t="s">
        <v>1172</v>
      </c>
      <c r="C68" s="83" t="s">
        <v>5804</v>
      </c>
      <c r="D68" s="14" t="s">
        <v>1146</v>
      </c>
      <c r="E68" s="14" t="s">
        <v>5192</v>
      </c>
      <c r="F68" s="14" t="s">
        <v>1218</v>
      </c>
    </row>
    <row r="69" spans="1:6" x14ac:dyDescent="0.25">
      <c r="A69" s="71"/>
      <c r="B69" s="83" t="s">
        <v>1172</v>
      </c>
      <c r="C69" s="83" t="s">
        <v>5804</v>
      </c>
      <c r="D69" s="14" t="s">
        <v>1077</v>
      </c>
      <c r="E69" s="14" t="s">
        <v>1078</v>
      </c>
      <c r="F69" s="14" t="s">
        <v>1222</v>
      </c>
    </row>
    <row r="70" spans="1:6" x14ac:dyDescent="0.25">
      <c r="A70" s="71"/>
      <c r="B70" s="83" t="s">
        <v>1172</v>
      </c>
      <c r="C70" s="83" t="s">
        <v>5804</v>
      </c>
      <c r="D70" s="14" t="s">
        <v>1077</v>
      </c>
      <c r="E70" s="14" t="s">
        <v>1223</v>
      </c>
      <c r="F70" s="14" t="s">
        <v>1224</v>
      </c>
    </row>
    <row r="71" spans="1:6" x14ac:dyDescent="0.25">
      <c r="A71" s="71"/>
      <c r="B71" s="83" t="s">
        <v>1172</v>
      </c>
      <c r="C71" s="83" t="s">
        <v>5804</v>
      </c>
      <c r="D71" s="14" t="s">
        <v>1077</v>
      </c>
      <c r="E71" s="14" t="s">
        <v>1225</v>
      </c>
      <c r="F71" s="14" t="s">
        <v>1226</v>
      </c>
    </row>
    <row r="72" spans="1:6" x14ac:dyDescent="0.25">
      <c r="A72" s="71"/>
      <c r="B72" s="83" t="s">
        <v>1172</v>
      </c>
      <c r="C72" s="83" t="s">
        <v>5804</v>
      </c>
      <c r="D72" s="14" t="s">
        <v>1077</v>
      </c>
      <c r="E72" s="14" t="s">
        <v>1137</v>
      </c>
      <c r="F72" s="14" t="s">
        <v>1227</v>
      </c>
    </row>
    <row r="73" spans="1:6" x14ac:dyDescent="0.25">
      <c r="A73" s="71"/>
      <c r="B73" s="83" t="s">
        <v>1172</v>
      </c>
      <c r="C73" s="83" t="s">
        <v>5804</v>
      </c>
      <c r="D73" s="14" t="s">
        <v>1077</v>
      </c>
      <c r="E73" s="14" t="s">
        <v>5192</v>
      </c>
      <c r="F73" s="14" t="s">
        <v>1141</v>
      </c>
    </row>
    <row r="74" spans="1:6" x14ac:dyDescent="0.25">
      <c r="A74" s="71"/>
      <c r="B74" s="83" t="s">
        <v>1172</v>
      </c>
      <c r="C74" s="83" t="s">
        <v>5804</v>
      </c>
      <c r="D74" s="14" t="s">
        <v>1077</v>
      </c>
      <c r="E74" s="14" t="s">
        <v>5192</v>
      </c>
      <c r="F74" s="14" t="s">
        <v>1139</v>
      </c>
    </row>
    <row r="75" spans="1:6" x14ac:dyDescent="0.25">
      <c r="A75" s="71"/>
      <c r="B75" s="83" t="s">
        <v>1172</v>
      </c>
      <c r="C75" s="83" t="s">
        <v>5804</v>
      </c>
      <c r="D75" s="14" t="s">
        <v>1239</v>
      </c>
      <c r="E75" s="14" t="s">
        <v>1240</v>
      </c>
      <c r="F75" s="14" t="s">
        <v>1241</v>
      </c>
    </row>
    <row r="76" spans="1:6" x14ac:dyDescent="0.25">
      <c r="A76" s="71"/>
      <c r="B76" s="83" t="s">
        <v>1172</v>
      </c>
      <c r="C76" s="83" t="s">
        <v>5804</v>
      </c>
      <c r="D76" s="14" t="s">
        <v>3771</v>
      </c>
      <c r="E76" s="14" t="s">
        <v>5192</v>
      </c>
      <c r="F76" s="14" t="s">
        <v>3771</v>
      </c>
    </row>
    <row r="77" spans="1:6" x14ac:dyDescent="0.25">
      <c r="A77" s="71"/>
      <c r="B77" s="83" t="s">
        <v>1172</v>
      </c>
      <c r="C77" s="83" t="s">
        <v>5804</v>
      </c>
      <c r="D77" s="14" t="s">
        <v>1194</v>
      </c>
      <c r="E77" s="14" t="s">
        <v>5192</v>
      </c>
      <c r="F77" s="14" t="s">
        <v>1195</v>
      </c>
    </row>
    <row r="78" spans="1:6" x14ac:dyDescent="0.25">
      <c r="A78" s="71"/>
      <c r="B78" s="83" t="s">
        <v>1172</v>
      </c>
      <c r="C78" s="83" t="s">
        <v>5804</v>
      </c>
      <c r="D78" s="14" t="s">
        <v>1194</v>
      </c>
      <c r="E78" s="14" t="s">
        <v>5192</v>
      </c>
      <c r="F78" s="14" t="s">
        <v>1196</v>
      </c>
    </row>
    <row r="79" spans="1:6" x14ac:dyDescent="0.25">
      <c r="A79" s="72"/>
      <c r="B79" s="84" t="s">
        <v>1172</v>
      </c>
      <c r="C79" s="84" t="s">
        <v>5804</v>
      </c>
      <c r="D79" s="14" t="s">
        <v>5565</v>
      </c>
      <c r="E79" s="14" t="s">
        <v>1223</v>
      </c>
      <c r="F79" s="14" t="s">
        <v>5565</v>
      </c>
    </row>
  </sheetData>
  <autoFilter ref="A1:F79" xr:uid="{2B00AC37-7379-41CF-A40A-84A18525C8C5}"/>
  <mergeCells count="1">
    <mergeCell ref="A2:A79"/>
  </mergeCells>
  <pageMargins left="0.7" right="0.7" top="0.75" bottom="0.75" header="0.3" footer="0.3"/>
  <pageSetup scale="39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1E52D-85F9-4869-9D01-5C92B0584A00}">
  <sheetPr>
    <tabColor rgb="FFFFFF00"/>
    <pageSetUpPr fitToPage="1"/>
  </sheetPr>
  <dimension ref="A1:F51"/>
  <sheetViews>
    <sheetView showGridLines="0" zoomScale="70" zoomScaleNormal="70" workbookViewId="0">
      <selection activeCell="F3" sqref="F3"/>
    </sheetView>
  </sheetViews>
  <sheetFormatPr baseColWidth="10" defaultRowHeight="15" x14ac:dyDescent="0.25"/>
  <cols>
    <col min="1" max="1" width="53.42578125" bestFit="1" customWidth="1"/>
    <col min="2" max="2" width="43.5703125" bestFit="1" customWidth="1"/>
    <col min="3" max="3" width="28.140625" bestFit="1" customWidth="1"/>
    <col min="4" max="4" width="70.7109375" bestFit="1" customWidth="1"/>
    <col min="5" max="5" width="11" bestFit="1" customWidth="1"/>
    <col min="6" max="6" width="135.28515625" bestFit="1" customWidth="1"/>
  </cols>
  <sheetData>
    <row r="1" spans="1:6" s="32" customFormat="1" x14ac:dyDescent="0.25">
      <c r="A1" s="29" t="s">
        <v>5470</v>
      </c>
      <c r="B1" s="29" t="s">
        <v>5471</v>
      </c>
      <c r="C1" s="29" t="s">
        <v>5472</v>
      </c>
      <c r="D1" s="29" t="s">
        <v>5419</v>
      </c>
      <c r="E1" s="29" t="s">
        <v>5473</v>
      </c>
      <c r="F1" s="29" t="s">
        <v>5474</v>
      </c>
    </row>
    <row r="2" spans="1:6" x14ac:dyDescent="0.25">
      <c r="A2" s="70" t="s">
        <v>5749</v>
      </c>
      <c r="B2" s="49" t="s">
        <v>4941</v>
      </c>
      <c r="C2" s="49" t="s">
        <v>4963</v>
      </c>
      <c r="D2" s="14" t="s">
        <v>5742</v>
      </c>
      <c r="E2" s="14" t="s">
        <v>5743</v>
      </c>
      <c r="F2" s="14" t="s">
        <v>5744</v>
      </c>
    </row>
    <row r="3" spans="1:6" x14ac:dyDescent="0.25">
      <c r="A3" s="71"/>
      <c r="B3" s="49"/>
      <c r="C3" s="49" t="s">
        <v>4963</v>
      </c>
      <c r="D3" s="14" t="s">
        <v>5745</v>
      </c>
      <c r="E3" s="14" t="s">
        <v>7</v>
      </c>
      <c r="F3" s="14" t="s">
        <v>401</v>
      </c>
    </row>
    <row r="4" spans="1:6" x14ac:dyDescent="0.25">
      <c r="A4" s="71"/>
      <c r="B4" s="49" t="s">
        <v>4941</v>
      </c>
      <c r="C4" s="49" t="s">
        <v>4963</v>
      </c>
      <c r="D4" s="14" t="s">
        <v>5745</v>
      </c>
      <c r="E4" s="14" t="s">
        <v>6</v>
      </c>
      <c r="F4" s="14" t="s">
        <v>403</v>
      </c>
    </row>
    <row r="5" spans="1:6" x14ac:dyDescent="0.25">
      <c r="A5" s="71"/>
      <c r="B5" s="49" t="s">
        <v>4941</v>
      </c>
      <c r="C5" s="49" t="s">
        <v>4963</v>
      </c>
      <c r="D5" s="14" t="s">
        <v>5745</v>
      </c>
      <c r="E5" s="14" t="s">
        <v>5</v>
      </c>
      <c r="F5" s="14" t="s">
        <v>402</v>
      </c>
    </row>
    <row r="6" spans="1:6" x14ac:dyDescent="0.25">
      <c r="A6" s="71"/>
      <c r="B6" s="49" t="s">
        <v>4941</v>
      </c>
      <c r="C6" s="49" t="s">
        <v>5780</v>
      </c>
      <c r="D6" s="14" t="s">
        <v>1086</v>
      </c>
      <c r="E6" s="14" t="s">
        <v>5732</v>
      </c>
      <c r="F6" s="14" t="s">
        <v>3626</v>
      </c>
    </row>
    <row r="7" spans="1:6" x14ac:dyDescent="0.25">
      <c r="A7" s="71"/>
      <c r="B7" s="49" t="s">
        <v>4941</v>
      </c>
      <c r="C7" s="49" t="s">
        <v>5780</v>
      </c>
      <c r="D7" s="14" t="s">
        <v>1117</v>
      </c>
      <c r="E7" s="14" t="s">
        <v>1118</v>
      </c>
      <c r="F7" s="14" t="s">
        <v>3559</v>
      </c>
    </row>
    <row r="8" spans="1:6" x14ac:dyDescent="0.25">
      <c r="A8" s="71"/>
      <c r="B8" s="49" t="s">
        <v>4941</v>
      </c>
      <c r="C8" s="49" t="s">
        <v>5780</v>
      </c>
      <c r="D8" s="14" t="s">
        <v>3558</v>
      </c>
      <c r="E8" s="14" t="s">
        <v>858</v>
      </c>
      <c r="F8" s="14" t="s">
        <v>3558</v>
      </c>
    </row>
    <row r="9" spans="1:6" x14ac:dyDescent="0.25">
      <c r="A9" s="71"/>
      <c r="B9" s="49" t="s">
        <v>4941</v>
      </c>
      <c r="C9" s="49" t="s">
        <v>5780</v>
      </c>
      <c r="D9" s="14" t="s">
        <v>760</v>
      </c>
      <c r="E9" s="14" t="s">
        <v>761</v>
      </c>
      <c r="F9" s="14" t="s">
        <v>762</v>
      </c>
    </row>
    <row r="10" spans="1:6" x14ac:dyDescent="0.25">
      <c r="A10" s="71"/>
      <c r="B10" s="49" t="s">
        <v>4941</v>
      </c>
      <c r="C10" s="49" t="s">
        <v>5780</v>
      </c>
      <c r="D10" s="14" t="s">
        <v>1151</v>
      </c>
      <c r="E10" s="14" t="s">
        <v>5732</v>
      </c>
      <c r="F10" s="14" t="s">
        <v>1151</v>
      </c>
    </row>
    <row r="11" spans="1:6" x14ac:dyDescent="0.25">
      <c r="A11" s="71"/>
      <c r="B11" s="49" t="s">
        <v>4941</v>
      </c>
      <c r="C11" s="49" t="s">
        <v>5780</v>
      </c>
      <c r="D11" s="14" t="s">
        <v>1153</v>
      </c>
      <c r="E11" s="14" t="s">
        <v>5732</v>
      </c>
      <c r="F11" s="14" t="s">
        <v>4809</v>
      </c>
    </row>
    <row r="12" spans="1:6" x14ac:dyDescent="0.25">
      <c r="A12" s="71"/>
      <c r="B12" s="49" t="s">
        <v>4941</v>
      </c>
      <c r="C12" s="49" t="s">
        <v>5780</v>
      </c>
      <c r="D12" s="14" t="s">
        <v>1153</v>
      </c>
      <c r="E12" s="14" t="s">
        <v>5732</v>
      </c>
      <c r="F12" s="14" t="s">
        <v>1155</v>
      </c>
    </row>
    <row r="13" spans="1:6" x14ac:dyDescent="0.25">
      <c r="A13" s="71"/>
      <c r="B13" s="49" t="s">
        <v>4941</v>
      </c>
      <c r="C13" s="49" t="s">
        <v>5780</v>
      </c>
      <c r="D13" s="14" t="s">
        <v>1153</v>
      </c>
      <c r="E13" s="14" t="s">
        <v>5732</v>
      </c>
      <c r="F13" s="14" t="s">
        <v>4810</v>
      </c>
    </row>
    <row r="14" spans="1:6" x14ac:dyDescent="0.25">
      <c r="A14" s="71"/>
      <c r="B14" s="49" t="s">
        <v>4941</v>
      </c>
      <c r="C14" s="49" t="s">
        <v>5780</v>
      </c>
      <c r="D14" s="14" t="s">
        <v>1153</v>
      </c>
      <c r="E14" s="14" t="s">
        <v>5732</v>
      </c>
      <c r="F14" s="14" t="s">
        <v>1154</v>
      </c>
    </row>
    <row r="15" spans="1:6" x14ac:dyDescent="0.25">
      <c r="A15" s="71"/>
      <c r="B15" s="49" t="s">
        <v>4941</v>
      </c>
      <c r="C15" s="49" t="s">
        <v>5780</v>
      </c>
      <c r="D15" s="14" t="s">
        <v>1193</v>
      </c>
      <c r="E15" s="14" t="s">
        <v>5732</v>
      </c>
      <c r="F15" s="14" t="s">
        <v>1193</v>
      </c>
    </row>
    <row r="16" spans="1:6" x14ac:dyDescent="0.25">
      <c r="A16" s="71"/>
      <c r="B16" s="49" t="s">
        <v>4941</v>
      </c>
      <c r="C16" s="49" t="s">
        <v>5780</v>
      </c>
      <c r="D16" s="14" t="s">
        <v>3628</v>
      </c>
      <c r="E16" s="14" t="s">
        <v>5732</v>
      </c>
      <c r="F16" s="14" t="s">
        <v>828</v>
      </c>
    </row>
    <row r="17" spans="1:6" x14ac:dyDescent="0.25">
      <c r="A17" s="71"/>
      <c r="B17" s="49" t="s">
        <v>4941</v>
      </c>
      <c r="C17" s="49" t="s">
        <v>5780</v>
      </c>
      <c r="D17" s="14" t="s">
        <v>1146</v>
      </c>
      <c r="E17" s="14" t="s">
        <v>5732</v>
      </c>
      <c r="F17" s="14" t="s">
        <v>1146</v>
      </c>
    </row>
    <row r="18" spans="1:6" x14ac:dyDescent="0.25">
      <c r="A18" s="71"/>
      <c r="B18" s="49" t="s">
        <v>4941</v>
      </c>
      <c r="C18" s="49" t="s">
        <v>5780</v>
      </c>
      <c r="D18" s="14" t="s">
        <v>1140</v>
      </c>
      <c r="E18" s="14" t="s">
        <v>5732</v>
      </c>
      <c r="F18" s="14" t="s">
        <v>1141</v>
      </c>
    </row>
    <row r="19" spans="1:6" x14ac:dyDescent="0.25">
      <c r="A19" s="71"/>
      <c r="B19" s="49" t="s">
        <v>4941</v>
      </c>
      <c r="C19" s="49" t="s">
        <v>5780</v>
      </c>
      <c r="D19" s="14" t="s">
        <v>1077</v>
      </c>
      <c r="E19" s="14" t="s">
        <v>1078</v>
      </c>
      <c r="F19" s="14" t="s">
        <v>1079</v>
      </c>
    </row>
    <row r="20" spans="1:6" x14ac:dyDescent="0.25">
      <c r="A20" s="71"/>
      <c r="B20" s="49" t="s">
        <v>4941</v>
      </c>
      <c r="C20" s="49" t="s">
        <v>5780</v>
      </c>
      <c r="D20" s="14" t="s">
        <v>1077</v>
      </c>
      <c r="E20" s="14" t="s">
        <v>1223</v>
      </c>
      <c r="F20" s="14" t="s">
        <v>3567</v>
      </c>
    </row>
    <row r="21" spans="1:6" x14ac:dyDescent="0.25">
      <c r="A21" s="71"/>
      <c r="B21" s="49" t="s">
        <v>4941</v>
      </c>
      <c r="C21" s="49" t="s">
        <v>5780</v>
      </c>
      <c r="D21" s="14" t="s">
        <v>1077</v>
      </c>
      <c r="E21" s="14" t="s">
        <v>1225</v>
      </c>
      <c r="F21" s="14" t="s">
        <v>1226</v>
      </c>
    </row>
    <row r="22" spans="1:6" x14ac:dyDescent="0.25">
      <c r="A22" s="71"/>
      <c r="B22" s="49" t="s">
        <v>4941</v>
      </c>
      <c r="C22" s="49" t="s">
        <v>5780</v>
      </c>
      <c r="D22" s="14" t="s">
        <v>1077</v>
      </c>
      <c r="E22" s="14" t="s">
        <v>1137</v>
      </c>
      <c r="F22" s="14" t="s">
        <v>5746</v>
      </c>
    </row>
    <row r="23" spans="1:6" x14ac:dyDescent="0.25">
      <c r="A23" s="71"/>
      <c r="B23" s="49" t="s">
        <v>4941</v>
      </c>
      <c r="C23" s="49" t="s">
        <v>5780</v>
      </c>
      <c r="D23" s="14" t="s">
        <v>1139</v>
      </c>
      <c r="E23" s="14" t="s">
        <v>5732</v>
      </c>
      <c r="F23" s="14" t="s">
        <v>1139</v>
      </c>
    </row>
    <row r="24" spans="1:6" x14ac:dyDescent="0.25">
      <c r="A24" s="71"/>
      <c r="B24" s="49" t="s">
        <v>4941</v>
      </c>
      <c r="C24" s="49" t="s">
        <v>5780</v>
      </c>
      <c r="D24" s="14" t="s">
        <v>1152</v>
      </c>
      <c r="E24" s="14" t="s">
        <v>1076</v>
      </c>
      <c r="F24" s="14" t="s">
        <v>1152</v>
      </c>
    </row>
    <row r="25" spans="1:6" x14ac:dyDescent="0.25">
      <c r="A25" s="71"/>
      <c r="B25" s="49" t="s">
        <v>4941</v>
      </c>
      <c r="C25" s="49" t="s">
        <v>5780</v>
      </c>
      <c r="D25" s="14" t="s">
        <v>5748</v>
      </c>
      <c r="E25" s="14" t="s">
        <v>755</v>
      </c>
      <c r="F25" s="14" t="s">
        <v>756</v>
      </c>
    </row>
    <row r="26" spans="1:6" x14ac:dyDescent="0.25">
      <c r="A26" s="71"/>
      <c r="B26" s="49" t="s">
        <v>4941</v>
      </c>
      <c r="C26" s="49" t="s">
        <v>5781</v>
      </c>
      <c r="D26" s="14" t="s">
        <v>651</v>
      </c>
      <c r="E26" s="14" t="s">
        <v>652</v>
      </c>
      <c r="F26" s="14" t="s">
        <v>653</v>
      </c>
    </row>
    <row r="27" spans="1:6" x14ac:dyDescent="0.25">
      <c r="A27" s="71"/>
      <c r="B27" s="49" t="s">
        <v>4941</v>
      </c>
      <c r="C27" s="49" t="s">
        <v>5781</v>
      </c>
      <c r="D27" s="14" t="s">
        <v>654</v>
      </c>
      <c r="E27" s="14" t="s">
        <v>1181</v>
      </c>
      <c r="F27" s="14" t="s">
        <v>1182</v>
      </c>
    </row>
    <row r="28" spans="1:6" x14ac:dyDescent="0.25">
      <c r="A28" s="71"/>
      <c r="B28" s="49" t="s">
        <v>4941</v>
      </c>
      <c r="C28" s="49" t="s">
        <v>5781</v>
      </c>
      <c r="D28" s="14" t="s">
        <v>654</v>
      </c>
      <c r="E28" s="14" t="s">
        <v>652</v>
      </c>
      <c r="F28" s="14" t="s">
        <v>653</v>
      </c>
    </row>
    <row r="29" spans="1:6" x14ac:dyDescent="0.25">
      <c r="A29" s="71"/>
      <c r="B29" s="49" t="s">
        <v>4941</v>
      </c>
      <c r="C29" s="49" t="s">
        <v>5781</v>
      </c>
      <c r="D29" s="14" t="s">
        <v>670</v>
      </c>
      <c r="E29" s="14" t="s">
        <v>79</v>
      </c>
      <c r="F29" s="14" t="s">
        <v>667</v>
      </c>
    </row>
    <row r="30" spans="1:6" x14ac:dyDescent="0.25">
      <c r="A30" s="71"/>
      <c r="B30" s="49" t="s">
        <v>4941</v>
      </c>
      <c r="C30" s="49" t="s">
        <v>5781</v>
      </c>
      <c r="D30" s="14" t="s">
        <v>1106</v>
      </c>
      <c r="E30" s="14" t="s">
        <v>633</v>
      </c>
      <c r="F30" s="14" t="s">
        <v>634</v>
      </c>
    </row>
    <row r="31" spans="1:6" x14ac:dyDescent="0.25">
      <c r="A31" s="71"/>
      <c r="B31" s="49" t="s">
        <v>4941</v>
      </c>
      <c r="C31" s="49" t="s">
        <v>5781</v>
      </c>
      <c r="D31" s="14" t="s">
        <v>631</v>
      </c>
      <c r="E31" s="14" t="s">
        <v>633</v>
      </c>
      <c r="F31" s="14" t="s">
        <v>634</v>
      </c>
    </row>
    <row r="32" spans="1:6" x14ac:dyDescent="0.25">
      <c r="A32" s="71"/>
      <c r="B32" s="49" t="s">
        <v>4941</v>
      </c>
      <c r="C32" s="49" t="s">
        <v>5781</v>
      </c>
      <c r="D32" s="14" t="s">
        <v>666</v>
      </c>
      <c r="E32" s="14" t="s">
        <v>79</v>
      </c>
      <c r="F32" s="14" t="s">
        <v>667</v>
      </c>
    </row>
    <row r="33" spans="1:6" x14ac:dyDescent="0.25">
      <c r="A33" s="71"/>
      <c r="B33" s="49" t="s">
        <v>4941</v>
      </c>
      <c r="C33" s="49" t="s">
        <v>5781</v>
      </c>
      <c r="D33" s="14" t="s">
        <v>680</v>
      </c>
      <c r="E33" s="14" t="s">
        <v>5732</v>
      </c>
      <c r="F33" s="14" t="s">
        <v>683</v>
      </c>
    </row>
    <row r="34" spans="1:6" x14ac:dyDescent="0.25">
      <c r="A34" s="71"/>
      <c r="B34" s="49" t="s">
        <v>4941</v>
      </c>
      <c r="C34" s="49" t="s">
        <v>5781</v>
      </c>
      <c r="D34" s="14" t="s">
        <v>5730</v>
      </c>
      <c r="E34" s="14" t="s">
        <v>678</v>
      </c>
      <c r="F34" s="14" t="s">
        <v>679</v>
      </c>
    </row>
    <row r="35" spans="1:6" x14ac:dyDescent="0.25">
      <c r="A35" s="71"/>
      <c r="B35" s="49" t="s">
        <v>4941</v>
      </c>
      <c r="C35" s="49" t="s">
        <v>5781</v>
      </c>
      <c r="D35" s="14" t="s">
        <v>5731</v>
      </c>
      <c r="E35" s="14" t="s">
        <v>5732</v>
      </c>
      <c r="F35" s="14" t="s">
        <v>5733</v>
      </c>
    </row>
    <row r="36" spans="1:6" x14ac:dyDescent="0.25">
      <c r="A36" s="71"/>
      <c r="B36" s="49" t="s">
        <v>4941</v>
      </c>
      <c r="C36" s="49" t="s">
        <v>5781</v>
      </c>
      <c r="D36" s="14" t="s">
        <v>5747</v>
      </c>
      <c r="E36" s="14" t="s">
        <v>5732</v>
      </c>
      <c r="F36" s="14" t="s">
        <v>5747</v>
      </c>
    </row>
    <row r="37" spans="1:6" x14ac:dyDescent="0.25">
      <c r="A37" s="71"/>
      <c r="B37" s="49" t="s">
        <v>4941</v>
      </c>
      <c r="C37" s="49" t="s">
        <v>5782</v>
      </c>
      <c r="D37" s="14" t="s">
        <v>1080</v>
      </c>
      <c r="E37" s="14" t="s">
        <v>5732</v>
      </c>
      <c r="F37" s="14" t="s">
        <v>1083</v>
      </c>
    </row>
    <row r="38" spans="1:6" x14ac:dyDescent="0.25">
      <c r="A38" s="71"/>
      <c r="B38" s="49" t="s">
        <v>4941</v>
      </c>
      <c r="C38" s="49" t="s">
        <v>5782</v>
      </c>
      <c r="D38" s="14" t="s">
        <v>1080</v>
      </c>
      <c r="E38" s="14" t="s">
        <v>5732</v>
      </c>
      <c r="F38" s="14" t="s">
        <v>1082</v>
      </c>
    </row>
    <row r="39" spans="1:6" x14ac:dyDescent="0.25">
      <c r="A39" s="71"/>
      <c r="B39" s="49" t="s">
        <v>4941</v>
      </c>
      <c r="C39" s="49" t="s">
        <v>5782</v>
      </c>
      <c r="D39" s="14" t="s">
        <v>1080</v>
      </c>
      <c r="E39" s="14" t="s">
        <v>22</v>
      </c>
      <c r="F39" s="14" t="s">
        <v>1081</v>
      </c>
    </row>
    <row r="40" spans="1:6" x14ac:dyDescent="0.25">
      <c r="A40" s="71"/>
      <c r="B40" s="49" t="s">
        <v>4941</v>
      </c>
      <c r="C40" s="49" t="s">
        <v>5782</v>
      </c>
      <c r="D40" s="14" t="s">
        <v>1080</v>
      </c>
      <c r="E40" s="14" t="s">
        <v>23</v>
      </c>
      <c r="F40" s="14" t="s">
        <v>1084</v>
      </c>
    </row>
    <row r="41" spans="1:6" x14ac:dyDescent="0.25">
      <c r="A41" s="71"/>
      <c r="B41" s="49" t="s">
        <v>4941</v>
      </c>
      <c r="C41" s="49" t="s">
        <v>5783</v>
      </c>
      <c r="D41" s="14" t="s">
        <v>1092</v>
      </c>
      <c r="E41" s="14" t="s">
        <v>1093</v>
      </c>
      <c r="F41" s="14" t="s">
        <v>5734</v>
      </c>
    </row>
    <row r="42" spans="1:6" x14ac:dyDescent="0.25">
      <c r="A42" s="71"/>
      <c r="B42" s="49" t="s">
        <v>4941</v>
      </c>
      <c r="C42" s="49" t="s">
        <v>5783</v>
      </c>
      <c r="D42" s="14" t="s">
        <v>4738</v>
      </c>
      <c r="E42" s="14" t="s">
        <v>5732</v>
      </c>
      <c r="F42" s="14" t="s">
        <v>5734</v>
      </c>
    </row>
    <row r="43" spans="1:6" x14ac:dyDescent="0.25">
      <c r="A43" s="71"/>
      <c r="B43" s="49" t="s">
        <v>4941</v>
      </c>
      <c r="C43" s="49" t="s">
        <v>4805</v>
      </c>
      <c r="D43" s="14" t="s">
        <v>4805</v>
      </c>
      <c r="E43" s="14" t="s">
        <v>5732</v>
      </c>
      <c r="F43" s="14" t="s">
        <v>5735</v>
      </c>
    </row>
    <row r="44" spans="1:6" x14ac:dyDescent="0.25">
      <c r="A44" s="71"/>
      <c r="B44" s="49" t="s">
        <v>4941</v>
      </c>
      <c r="C44" s="49" t="s">
        <v>4805</v>
      </c>
      <c r="D44" s="14" t="s">
        <v>4805</v>
      </c>
      <c r="E44" s="14" t="s">
        <v>5732</v>
      </c>
      <c r="F44" s="14" t="s">
        <v>5738</v>
      </c>
    </row>
    <row r="45" spans="1:6" x14ac:dyDescent="0.25">
      <c r="A45" s="71"/>
      <c r="B45" s="49" t="s">
        <v>4941</v>
      </c>
      <c r="C45" s="49" t="s">
        <v>4805</v>
      </c>
      <c r="D45" s="14" t="s">
        <v>4805</v>
      </c>
      <c r="E45" s="14" t="s">
        <v>5736</v>
      </c>
      <c r="F45" s="14" t="s">
        <v>5737</v>
      </c>
    </row>
    <row r="46" spans="1:6" x14ac:dyDescent="0.25">
      <c r="A46" s="71"/>
      <c r="B46" s="49" t="s">
        <v>4941</v>
      </c>
      <c r="C46" s="49" t="s">
        <v>4805</v>
      </c>
      <c r="D46" s="14" t="s">
        <v>4805</v>
      </c>
      <c r="E46" s="14" t="s">
        <v>5736</v>
      </c>
      <c r="F46" s="14" t="s">
        <v>5739</v>
      </c>
    </row>
    <row r="47" spans="1:6" x14ac:dyDescent="0.25">
      <c r="A47" s="71"/>
      <c r="B47" s="49" t="s">
        <v>4941</v>
      </c>
      <c r="C47" s="49" t="s">
        <v>4805</v>
      </c>
      <c r="D47" s="14" t="s">
        <v>4805</v>
      </c>
      <c r="E47" s="14" t="s">
        <v>5740</v>
      </c>
      <c r="F47" s="14" t="s">
        <v>5741</v>
      </c>
    </row>
    <row r="48" spans="1:6" x14ac:dyDescent="0.25">
      <c r="A48" s="71"/>
      <c r="B48" s="49" t="s">
        <v>5000</v>
      </c>
      <c r="C48" s="49" t="s">
        <v>5563</v>
      </c>
      <c r="D48" s="14" t="s">
        <v>5482</v>
      </c>
      <c r="E48" s="14" t="s">
        <v>5522</v>
      </c>
      <c r="F48" s="14" t="s">
        <v>5482</v>
      </c>
    </row>
    <row r="49" spans="1:6" x14ac:dyDescent="0.25">
      <c r="A49" s="71"/>
      <c r="B49" s="49" t="s">
        <v>5000</v>
      </c>
      <c r="C49" s="49" t="s">
        <v>5563</v>
      </c>
      <c r="D49" s="14" t="s">
        <v>5488</v>
      </c>
      <c r="E49" s="14" t="s">
        <v>5528</v>
      </c>
      <c r="F49" s="14" t="s">
        <v>5488</v>
      </c>
    </row>
    <row r="50" spans="1:6" x14ac:dyDescent="0.25">
      <c r="A50" s="71"/>
      <c r="B50" s="49" t="s">
        <v>5000</v>
      </c>
      <c r="C50" s="49" t="s">
        <v>5563</v>
      </c>
      <c r="D50" s="14" t="s">
        <v>5491</v>
      </c>
      <c r="E50" s="14" t="s">
        <v>5531</v>
      </c>
      <c r="F50" s="14" t="s">
        <v>5491</v>
      </c>
    </row>
    <row r="51" spans="1:6" x14ac:dyDescent="0.25">
      <c r="A51" s="72"/>
      <c r="B51" s="49" t="s">
        <v>5000</v>
      </c>
      <c r="C51" s="49" t="s">
        <v>5563</v>
      </c>
      <c r="D51" s="14" t="s">
        <v>5500</v>
      </c>
      <c r="E51" s="14" t="s">
        <v>5540</v>
      </c>
      <c r="F51" s="14" t="s">
        <v>5500</v>
      </c>
    </row>
  </sheetData>
  <autoFilter ref="A1:F47" xr:uid="{E297A40D-78F5-4CF9-A525-66063B1FF0AA}"/>
  <mergeCells count="1">
    <mergeCell ref="A2:A51"/>
  </mergeCells>
  <pageMargins left="0.7" right="0.7" top="0.75" bottom="0.75" header="0.3" footer="0.3"/>
  <pageSetup scale="37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DFEB-4268-4BD9-B4CE-7928C0803F95}">
  <sheetPr>
    <tabColor rgb="FFFFFF00"/>
    <pageSetUpPr fitToPage="1"/>
  </sheetPr>
  <dimension ref="A1:F32"/>
  <sheetViews>
    <sheetView showGridLines="0" zoomScale="70" zoomScaleNormal="70" workbookViewId="0">
      <selection activeCell="D37" sqref="D37"/>
    </sheetView>
  </sheetViews>
  <sheetFormatPr baseColWidth="10" defaultRowHeight="15" x14ac:dyDescent="0.25"/>
  <cols>
    <col min="1" max="1" width="43.5703125" style="19" customWidth="1"/>
    <col min="2" max="2" width="43.5703125" style="19" bestFit="1" customWidth="1"/>
    <col min="3" max="3" width="50.7109375" style="19" bestFit="1" customWidth="1"/>
    <col min="4" max="4" width="61.42578125" bestFit="1" customWidth="1"/>
    <col min="5" max="5" width="14.28515625" bestFit="1" customWidth="1"/>
    <col min="6" max="6" width="227.7109375" bestFit="1" customWidth="1"/>
  </cols>
  <sheetData>
    <row r="1" spans="1:6" s="19" customFormat="1" x14ac:dyDescent="0.25">
      <c r="A1" s="33" t="s">
        <v>5470</v>
      </c>
      <c r="B1" s="33" t="s">
        <v>5471</v>
      </c>
      <c r="C1" s="33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70" t="s">
        <v>5225</v>
      </c>
      <c r="B2" s="82" t="s">
        <v>4871</v>
      </c>
      <c r="C2" s="82" t="s">
        <v>4935</v>
      </c>
      <c r="D2" s="14" t="s">
        <v>640</v>
      </c>
      <c r="E2" s="14" t="s">
        <v>641</v>
      </c>
      <c r="F2" s="14" t="s">
        <v>642</v>
      </c>
    </row>
    <row r="3" spans="1:6" x14ac:dyDescent="0.25">
      <c r="A3" s="71"/>
      <c r="B3" s="82" t="s">
        <v>4871</v>
      </c>
      <c r="C3" s="82" t="s">
        <v>4935</v>
      </c>
      <c r="D3" s="14" t="s">
        <v>631</v>
      </c>
      <c r="E3" s="14" t="s">
        <v>636</v>
      </c>
      <c r="F3" s="14" t="s">
        <v>637</v>
      </c>
    </row>
    <row r="4" spans="1:6" x14ac:dyDescent="0.25">
      <c r="A4" s="71"/>
      <c r="B4" s="82" t="s">
        <v>4878</v>
      </c>
      <c r="C4" s="82" t="s">
        <v>4935</v>
      </c>
      <c r="D4" s="14" t="s">
        <v>3594</v>
      </c>
      <c r="E4" s="14" t="s">
        <v>3595</v>
      </c>
      <c r="F4" s="14" t="s">
        <v>3596</v>
      </c>
    </row>
    <row r="5" spans="1:6" x14ac:dyDescent="0.25">
      <c r="A5" s="71"/>
      <c r="B5" s="82" t="s">
        <v>4878</v>
      </c>
      <c r="C5" s="82" t="s">
        <v>4935</v>
      </c>
      <c r="D5" s="14" t="s">
        <v>3592</v>
      </c>
      <c r="E5" s="14" t="s">
        <v>5192</v>
      </c>
      <c r="F5" s="14" t="s">
        <v>3593</v>
      </c>
    </row>
    <row r="6" spans="1:6" x14ac:dyDescent="0.25">
      <c r="A6" s="71"/>
      <c r="B6" s="82" t="s">
        <v>4878</v>
      </c>
      <c r="C6" s="82" t="s">
        <v>4935</v>
      </c>
      <c r="D6" s="14" t="s">
        <v>3575</v>
      </c>
      <c r="E6" s="14" t="s">
        <v>3576</v>
      </c>
      <c r="F6" s="14" t="s">
        <v>3577</v>
      </c>
    </row>
    <row r="7" spans="1:6" x14ac:dyDescent="0.25">
      <c r="A7" s="71"/>
      <c r="B7" s="82" t="s">
        <v>4878</v>
      </c>
      <c r="C7" s="82" t="s">
        <v>4935</v>
      </c>
      <c r="D7" s="14" t="s">
        <v>3575</v>
      </c>
      <c r="E7" s="14" t="s">
        <v>3578</v>
      </c>
      <c r="F7" s="14" t="s">
        <v>3579</v>
      </c>
    </row>
    <row r="8" spans="1:6" x14ac:dyDescent="0.25">
      <c r="A8" s="71"/>
      <c r="B8" s="82" t="s">
        <v>4878</v>
      </c>
      <c r="C8" s="82" t="s">
        <v>4935</v>
      </c>
      <c r="D8" s="14" t="s">
        <v>3575</v>
      </c>
      <c r="E8" s="14" t="s">
        <v>3580</v>
      </c>
      <c r="F8" s="14" t="s">
        <v>3581</v>
      </c>
    </row>
    <row r="9" spans="1:6" x14ac:dyDescent="0.25">
      <c r="A9" s="71"/>
      <c r="B9" s="82" t="s">
        <v>4878</v>
      </c>
      <c r="C9" s="82" t="s">
        <v>4935</v>
      </c>
      <c r="D9" s="14" t="s">
        <v>3582</v>
      </c>
      <c r="E9" s="14" t="s">
        <v>3583</v>
      </c>
      <c r="F9" s="14" t="s">
        <v>3584</v>
      </c>
    </row>
    <row r="10" spans="1:6" x14ac:dyDescent="0.25">
      <c r="A10" s="71"/>
      <c r="B10" s="82" t="s">
        <v>4878</v>
      </c>
      <c r="C10" s="82" t="s">
        <v>4935</v>
      </c>
      <c r="D10" s="14" t="s">
        <v>3582</v>
      </c>
      <c r="E10" s="14" t="s">
        <v>3585</v>
      </c>
      <c r="F10" s="14" t="s">
        <v>3586</v>
      </c>
    </row>
    <row r="11" spans="1:6" x14ac:dyDescent="0.25">
      <c r="A11" s="71"/>
      <c r="B11" s="82" t="s">
        <v>4878</v>
      </c>
      <c r="C11" s="82" t="s">
        <v>4935</v>
      </c>
      <c r="D11" s="14" t="s">
        <v>3582</v>
      </c>
      <c r="E11" s="14" t="s">
        <v>50</v>
      </c>
      <c r="F11" s="14" t="s">
        <v>497</v>
      </c>
    </row>
    <row r="12" spans="1:6" x14ac:dyDescent="0.25">
      <c r="A12" s="71"/>
      <c r="B12" s="82" t="s">
        <v>4878</v>
      </c>
      <c r="C12" s="82" t="s">
        <v>4935</v>
      </c>
      <c r="D12" s="14" t="s">
        <v>3582</v>
      </c>
      <c r="E12" s="14" t="s">
        <v>42</v>
      </c>
      <c r="F12" s="14" t="s">
        <v>297</v>
      </c>
    </row>
    <row r="13" spans="1:6" x14ac:dyDescent="0.25">
      <c r="A13" s="71"/>
      <c r="B13" s="82" t="s">
        <v>4878</v>
      </c>
      <c r="C13" s="82" t="s">
        <v>4935</v>
      </c>
      <c r="D13" s="14" t="s">
        <v>3582</v>
      </c>
      <c r="E13" s="14" t="s">
        <v>41</v>
      </c>
      <c r="F13" s="14" t="s">
        <v>498</v>
      </c>
    </row>
    <row r="14" spans="1:6" x14ac:dyDescent="0.25">
      <c r="A14" s="71"/>
      <c r="B14" s="82" t="s">
        <v>4878</v>
      </c>
      <c r="C14" s="82" t="s">
        <v>4935</v>
      </c>
      <c r="D14" s="14" t="s">
        <v>3582</v>
      </c>
      <c r="E14" s="14" t="s">
        <v>5475</v>
      </c>
      <c r="F14" s="14" t="s">
        <v>496</v>
      </c>
    </row>
    <row r="15" spans="1:6" x14ac:dyDescent="0.25">
      <c r="A15" s="71"/>
      <c r="B15" s="82" t="s">
        <v>4878</v>
      </c>
      <c r="C15" s="82" t="s">
        <v>4935</v>
      </c>
      <c r="D15" s="14" t="s">
        <v>3587</v>
      </c>
      <c r="E15" s="14" t="s">
        <v>3588</v>
      </c>
      <c r="F15" s="14" t="s">
        <v>3589</v>
      </c>
    </row>
    <row r="16" spans="1:6" x14ac:dyDescent="0.25">
      <c r="A16" s="71"/>
      <c r="B16" s="82" t="s">
        <v>4878</v>
      </c>
      <c r="C16" s="82" t="s">
        <v>4935</v>
      </c>
      <c r="D16" s="14" t="s">
        <v>3587</v>
      </c>
      <c r="E16" s="14" t="s">
        <v>3590</v>
      </c>
      <c r="F16" s="14" t="s">
        <v>3591</v>
      </c>
    </row>
    <row r="17" spans="1:6" x14ac:dyDescent="0.25">
      <c r="A17" s="71"/>
      <c r="B17" s="82" t="s">
        <v>4878</v>
      </c>
      <c r="C17" s="82" t="s">
        <v>4935</v>
      </c>
      <c r="D17" s="14" t="s">
        <v>4184</v>
      </c>
      <c r="E17" s="14" t="s">
        <v>4185</v>
      </c>
      <c r="F17" s="14" t="s">
        <v>4186</v>
      </c>
    </row>
    <row r="18" spans="1:6" x14ac:dyDescent="0.25">
      <c r="A18" s="71"/>
      <c r="B18" s="82" t="s">
        <v>4878</v>
      </c>
      <c r="C18" s="82" t="s">
        <v>4935</v>
      </c>
      <c r="D18" s="14" t="s">
        <v>3597</v>
      </c>
      <c r="E18" s="14" t="s">
        <v>5192</v>
      </c>
      <c r="F18" s="14" t="s">
        <v>3598</v>
      </c>
    </row>
    <row r="19" spans="1:6" x14ac:dyDescent="0.25">
      <c r="A19" s="71"/>
      <c r="B19" s="82" t="s">
        <v>1172</v>
      </c>
      <c r="C19" s="82" t="s">
        <v>4935</v>
      </c>
      <c r="D19" s="14" t="s">
        <v>1080</v>
      </c>
      <c r="E19" s="14" t="s">
        <v>5192</v>
      </c>
      <c r="F19" s="14" t="s">
        <v>1081</v>
      </c>
    </row>
    <row r="20" spans="1:6" x14ac:dyDescent="0.25">
      <c r="A20" s="71"/>
      <c r="B20" s="82" t="s">
        <v>1172</v>
      </c>
      <c r="C20" s="82" t="s">
        <v>4935</v>
      </c>
      <c r="D20" s="14" t="s">
        <v>1092</v>
      </c>
      <c r="E20" s="14" t="s">
        <v>1093</v>
      </c>
      <c r="F20" s="14" t="s">
        <v>3602</v>
      </c>
    </row>
    <row r="21" spans="1:6" x14ac:dyDescent="0.25">
      <c r="A21" s="71"/>
      <c r="B21" s="82" t="s">
        <v>1172</v>
      </c>
      <c r="C21" s="82" t="s">
        <v>4935</v>
      </c>
      <c r="D21" s="14" t="s">
        <v>4184</v>
      </c>
      <c r="E21" s="14" t="s">
        <v>4191</v>
      </c>
      <c r="F21" s="14" t="s">
        <v>4192</v>
      </c>
    </row>
    <row r="22" spans="1:6" x14ac:dyDescent="0.25">
      <c r="A22" s="71"/>
      <c r="B22" s="82" t="s">
        <v>1172</v>
      </c>
      <c r="C22" s="82" t="s">
        <v>4935</v>
      </c>
      <c r="D22" s="14" t="s">
        <v>4184</v>
      </c>
      <c r="E22" s="14" t="s">
        <v>4193</v>
      </c>
      <c r="F22" s="14" t="s">
        <v>4194</v>
      </c>
    </row>
    <row r="23" spans="1:6" x14ac:dyDescent="0.25">
      <c r="A23" s="71"/>
      <c r="B23" s="82" t="s">
        <v>1172</v>
      </c>
      <c r="C23" s="82" t="s">
        <v>4935</v>
      </c>
      <c r="D23" s="14" t="s">
        <v>4184</v>
      </c>
      <c r="E23" s="14" t="s">
        <v>4195</v>
      </c>
      <c r="F23" s="14" t="s">
        <v>4196</v>
      </c>
    </row>
    <row r="24" spans="1:6" x14ac:dyDescent="0.25">
      <c r="A24" s="71"/>
      <c r="B24" s="82" t="s">
        <v>1172</v>
      </c>
      <c r="C24" s="82" t="s">
        <v>4935</v>
      </c>
      <c r="D24" s="14" t="s">
        <v>3599</v>
      </c>
      <c r="E24" s="14" t="s">
        <v>5192</v>
      </c>
      <c r="F24" s="14" t="s">
        <v>3600</v>
      </c>
    </row>
    <row r="25" spans="1:6" x14ac:dyDescent="0.25">
      <c r="A25" s="71"/>
      <c r="B25" s="82" t="s">
        <v>1172</v>
      </c>
      <c r="C25" s="82" t="s">
        <v>4935</v>
      </c>
      <c r="D25" s="14" t="s">
        <v>1077</v>
      </c>
      <c r="E25" s="14" t="s">
        <v>5192</v>
      </c>
      <c r="F25" s="14" t="s">
        <v>3601</v>
      </c>
    </row>
    <row r="26" spans="1:6" x14ac:dyDescent="0.25">
      <c r="A26" s="71"/>
      <c r="B26" s="47" t="s">
        <v>3465</v>
      </c>
      <c r="C26" s="82" t="s">
        <v>4935</v>
      </c>
      <c r="D26" s="14" t="s">
        <v>3466</v>
      </c>
      <c r="E26" s="14" t="s">
        <v>3467</v>
      </c>
      <c r="F26" s="14" t="s">
        <v>3468</v>
      </c>
    </row>
    <row r="27" spans="1:6" x14ac:dyDescent="0.25">
      <c r="A27" s="71"/>
      <c r="B27" s="42" t="s">
        <v>5000</v>
      </c>
      <c r="C27" s="42" t="s">
        <v>5563</v>
      </c>
      <c r="D27" s="14" t="s">
        <v>5482</v>
      </c>
      <c r="E27" s="14" t="s">
        <v>5522</v>
      </c>
      <c r="F27" s="14" t="s">
        <v>5482</v>
      </c>
    </row>
    <row r="28" spans="1:6" x14ac:dyDescent="0.25">
      <c r="A28" s="71"/>
      <c r="B28" s="42" t="s">
        <v>5000</v>
      </c>
      <c r="C28" s="42" t="s">
        <v>5563</v>
      </c>
      <c r="D28" s="14" t="s">
        <v>5493</v>
      </c>
      <c r="E28" s="14" t="s">
        <v>5533</v>
      </c>
      <c r="F28" s="14" t="s">
        <v>5493</v>
      </c>
    </row>
    <row r="29" spans="1:6" x14ac:dyDescent="0.25">
      <c r="A29" s="71"/>
      <c r="B29" s="42" t="s">
        <v>5000</v>
      </c>
      <c r="C29" s="42" t="s">
        <v>5563</v>
      </c>
      <c r="D29" s="14" t="s">
        <v>5494</v>
      </c>
      <c r="E29" s="14" t="s">
        <v>5534</v>
      </c>
      <c r="F29" s="14" t="s">
        <v>5494</v>
      </c>
    </row>
    <row r="30" spans="1:6" x14ac:dyDescent="0.25">
      <c r="A30" s="71"/>
      <c r="B30" s="42" t="s">
        <v>5000</v>
      </c>
      <c r="C30" s="42" t="s">
        <v>5563</v>
      </c>
      <c r="D30" s="14" t="s">
        <v>5501</v>
      </c>
      <c r="E30" s="14" t="s">
        <v>5541</v>
      </c>
      <c r="F30" s="14" t="s">
        <v>5501</v>
      </c>
    </row>
    <row r="31" spans="1:6" x14ac:dyDescent="0.25">
      <c r="A31" s="71"/>
      <c r="B31" s="42" t="s">
        <v>5000</v>
      </c>
      <c r="C31" s="42" t="s">
        <v>5563</v>
      </c>
      <c r="D31" s="14" t="s">
        <v>5505</v>
      </c>
      <c r="E31" s="14" t="s">
        <v>5545</v>
      </c>
      <c r="F31" s="14" t="s">
        <v>5505</v>
      </c>
    </row>
    <row r="32" spans="1:6" x14ac:dyDescent="0.25">
      <c r="A32" s="72"/>
      <c r="B32" s="42" t="s">
        <v>5000</v>
      </c>
      <c r="C32" s="42" t="s">
        <v>5563</v>
      </c>
      <c r="D32" s="14" t="s">
        <v>5507</v>
      </c>
      <c r="E32" s="14" t="s">
        <v>5547</v>
      </c>
      <c r="F32" s="14" t="s">
        <v>5507</v>
      </c>
    </row>
  </sheetData>
  <autoFilter ref="A1:F26" xr:uid="{9EFC6B6B-0A79-4DC5-A635-6D8920292D67}"/>
  <mergeCells count="1">
    <mergeCell ref="A2:A32"/>
  </mergeCells>
  <pageMargins left="0.7" right="0.7" top="0.75" bottom="0.75" header="0.3" footer="0.3"/>
  <pageSetup scale="36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13B7-1EF0-44BB-BA6B-B4C3A6FC83E5}">
  <sheetPr>
    <tabColor rgb="FFFFFF00"/>
    <pageSetUpPr fitToPage="1"/>
  </sheetPr>
  <dimension ref="A1:F75"/>
  <sheetViews>
    <sheetView showGridLines="0" topLeftCell="A22" zoomScale="70" zoomScaleNormal="70" workbookViewId="0">
      <selection activeCell="B2" sqref="B2:C75"/>
    </sheetView>
  </sheetViews>
  <sheetFormatPr baseColWidth="10" defaultRowHeight="15" x14ac:dyDescent="0.25"/>
  <cols>
    <col min="1" max="1" width="41.7109375" bestFit="1" customWidth="1"/>
    <col min="2" max="2" width="43.5703125" style="40" bestFit="1" customWidth="1"/>
    <col min="3" max="3" width="64.42578125" style="40" bestFit="1" customWidth="1"/>
    <col min="4" max="4" width="214.28515625" bestFit="1" customWidth="1"/>
    <col min="5" max="5" width="14.28515625" bestFit="1" customWidth="1"/>
    <col min="6" max="6" width="214.28515625" bestFit="1" customWidth="1"/>
  </cols>
  <sheetData>
    <row r="1" spans="1:6" s="19" customFormat="1" x14ac:dyDescent="0.25">
      <c r="A1" s="33" t="s">
        <v>5470</v>
      </c>
      <c r="B1" s="35" t="s">
        <v>5471</v>
      </c>
      <c r="C1" s="35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85" t="s">
        <v>5214</v>
      </c>
      <c r="B2" s="49" t="s">
        <v>4878</v>
      </c>
      <c r="C2" s="49" t="s">
        <v>4879</v>
      </c>
      <c r="D2" s="14" t="s">
        <v>3236</v>
      </c>
      <c r="E2" s="14" t="s">
        <v>4600</v>
      </c>
      <c r="F2" s="14" t="s">
        <v>4601</v>
      </c>
    </row>
    <row r="3" spans="1:6" x14ac:dyDescent="0.25">
      <c r="A3" s="86"/>
      <c r="B3" s="49" t="s">
        <v>4878</v>
      </c>
      <c r="C3" s="49" t="s">
        <v>4879</v>
      </c>
      <c r="D3" s="14" t="s">
        <v>3236</v>
      </c>
      <c r="E3" s="14" t="s">
        <v>4602</v>
      </c>
      <c r="F3" s="14" t="s">
        <v>4603</v>
      </c>
    </row>
    <row r="4" spans="1:6" x14ac:dyDescent="0.25">
      <c r="A4" s="86"/>
      <c r="B4" s="49" t="s">
        <v>4878</v>
      </c>
      <c r="C4" s="49" t="s">
        <v>4879</v>
      </c>
      <c r="D4" s="14" t="s">
        <v>3236</v>
      </c>
      <c r="E4" s="14" t="s">
        <v>11</v>
      </c>
      <c r="F4" s="14" t="s">
        <v>4604</v>
      </c>
    </row>
    <row r="5" spans="1:6" x14ac:dyDescent="0.25">
      <c r="A5" s="86"/>
      <c r="B5" s="49" t="s">
        <v>4878</v>
      </c>
      <c r="C5" s="49" t="s">
        <v>4879</v>
      </c>
      <c r="D5" s="14" t="s">
        <v>3236</v>
      </c>
      <c r="E5" s="14" t="s">
        <v>4605</v>
      </c>
      <c r="F5" s="14" t="s">
        <v>4606</v>
      </c>
    </row>
    <row r="6" spans="1:6" x14ac:dyDescent="0.25">
      <c r="A6" s="86"/>
      <c r="B6" s="49" t="s">
        <v>4878</v>
      </c>
      <c r="C6" s="49" t="s">
        <v>4879</v>
      </c>
      <c r="D6" s="14" t="s">
        <v>5784</v>
      </c>
      <c r="E6" s="14" t="s">
        <v>5192</v>
      </c>
      <c r="F6" s="14" t="s">
        <v>5784</v>
      </c>
    </row>
    <row r="7" spans="1:6" x14ac:dyDescent="0.25">
      <c r="A7" s="86"/>
      <c r="B7" s="49" t="s">
        <v>4878</v>
      </c>
      <c r="C7" s="49" t="s">
        <v>4879</v>
      </c>
      <c r="D7" s="14" t="s">
        <v>5785</v>
      </c>
      <c r="E7" s="14" t="s">
        <v>5192</v>
      </c>
      <c r="F7" s="14" t="s">
        <v>5785</v>
      </c>
    </row>
    <row r="8" spans="1:6" x14ac:dyDescent="0.25">
      <c r="A8" s="86"/>
      <c r="B8" s="49" t="s">
        <v>4878</v>
      </c>
      <c r="C8" s="49" t="s">
        <v>4879</v>
      </c>
      <c r="D8" s="14" t="s">
        <v>5786</v>
      </c>
      <c r="E8" s="14" t="s">
        <v>5192</v>
      </c>
      <c r="F8" s="14" t="s">
        <v>5786</v>
      </c>
    </row>
    <row r="9" spans="1:6" x14ac:dyDescent="0.25">
      <c r="A9" s="86"/>
      <c r="B9" s="49" t="s">
        <v>4878</v>
      </c>
      <c r="C9" s="49" t="s">
        <v>4879</v>
      </c>
      <c r="D9" s="14" t="s">
        <v>4607</v>
      </c>
      <c r="E9" s="14" t="s">
        <v>4608</v>
      </c>
      <c r="F9" s="14" t="s">
        <v>4609</v>
      </c>
    </row>
    <row r="10" spans="1:6" x14ac:dyDescent="0.25">
      <c r="A10" s="86"/>
      <c r="B10" s="49" t="s">
        <v>4878</v>
      </c>
      <c r="C10" s="49" t="s">
        <v>4879</v>
      </c>
      <c r="D10" s="14" t="s">
        <v>1245</v>
      </c>
      <c r="E10" s="14" t="s">
        <v>1246</v>
      </c>
      <c r="F10" s="14" t="s">
        <v>1247</v>
      </c>
    </row>
    <row r="11" spans="1:6" x14ac:dyDescent="0.25">
      <c r="A11" s="86"/>
      <c r="B11" s="49" t="s">
        <v>4878</v>
      </c>
      <c r="C11" s="49" t="s">
        <v>4879</v>
      </c>
      <c r="D11" s="14" t="s">
        <v>4613</v>
      </c>
      <c r="E11" s="14" t="s">
        <v>1233</v>
      </c>
      <c r="F11" s="14" t="s">
        <v>3615</v>
      </c>
    </row>
    <row r="12" spans="1:6" x14ac:dyDescent="0.25">
      <c r="A12" s="86"/>
      <c r="B12" s="49" t="s">
        <v>4878</v>
      </c>
      <c r="C12" s="49" t="s">
        <v>4879</v>
      </c>
      <c r="D12" s="14" t="s">
        <v>4613</v>
      </c>
      <c r="E12" s="14" t="s">
        <v>1235</v>
      </c>
      <c r="F12" s="14" t="s">
        <v>3616</v>
      </c>
    </row>
    <row r="13" spans="1:6" x14ac:dyDescent="0.25">
      <c r="A13" s="86"/>
      <c r="B13" s="49" t="s">
        <v>4878</v>
      </c>
      <c r="C13" s="49" t="s">
        <v>4879</v>
      </c>
      <c r="D13" s="14" t="s">
        <v>4613</v>
      </c>
      <c r="E13" s="14" t="s">
        <v>81</v>
      </c>
      <c r="F13" s="14" t="s">
        <v>4614</v>
      </c>
    </row>
    <row r="14" spans="1:6" x14ac:dyDescent="0.25">
      <c r="A14" s="86"/>
      <c r="B14" s="49" t="s">
        <v>4878</v>
      </c>
      <c r="C14" s="49" t="s">
        <v>4879</v>
      </c>
      <c r="D14" s="14" t="s">
        <v>4613</v>
      </c>
      <c r="E14" s="14" t="s">
        <v>179</v>
      </c>
      <c r="F14" s="14" t="s">
        <v>4615</v>
      </c>
    </row>
    <row r="15" spans="1:6" x14ac:dyDescent="0.25">
      <c r="A15" s="86"/>
      <c r="B15" s="49" t="s">
        <v>4878</v>
      </c>
      <c r="C15" s="49" t="s">
        <v>4879</v>
      </c>
      <c r="D15" s="14" t="s">
        <v>4613</v>
      </c>
      <c r="E15" s="14" t="s">
        <v>181</v>
      </c>
      <c r="F15" s="14" t="s">
        <v>4616</v>
      </c>
    </row>
    <row r="16" spans="1:6" x14ac:dyDescent="0.25">
      <c r="A16" s="86"/>
      <c r="B16" s="49" t="s">
        <v>4878</v>
      </c>
      <c r="C16" s="49" t="s">
        <v>4879</v>
      </c>
      <c r="D16" s="14" t="s">
        <v>792</v>
      </c>
      <c r="E16" s="14" t="s">
        <v>1237</v>
      </c>
      <c r="F16" s="14" t="s">
        <v>1238</v>
      </c>
    </row>
    <row r="17" spans="1:6" x14ac:dyDescent="0.25">
      <c r="A17" s="86"/>
      <c r="B17" s="49" t="s">
        <v>4878</v>
      </c>
      <c r="C17" s="49" t="s">
        <v>4879</v>
      </c>
      <c r="D17" s="14" t="s">
        <v>4628</v>
      </c>
      <c r="E17" s="14" t="s">
        <v>10</v>
      </c>
      <c r="F17" s="14" t="s">
        <v>4629</v>
      </c>
    </row>
    <row r="18" spans="1:6" x14ac:dyDescent="0.25">
      <c r="A18" s="86"/>
      <c r="B18" s="49" t="s">
        <v>4878</v>
      </c>
      <c r="C18" s="49" t="s">
        <v>4879</v>
      </c>
      <c r="D18" s="14" t="s">
        <v>1239</v>
      </c>
      <c r="E18" s="14" t="s">
        <v>1240</v>
      </c>
      <c r="F18" s="14" t="s">
        <v>1241</v>
      </c>
    </row>
    <row r="19" spans="1:6" x14ac:dyDescent="0.25">
      <c r="A19" s="86"/>
      <c r="B19" s="49" t="s">
        <v>4878</v>
      </c>
      <c r="C19" s="49" t="s">
        <v>4879</v>
      </c>
      <c r="D19" s="14" t="s">
        <v>1239</v>
      </c>
      <c r="E19" s="14" t="s">
        <v>5192</v>
      </c>
      <c r="F19" s="14" t="s">
        <v>4610</v>
      </c>
    </row>
    <row r="20" spans="1:6" x14ac:dyDescent="0.25">
      <c r="A20" s="86"/>
      <c r="B20" s="49" t="s">
        <v>4878</v>
      </c>
      <c r="C20" s="49" t="s">
        <v>4879</v>
      </c>
      <c r="D20" s="14" t="s">
        <v>176</v>
      </c>
      <c r="E20" s="14" t="s">
        <v>4611</v>
      </c>
      <c r="F20" s="14" t="s">
        <v>4612</v>
      </c>
    </row>
    <row r="21" spans="1:6" ht="15" customHeight="1" x14ac:dyDescent="0.25">
      <c r="A21" s="86"/>
      <c r="B21" s="49" t="s">
        <v>4878</v>
      </c>
      <c r="C21" s="49" t="s">
        <v>4879</v>
      </c>
      <c r="D21" s="14" t="s">
        <v>405</v>
      </c>
      <c r="E21" s="14" t="s">
        <v>10</v>
      </c>
      <c r="F21" s="14" t="s">
        <v>174</v>
      </c>
    </row>
    <row r="22" spans="1:6" ht="15" customHeight="1" x14ac:dyDescent="0.25">
      <c r="A22" s="86"/>
      <c r="B22" s="49" t="s">
        <v>4878</v>
      </c>
      <c r="C22" s="49" t="s">
        <v>4879</v>
      </c>
      <c r="D22" s="14" t="s">
        <v>195</v>
      </c>
      <c r="E22" s="14" t="s">
        <v>62</v>
      </c>
      <c r="F22" s="14" t="s">
        <v>195</v>
      </c>
    </row>
    <row r="23" spans="1:6" x14ac:dyDescent="0.25">
      <c r="A23" s="86"/>
      <c r="B23" s="49" t="s">
        <v>1172</v>
      </c>
      <c r="C23" s="49" t="s">
        <v>4879</v>
      </c>
      <c r="D23" s="14" t="s">
        <v>4663</v>
      </c>
      <c r="E23" s="14" t="s">
        <v>252</v>
      </c>
      <c r="F23" s="14" t="s">
        <v>4663</v>
      </c>
    </row>
    <row r="24" spans="1:6" x14ac:dyDescent="0.25">
      <c r="A24" s="86"/>
      <c r="B24" s="49" t="s">
        <v>1172</v>
      </c>
      <c r="C24" s="49" t="s">
        <v>4879</v>
      </c>
      <c r="D24" s="14" t="s">
        <v>4644</v>
      </c>
      <c r="E24" s="14" t="s">
        <v>4645</v>
      </c>
      <c r="F24" s="14" t="s">
        <v>4646</v>
      </c>
    </row>
    <row r="25" spans="1:6" x14ac:dyDescent="0.25">
      <c r="A25" s="86"/>
      <c r="B25" s="49" t="s">
        <v>1172</v>
      </c>
      <c r="C25" s="49" t="s">
        <v>4879</v>
      </c>
      <c r="D25" s="14" t="s">
        <v>4644</v>
      </c>
      <c r="E25" s="14" t="s">
        <v>4647</v>
      </c>
      <c r="F25" s="14" t="s">
        <v>4648</v>
      </c>
    </row>
    <row r="26" spans="1:6" x14ac:dyDescent="0.25">
      <c r="A26" s="86"/>
      <c r="B26" s="49" t="s">
        <v>1172</v>
      </c>
      <c r="C26" s="49" t="s">
        <v>4879</v>
      </c>
      <c r="D26" s="14" t="s">
        <v>4644</v>
      </c>
      <c r="E26" s="14" t="s">
        <v>4649</v>
      </c>
      <c r="F26" s="14" t="s">
        <v>4650</v>
      </c>
    </row>
    <row r="27" spans="1:6" x14ac:dyDescent="0.25">
      <c r="A27" s="86"/>
      <c r="B27" s="49" t="s">
        <v>1172</v>
      </c>
      <c r="C27" s="49" t="s">
        <v>4879</v>
      </c>
      <c r="D27" s="14" t="s">
        <v>4644</v>
      </c>
      <c r="E27" s="14" t="s">
        <v>4651</v>
      </c>
      <c r="F27" s="14" t="s">
        <v>4652</v>
      </c>
    </row>
    <row r="28" spans="1:6" x14ac:dyDescent="0.25">
      <c r="A28" s="86"/>
      <c r="B28" s="49" t="s">
        <v>1172</v>
      </c>
      <c r="C28" s="49" t="s">
        <v>4879</v>
      </c>
      <c r="D28" s="14" t="s">
        <v>1302</v>
      </c>
      <c r="E28" s="14" t="s">
        <v>1229</v>
      </c>
      <c r="F28" s="14" t="s">
        <v>4624</v>
      </c>
    </row>
    <row r="29" spans="1:6" x14ac:dyDescent="0.25">
      <c r="A29" s="86"/>
      <c r="B29" s="49" t="s">
        <v>1172</v>
      </c>
      <c r="C29" s="49" t="s">
        <v>4879</v>
      </c>
      <c r="D29" s="14" t="s">
        <v>1302</v>
      </c>
      <c r="E29" s="14" t="s">
        <v>2343</v>
      </c>
      <c r="F29" s="14" t="s">
        <v>2342</v>
      </c>
    </row>
    <row r="30" spans="1:6" x14ac:dyDescent="0.25">
      <c r="A30" s="86"/>
      <c r="B30" s="49" t="s">
        <v>1172</v>
      </c>
      <c r="C30" s="49" t="s">
        <v>4879</v>
      </c>
      <c r="D30" s="14" t="s">
        <v>1302</v>
      </c>
      <c r="E30" s="14" t="s">
        <v>2345</v>
      </c>
      <c r="F30" s="14" t="s">
        <v>2344</v>
      </c>
    </row>
    <row r="31" spans="1:6" x14ac:dyDescent="0.25">
      <c r="A31" s="86"/>
      <c r="B31" s="49" t="s">
        <v>1172</v>
      </c>
      <c r="C31" s="49" t="s">
        <v>4879</v>
      </c>
      <c r="D31" s="14" t="s">
        <v>4653</v>
      </c>
      <c r="E31" s="14" t="s">
        <v>5192</v>
      </c>
      <c r="F31" s="14" t="s">
        <v>4653</v>
      </c>
    </row>
    <row r="32" spans="1:6" x14ac:dyDescent="0.25">
      <c r="A32" s="86"/>
      <c r="B32" s="49" t="s">
        <v>1172</v>
      </c>
      <c r="C32" s="49" t="s">
        <v>4879</v>
      </c>
      <c r="D32" s="14" t="s">
        <v>792</v>
      </c>
      <c r="E32" s="14" t="s">
        <v>5192</v>
      </c>
      <c r="F32" s="14" t="s">
        <v>5762</v>
      </c>
    </row>
    <row r="33" spans="1:6" x14ac:dyDescent="0.25">
      <c r="A33" s="86"/>
      <c r="B33" s="49" t="s">
        <v>1172</v>
      </c>
      <c r="C33" s="49" t="s">
        <v>4879</v>
      </c>
      <c r="D33" s="14" t="s">
        <v>792</v>
      </c>
      <c r="E33" s="14" t="s">
        <v>5192</v>
      </c>
      <c r="F33" s="14" t="s">
        <v>5763</v>
      </c>
    </row>
    <row r="34" spans="1:6" x14ac:dyDescent="0.25">
      <c r="A34" s="86"/>
      <c r="B34" s="49" t="s">
        <v>1172</v>
      </c>
      <c r="C34" s="49" t="s">
        <v>4879</v>
      </c>
      <c r="D34" s="14" t="s">
        <v>4658</v>
      </c>
      <c r="E34" s="14" t="s">
        <v>4659</v>
      </c>
      <c r="F34" s="14" t="s">
        <v>4660</v>
      </c>
    </row>
    <row r="35" spans="1:6" x14ac:dyDescent="0.25">
      <c r="A35" s="86"/>
      <c r="B35" s="49" t="s">
        <v>1172</v>
      </c>
      <c r="C35" s="49" t="s">
        <v>4879</v>
      </c>
      <c r="D35" s="14" t="s">
        <v>4658</v>
      </c>
      <c r="E35" s="14" t="s">
        <v>4661</v>
      </c>
      <c r="F35" s="14" t="s">
        <v>4662</v>
      </c>
    </row>
    <row r="36" spans="1:6" x14ac:dyDescent="0.25">
      <c r="A36" s="86"/>
      <c r="B36" s="49" t="s">
        <v>1172</v>
      </c>
      <c r="C36" s="49" t="s">
        <v>4879</v>
      </c>
      <c r="D36" s="14" t="s">
        <v>4630</v>
      </c>
      <c r="E36" s="14" t="s">
        <v>4631</v>
      </c>
      <c r="F36" s="14" t="s">
        <v>4632</v>
      </c>
    </row>
    <row r="37" spans="1:6" x14ac:dyDescent="0.25">
      <c r="A37" s="86"/>
      <c r="B37" s="49" t="s">
        <v>1172</v>
      </c>
      <c r="C37" s="49" t="s">
        <v>4879</v>
      </c>
      <c r="D37" s="14" t="s">
        <v>4630</v>
      </c>
      <c r="E37" s="14" t="s">
        <v>4633</v>
      </c>
      <c r="F37" s="14" t="s">
        <v>4634</v>
      </c>
    </row>
    <row r="38" spans="1:6" x14ac:dyDescent="0.25">
      <c r="A38" s="86"/>
      <c r="B38" s="49" t="s">
        <v>1172</v>
      </c>
      <c r="C38" s="49" t="s">
        <v>4879</v>
      </c>
      <c r="D38" s="14" t="s">
        <v>4635</v>
      </c>
      <c r="E38" s="14" t="s">
        <v>4636</v>
      </c>
      <c r="F38" s="14" t="s">
        <v>4637</v>
      </c>
    </row>
    <row r="39" spans="1:6" x14ac:dyDescent="0.25">
      <c r="A39" s="86"/>
      <c r="B39" s="49" t="s">
        <v>1172</v>
      </c>
      <c r="C39" s="49" t="s">
        <v>4879</v>
      </c>
      <c r="D39" s="14" t="s">
        <v>4635</v>
      </c>
      <c r="E39" s="14" t="s">
        <v>4638</v>
      </c>
      <c r="F39" s="14" t="s">
        <v>4639</v>
      </c>
    </row>
    <row r="40" spans="1:6" x14ac:dyDescent="0.25">
      <c r="A40" s="86"/>
      <c r="B40" s="49" t="s">
        <v>1172</v>
      </c>
      <c r="C40" s="49" t="s">
        <v>4879</v>
      </c>
      <c r="D40" s="14" t="s">
        <v>4635</v>
      </c>
      <c r="E40" s="14" t="s">
        <v>4640</v>
      </c>
      <c r="F40" s="14" t="s">
        <v>4641</v>
      </c>
    </row>
    <row r="41" spans="1:6" x14ac:dyDescent="0.25">
      <c r="A41" s="86"/>
      <c r="B41" s="49" t="s">
        <v>1172</v>
      </c>
      <c r="C41" s="49" t="s">
        <v>4879</v>
      </c>
      <c r="D41" s="14" t="s">
        <v>4635</v>
      </c>
      <c r="E41" s="14" t="s">
        <v>5192</v>
      </c>
      <c r="F41" s="14" t="s">
        <v>5764</v>
      </c>
    </row>
    <row r="42" spans="1:6" x14ac:dyDescent="0.25">
      <c r="A42" s="86"/>
      <c r="B42" s="49" t="s">
        <v>1172</v>
      </c>
      <c r="C42" s="49" t="s">
        <v>4879</v>
      </c>
      <c r="D42" s="14" t="s">
        <v>4617</v>
      </c>
      <c r="E42" s="14" t="s">
        <v>4618</v>
      </c>
      <c r="F42" s="14" t="s">
        <v>4619</v>
      </c>
    </row>
    <row r="43" spans="1:6" x14ac:dyDescent="0.25">
      <c r="A43" s="86"/>
      <c r="B43" s="49" t="s">
        <v>1172</v>
      </c>
      <c r="C43" s="49" t="s">
        <v>4879</v>
      </c>
      <c r="D43" s="14" t="s">
        <v>4617</v>
      </c>
      <c r="E43" s="14" t="s">
        <v>4620</v>
      </c>
      <c r="F43" s="14" t="s">
        <v>4621</v>
      </c>
    </row>
    <row r="44" spans="1:6" x14ac:dyDescent="0.25">
      <c r="A44" s="86"/>
      <c r="B44" s="49" t="s">
        <v>1172</v>
      </c>
      <c r="C44" s="49" t="s">
        <v>4879</v>
      </c>
      <c r="D44" s="14" t="s">
        <v>4617</v>
      </c>
      <c r="E44" s="14" t="s">
        <v>4622</v>
      </c>
      <c r="F44" s="14" t="s">
        <v>4623</v>
      </c>
    </row>
    <row r="45" spans="1:6" x14ac:dyDescent="0.25">
      <c r="A45" s="86"/>
      <c r="B45" s="49" t="s">
        <v>1172</v>
      </c>
      <c r="C45" s="49" t="s">
        <v>4879</v>
      </c>
      <c r="D45" s="14" t="s">
        <v>5766</v>
      </c>
      <c r="E45" s="14" t="s">
        <v>5765</v>
      </c>
      <c r="F45" s="14" t="s">
        <v>5766</v>
      </c>
    </row>
    <row r="46" spans="1:6" x14ac:dyDescent="0.25">
      <c r="A46" s="86"/>
      <c r="B46" s="49" t="s">
        <v>1172</v>
      </c>
      <c r="C46" s="49" t="s">
        <v>5010</v>
      </c>
      <c r="D46" s="14" t="s">
        <v>251</v>
      </c>
      <c r="E46" s="14" t="s">
        <v>252</v>
      </c>
      <c r="F46" s="14" t="s">
        <v>251</v>
      </c>
    </row>
    <row r="47" spans="1:6" x14ac:dyDescent="0.25">
      <c r="A47" s="86"/>
      <c r="B47" s="49" t="s">
        <v>1172</v>
      </c>
      <c r="C47" s="49" t="s">
        <v>5010</v>
      </c>
      <c r="D47" s="14" t="s">
        <v>459</v>
      </c>
      <c r="E47" s="14" t="s">
        <v>252</v>
      </c>
      <c r="F47" s="14" t="s">
        <v>459</v>
      </c>
    </row>
    <row r="48" spans="1:6" x14ac:dyDescent="0.25">
      <c r="A48" s="86"/>
      <c r="B48" s="49" t="s">
        <v>1172</v>
      </c>
      <c r="C48" s="49" t="s">
        <v>5010</v>
      </c>
      <c r="D48" s="14" t="s">
        <v>175</v>
      </c>
      <c r="E48" s="14" t="s">
        <v>11</v>
      </c>
      <c r="F48" s="14" t="s">
        <v>175</v>
      </c>
    </row>
    <row r="49" spans="1:6" x14ac:dyDescent="0.25">
      <c r="A49" s="86"/>
      <c r="B49" s="49" t="s">
        <v>1172</v>
      </c>
      <c r="C49" s="49" t="s">
        <v>5010</v>
      </c>
      <c r="D49" s="14" t="s">
        <v>186</v>
      </c>
      <c r="E49" s="14" t="s">
        <v>121</v>
      </c>
      <c r="F49" s="14" t="s">
        <v>186</v>
      </c>
    </row>
    <row r="50" spans="1:6" x14ac:dyDescent="0.25">
      <c r="A50" s="86"/>
      <c r="B50" s="49" t="s">
        <v>1172</v>
      </c>
      <c r="C50" s="49" t="s">
        <v>5010</v>
      </c>
      <c r="D50" s="14" t="s">
        <v>188</v>
      </c>
      <c r="E50" s="14" t="s">
        <v>70</v>
      </c>
      <c r="F50" s="14" t="s">
        <v>188</v>
      </c>
    </row>
    <row r="51" spans="1:6" x14ac:dyDescent="0.25">
      <c r="A51" s="86"/>
      <c r="B51" s="49" t="s">
        <v>1172</v>
      </c>
      <c r="C51" s="49" t="s">
        <v>5010</v>
      </c>
      <c r="D51" s="14" t="s">
        <v>185</v>
      </c>
      <c r="E51" s="14" t="s">
        <v>5192</v>
      </c>
      <c r="F51" s="14" t="s">
        <v>185</v>
      </c>
    </row>
    <row r="52" spans="1:6" x14ac:dyDescent="0.25">
      <c r="A52" s="86"/>
      <c r="B52" s="49" t="s">
        <v>1172</v>
      </c>
      <c r="C52" s="49" t="s">
        <v>5010</v>
      </c>
      <c r="D52" s="14" t="s">
        <v>187</v>
      </c>
      <c r="E52" s="14" t="s">
        <v>152</v>
      </c>
      <c r="F52" s="14" t="s">
        <v>187</v>
      </c>
    </row>
    <row r="53" spans="1:6" x14ac:dyDescent="0.25">
      <c r="A53" s="86"/>
      <c r="B53" s="49" t="s">
        <v>1172</v>
      </c>
      <c r="C53" s="49" t="s">
        <v>5010</v>
      </c>
      <c r="D53" s="14" t="s">
        <v>177</v>
      </c>
      <c r="E53" s="14" t="s">
        <v>81</v>
      </c>
      <c r="F53" s="14" t="s">
        <v>177</v>
      </c>
    </row>
    <row r="54" spans="1:6" x14ac:dyDescent="0.25">
      <c r="A54" s="86"/>
      <c r="B54" s="49" t="s">
        <v>1172</v>
      </c>
      <c r="C54" s="49" t="s">
        <v>5010</v>
      </c>
      <c r="D54" s="14" t="s">
        <v>178</v>
      </c>
      <c r="E54" s="14" t="s">
        <v>179</v>
      </c>
      <c r="F54" s="14" t="s">
        <v>178</v>
      </c>
    </row>
    <row r="55" spans="1:6" x14ac:dyDescent="0.25">
      <c r="A55" s="86"/>
      <c r="B55" s="49" t="s">
        <v>1172</v>
      </c>
      <c r="C55" s="49" t="s">
        <v>5010</v>
      </c>
      <c r="D55" s="14" t="s">
        <v>180</v>
      </c>
      <c r="E55" s="14" t="s">
        <v>181</v>
      </c>
      <c r="F55" s="14" t="s">
        <v>180</v>
      </c>
    </row>
    <row r="56" spans="1:6" x14ac:dyDescent="0.25">
      <c r="A56" s="86"/>
      <c r="B56" s="49" t="s">
        <v>1172</v>
      </c>
      <c r="C56" s="49" t="s">
        <v>5010</v>
      </c>
      <c r="D56" s="14" t="s">
        <v>191</v>
      </c>
      <c r="E56" s="14" t="s">
        <v>26</v>
      </c>
      <c r="F56" s="14" t="s">
        <v>191</v>
      </c>
    </row>
    <row r="57" spans="1:6" x14ac:dyDescent="0.25">
      <c r="A57" s="86"/>
      <c r="B57" s="49" t="s">
        <v>1172</v>
      </c>
      <c r="C57" s="49" t="s">
        <v>5010</v>
      </c>
      <c r="D57" s="14" t="s">
        <v>192</v>
      </c>
      <c r="E57" s="14" t="s">
        <v>193</v>
      </c>
      <c r="F57" s="14" t="s">
        <v>192</v>
      </c>
    </row>
    <row r="58" spans="1:6" x14ac:dyDescent="0.25">
      <c r="A58" s="86"/>
      <c r="B58" s="49" t="s">
        <v>1172</v>
      </c>
      <c r="C58" s="49" t="s">
        <v>5010</v>
      </c>
      <c r="D58" s="14" t="s">
        <v>3117</v>
      </c>
      <c r="E58" s="14" t="s">
        <v>2347</v>
      </c>
      <c r="F58" s="14" t="s">
        <v>2348</v>
      </c>
    </row>
    <row r="59" spans="1:6" x14ac:dyDescent="0.25">
      <c r="A59" s="86"/>
      <c r="B59" s="49" t="s">
        <v>1172</v>
      </c>
      <c r="C59" s="49" t="s">
        <v>5010</v>
      </c>
      <c r="D59" s="14" t="s">
        <v>3117</v>
      </c>
      <c r="E59" s="14" t="s">
        <v>2351</v>
      </c>
      <c r="F59" s="14" t="s">
        <v>2352</v>
      </c>
    </row>
    <row r="60" spans="1:6" x14ac:dyDescent="0.25">
      <c r="A60" s="86"/>
      <c r="B60" s="49" t="s">
        <v>1172</v>
      </c>
      <c r="C60" s="49" t="s">
        <v>5010</v>
      </c>
      <c r="D60" s="14" t="s">
        <v>3117</v>
      </c>
      <c r="E60" s="14" t="s">
        <v>2349</v>
      </c>
      <c r="F60" s="14" t="s">
        <v>2350</v>
      </c>
    </row>
    <row r="61" spans="1:6" x14ac:dyDescent="0.25">
      <c r="A61" s="86"/>
      <c r="B61" s="49" t="s">
        <v>1172</v>
      </c>
      <c r="C61" s="49" t="s">
        <v>5010</v>
      </c>
      <c r="D61" s="14" t="s">
        <v>3117</v>
      </c>
      <c r="E61" s="14" t="s">
        <v>2353</v>
      </c>
      <c r="F61" s="14" t="s">
        <v>2354</v>
      </c>
    </row>
    <row r="62" spans="1:6" x14ac:dyDescent="0.25">
      <c r="A62" s="86"/>
      <c r="B62" s="49" t="s">
        <v>1172</v>
      </c>
      <c r="C62" s="49" t="s">
        <v>5010</v>
      </c>
      <c r="D62" s="14" t="s">
        <v>4668</v>
      </c>
      <c r="E62" s="14" t="s">
        <v>2279</v>
      </c>
      <c r="F62" s="14" t="s">
        <v>4671</v>
      </c>
    </row>
    <row r="63" spans="1:6" x14ac:dyDescent="0.25">
      <c r="A63" s="86"/>
      <c r="B63" s="49" t="s">
        <v>1172</v>
      </c>
      <c r="C63" s="49" t="s">
        <v>5010</v>
      </c>
      <c r="D63" s="14" t="s">
        <v>4668</v>
      </c>
      <c r="E63" s="14" t="s">
        <v>2293</v>
      </c>
      <c r="F63" s="14" t="s">
        <v>2294</v>
      </c>
    </row>
    <row r="64" spans="1:6" x14ac:dyDescent="0.25">
      <c r="A64" s="86"/>
      <c r="B64" s="49" t="s">
        <v>1172</v>
      </c>
      <c r="C64" s="49" t="s">
        <v>5010</v>
      </c>
      <c r="D64" s="14" t="s">
        <v>4668</v>
      </c>
      <c r="E64" s="14" t="s">
        <v>2295</v>
      </c>
      <c r="F64" s="14" t="s">
        <v>2296</v>
      </c>
    </row>
    <row r="65" spans="1:6" x14ac:dyDescent="0.25">
      <c r="A65" s="86"/>
      <c r="B65" s="49" t="s">
        <v>1172</v>
      </c>
      <c r="C65" s="49" t="s">
        <v>5010</v>
      </c>
      <c r="D65" s="14" t="s">
        <v>4668</v>
      </c>
      <c r="E65" s="14" t="s">
        <v>133</v>
      </c>
      <c r="F65" s="14" t="s">
        <v>2329</v>
      </c>
    </row>
    <row r="66" spans="1:6" x14ac:dyDescent="0.25">
      <c r="A66" s="86"/>
      <c r="B66" s="49" t="s">
        <v>1172</v>
      </c>
      <c r="C66" s="49" t="s">
        <v>5010</v>
      </c>
      <c r="D66" s="14" t="s">
        <v>4668</v>
      </c>
      <c r="E66" s="14" t="s">
        <v>5192</v>
      </c>
      <c r="F66" s="14" t="s">
        <v>4670</v>
      </c>
    </row>
    <row r="67" spans="1:6" x14ac:dyDescent="0.25">
      <c r="A67" s="86"/>
      <c r="B67" s="49" t="s">
        <v>1172</v>
      </c>
      <c r="C67" s="49" t="s">
        <v>5010</v>
      </c>
      <c r="D67" s="14" t="s">
        <v>4668</v>
      </c>
      <c r="E67" s="14" t="s">
        <v>5192</v>
      </c>
      <c r="F67" s="14" t="s">
        <v>4669</v>
      </c>
    </row>
    <row r="68" spans="1:6" x14ac:dyDescent="0.25">
      <c r="A68" s="86"/>
      <c r="B68" s="49" t="s">
        <v>1172</v>
      </c>
      <c r="C68" s="49" t="s">
        <v>5010</v>
      </c>
      <c r="D68" s="14" t="s">
        <v>183</v>
      </c>
      <c r="E68" s="14" t="s">
        <v>184</v>
      </c>
      <c r="F68" s="14" t="s">
        <v>183</v>
      </c>
    </row>
    <row r="69" spans="1:6" x14ac:dyDescent="0.25">
      <c r="A69" s="86"/>
      <c r="B69" s="49" t="s">
        <v>1172</v>
      </c>
      <c r="C69" s="49" t="s">
        <v>5010</v>
      </c>
      <c r="D69" s="14" t="s">
        <v>182</v>
      </c>
      <c r="E69" s="14" t="s">
        <v>69</v>
      </c>
      <c r="F69" s="14" t="s">
        <v>182</v>
      </c>
    </row>
    <row r="70" spans="1:6" x14ac:dyDescent="0.25">
      <c r="A70" s="86"/>
      <c r="B70" s="49" t="s">
        <v>1172</v>
      </c>
      <c r="C70" s="49" t="s">
        <v>5010</v>
      </c>
      <c r="D70" s="14" t="s">
        <v>194</v>
      </c>
      <c r="E70" s="14" t="s">
        <v>61</v>
      </c>
      <c r="F70" s="14" t="s">
        <v>194</v>
      </c>
    </row>
    <row r="71" spans="1:6" x14ac:dyDescent="0.25">
      <c r="A71" s="86"/>
      <c r="B71" s="49" t="s">
        <v>1172</v>
      </c>
      <c r="C71" s="49" t="s">
        <v>5010</v>
      </c>
      <c r="D71" s="14" t="s">
        <v>173</v>
      </c>
      <c r="E71" s="14" t="s">
        <v>57</v>
      </c>
      <c r="F71" s="14" t="s">
        <v>173</v>
      </c>
    </row>
    <row r="72" spans="1:6" x14ac:dyDescent="0.25">
      <c r="A72" s="86"/>
      <c r="B72" s="49" t="s">
        <v>1172</v>
      </c>
      <c r="C72" s="49" t="s">
        <v>5010</v>
      </c>
      <c r="D72" s="14" t="s">
        <v>407</v>
      </c>
      <c r="E72" s="14" t="s">
        <v>155</v>
      </c>
      <c r="F72" s="14" t="s">
        <v>407</v>
      </c>
    </row>
    <row r="73" spans="1:6" x14ac:dyDescent="0.25">
      <c r="A73" s="86"/>
      <c r="B73" s="49" t="s">
        <v>5000</v>
      </c>
      <c r="C73" s="49" t="s">
        <v>5563</v>
      </c>
      <c r="D73" s="14" t="s">
        <v>5482</v>
      </c>
      <c r="E73" s="14" t="s">
        <v>5522</v>
      </c>
      <c r="F73" s="14" t="s">
        <v>5482</v>
      </c>
    </row>
    <row r="74" spans="1:6" x14ac:dyDescent="0.25">
      <c r="A74" s="86"/>
      <c r="B74" s="49" t="s">
        <v>5000</v>
      </c>
      <c r="C74" s="49" t="s">
        <v>5563</v>
      </c>
      <c r="D74" s="14" t="s">
        <v>5504</v>
      </c>
      <c r="E74" s="14" t="s">
        <v>5544</v>
      </c>
      <c r="F74" s="14" t="s">
        <v>5504</v>
      </c>
    </row>
    <row r="75" spans="1:6" x14ac:dyDescent="0.25">
      <c r="A75" s="87"/>
      <c r="B75" s="49" t="s">
        <v>5000</v>
      </c>
      <c r="C75" s="49" t="s">
        <v>5563</v>
      </c>
      <c r="D75" s="14" t="s">
        <v>5784</v>
      </c>
      <c r="E75" s="25" t="s">
        <v>5192</v>
      </c>
      <c r="F75" s="14" t="s">
        <v>5784</v>
      </c>
    </row>
  </sheetData>
  <autoFilter ref="A1:F72" xr:uid="{75695FE8-BC88-4257-987A-527D5CF9CE6C}"/>
  <mergeCells count="1">
    <mergeCell ref="A2:A75"/>
  </mergeCells>
  <pageMargins left="0.7" right="0.7" top="0.75" bottom="0.75" header="0.3" footer="0.3"/>
  <pageSetup scale="30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4DCF5-A2AA-46C4-93C5-3B0F2CDF6BC3}">
  <sheetPr>
    <tabColor rgb="FFFFFF00"/>
    <pageSetUpPr fitToPage="1"/>
  </sheetPr>
  <dimension ref="A1:F115"/>
  <sheetViews>
    <sheetView showGridLines="0" zoomScale="70" zoomScaleNormal="70" workbookViewId="0">
      <selection activeCell="B2" sqref="B2:C115"/>
    </sheetView>
  </sheetViews>
  <sheetFormatPr baseColWidth="10" defaultRowHeight="15" x14ac:dyDescent="0.25"/>
  <cols>
    <col min="1" max="1" width="41.7109375" style="40" bestFit="1" customWidth="1"/>
    <col min="2" max="2" width="43.5703125" style="40" bestFit="1" customWidth="1"/>
    <col min="3" max="3" width="28.140625" style="40" bestFit="1" customWidth="1"/>
    <col min="4" max="4" width="237.28515625" bestFit="1" customWidth="1"/>
    <col min="5" max="5" width="17.42578125" bestFit="1" customWidth="1"/>
    <col min="6" max="6" width="237.28515625" bestFit="1" customWidth="1"/>
  </cols>
  <sheetData>
    <row r="1" spans="1:6" s="19" customFormat="1" x14ac:dyDescent="0.25">
      <c r="A1" s="35" t="s">
        <v>5470</v>
      </c>
      <c r="B1" s="35" t="s">
        <v>5471</v>
      </c>
      <c r="C1" s="35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77" t="s">
        <v>5799</v>
      </c>
      <c r="B2" s="49" t="s">
        <v>630</v>
      </c>
      <c r="C2" s="49" t="s">
        <v>5678</v>
      </c>
      <c r="D2" s="14" t="s">
        <v>3431</v>
      </c>
      <c r="E2" s="14" t="s">
        <v>3432</v>
      </c>
      <c r="F2" s="14" t="s">
        <v>3431</v>
      </c>
    </row>
    <row r="3" spans="1:6" x14ac:dyDescent="0.25">
      <c r="A3" s="78"/>
      <c r="B3" s="49" t="s">
        <v>630</v>
      </c>
      <c r="C3" s="49" t="s">
        <v>5678</v>
      </c>
      <c r="D3" s="14" t="s">
        <v>3445</v>
      </c>
      <c r="E3" s="14" t="s">
        <v>3446</v>
      </c>
      <c r="F3" s="14" t="s">
        <v>3445</v>
      </c>
    </row>
    <row r="4" spans="1:6" x14ac:dyDescent="0.25">
      <c r="A4" s="78"/>
      <c r="B4" s="49" t="s">
        <v>630</v>
      </c>
      <c r="C4" s="49" t="s">
        <v>5678</v>
      </c>
      <c r="D4" s="14" t="s">
        <v>4284</v>
      </c>
      <c r="E4" s="14" t="s">
        <v>4285</v>
      </c>
      <c r="F4" s="14" t="s">
        <v>4284</v>
      </c>
    </row>
    <row r="5" spans="1:6" x14ac:dyDescent="0.25">
      <c r="A5" s="78"/>
      <c r="B5" s="49" t="s">
        <v>630</v>
      </c>
      <c r="C5" s="49" t="s">
        <v>5678</v>
      </c>
      <c r="D5" s="14" t="s">
        <v>3457</v>
      </c>
      <c r="E5" s="14" t="s">
        <v>3458</v>
      </c>
      <c r="F5" s="14" t="s">
        <v>3457</v>
      </c>
    </row>
    <row r="6" spans="1:6" x14ac:dyDescent="0.25">
      <c r="A6" s="78"/>
      <c r="B6" s="49" t="s">
        <v>630</v>
      </c>
      <c r="C6" s="49" t="s">
        <v>5678</v>
      </c>
      <c r="D6" s="14" t="s">
        <v>5640</v>
      </c>
      <c r="E6" s="14" t="s">
        <v>5566</v>
      </c>
      <c r="F6" s="14" t="s">
        <v>5567</v>
      </c>
    </row>
    <row r="7" spans="1:6" x14ac:dyDescent="0.25">
      <c r="A7" s="78"/>
      <c r="B7" s="49" t="s">
        <v>630</v>
      </c>
      <c r="C7" s="49" t="s">
        <v>5678</v>
      </c>
      <c r="D7" s="14" t="s">
        <v>5641</v>
      </c>
      <c r="E7" s="14" t="s">
        <v>5568</v>
      </c>
      <c r="F7" s="14" t="s">
        <v>5569</v>
      </c>
    </row>
    <row r="8" spans="1:6" x14ac:dyDescent="0.25">
      <c r="A8" s="78"/>
      <c r="B8" s="49" t="s">
        <v>630</v>
      </c>
      <c r="C8" s="49" t="s">
        <v>5678</v>
      </c>
      <c r="D8" s="14" t="s">
        <v>5642</v>
      </c>
      <c r="E8" s="14" t="s">
        <v>5570</v>
      </c>
      <c r="F8" s="14" t="s">
        <v>5571</v>
      </c>
    </row>
    <row r="9" spans="1:6" x14ac:dyDescent="0.25">
      <c r="A9" s="78"/>
      <c r="B9" s="49" t="s">
        <v>630</v>
      </c>
      <c r="C9" s="49" t="s">
        <v>5678</v>
      </c>
      <c r="D9" s="14" t="s">
        <v>5643</v>
      </c>
      <c r="E9" s="14" t="s">
        <v>5572</v>
      </c>
      <c r="F9" s="14" t="s">
        <v>5573</v>
      </c>
    </row>
    <row r="10" spans="1:6" x14ac:dyDescent="0.25">
      <c r="A10" s="78"/>
      <c r="B10" s="49" t="s">
        <v>630</v>
      </c>
      <c r="C10" s="49" t="s">
        <v>5678</v>
      </c>
      <c r="D10" s="14" t="s">
        <v>3376</v>
      </c>
      <c r="E10" s="14" t="s">
        <v>3375</v>
      </c>
      <c r="F10" s="14" t="s">
        <v>3376</v>
      </c>
    </row>
    <row r="11" spans="1:6" x14ac:dyDescent="0.25">
      <c r="A11" s="78"/>
      <c r="B11" s="49" t="s">
        <v>630</v>
      </c>
      <c r="C11" s="49" t="s">
        <v>5678</v>
      </c>
      <c r="D11" s="14" t="s">
        <v>5574</v>
      </c>
      <c r="E11" s="14" t="s">
        <v>3378</v>
      </c>
      <c r="F11" s="14" t="s">
        <v>5574</v>
      </c>
    </row>
    <row r="12" spans="1:6" x14ac:dyDescent="0.25">
      <c r="A12" s="78"/>
      <c r="B12" s="49" t="s">
        <v>630</v>
      </c>
      <c r="C12" s="49" t="s">
        <v>5678</v>
      </c>
      <c r="D12" s="14" t="s">
        <v>5644</v>
      </c>
      <c r="E12" s="14" t="s">
        <v>5575</v>
      </c>
      <c r="F12" s="14" t="s">
        <v>5576</v>
      </c>
    </row>
    <row r="13" spans="1:6" x14ac:dyDescent="0.25">
      <c r="A13" s="78"/>
      <c r="B13" s="49" t="s">
        <v>630</v>
      </c>
      <c r="C13" s="49" t="s">
        <v>5678</v>
      </c>
      <c r="D13" s="14" t="s">
        <v>5645</v>
      </c>
      <c r="E13" s="14" t="s">
        <v>5577</v>
      </c>
      <c r="F13" s="14" t="s">
        <v>5578</v>
      </c>
    </row>
    <row r="14" spans="1:6" x14ac:dyDescent="0.25">
      <c r="A14" s="78"/>
      <c r="B14" s="49" t="s">
        <v>630</v>
      </c>
      <c r="C14" s="49" t="s">
        <v>5678</v>
      </c>
      <c r="D14" s="14" t="s">
        <v>5646</v>
      </c>
      <c r="E14" s="14" t="s">
        <v>5579</v>
      </c>
      <c r="F14" s="14" t="s">
        <v>5580</v>
      </c>
    </row>
    <row r="15" spans="1:6" x14ac:dyDescent="0.25">
      <c r="A15" s="78"/>
      <c r="B15" s="49" t="s">
        <v>630</v>
      </c>
      <c r="C15" s="49" t="s">
        <v>5678</v>
      </c>
      <c r="D15" s="14" t="s">
        <v>5647</v>
      </c>
      <c r="E15" s="14" t="s">
        <v>5581</v>
      </c>
      <c r="F15" s="14" t="s">
        <v>5582</v>
      </c>
    </row>
    <row r="16" spans="1:6" x14ac:dyDescent="0.25">
      <c r="A16" s="78"/>
      <c r="B16" s="49" t="s">
        <v>630</v>
      </c>
      <c r="C16" s="49" t="s">
        <v>5678</v>
      </c>
      <c r="D16" s="14" t="s">
        <v>5648</v>
      </c>
      <c r="E16" s="14" t="s">
        <v>5583</v>
      </c>
      <c r="F16" s="14" t="s">
        <v>5584</v>
      </c>
    </row>
    <row r="17" spans="1:6" x14ac:dyDescent="0.25">
      <c r="A17" s="78"/>
      <c r="B17" s="49" t="s">
        <v>630</v>
      </c>
      <c r="C17" s="49" t="s">
        <v>5678</v>
      </c>
      <c r="D17" s="14" t="s">
        <v>5649</v>
      </c>
      <c r="E17" s="14" t="s">
        <v>5585</v>
      </c>
      <c r="F17" s="14" t="s">
        <v>5586</v>
      </c>
    </row>
    <row r="18" spans="1:6" x14ac:dyDescent="0.25">
      <c r="A18" s="78"/>
      <c r="B18" s="49" t="s">
        <v>630</v>
      </c>
      <c r="C18" s="49" t="s">
        <v>5678</v>
      </c>
      <c r="D18" s="14" t="s">
        <v>5650</v>
      </c>
      <c r="E18" s="14" t="s">
        <v>5587</v>
      </c>
      <c r="F18" s="14" t="s">
        <v>5588</v>
      </c>
    </row>
    <row r="19" spans="1:6" x14ac:dyDescent="0.25">
      <c r="A19" s="78"/>
      <c r="B19" s="49" t="s">
        <v>630</v>
      </c>
      <c r="C19" s="49" t="s">
        <v>5678</v>
      </c>
      <c r="D19" s="14" t="s">
        <v>5651</v>
      </c>
      <c r="E19" s="14" t="s">
        <v>5589</v>
      </c>
      <c r="F19" s="14" t="s">
        <v>5590</v>
      </c>
    </row>
    <row r="20" spans="1:6" x14ac:dyDescent="0.25">
      <c r="A20" s="78"/>
      <c r="B20" s="49" t="s">
        <v>630</v>
      </c>
      <c r="C20" s="49" t="s">
        <v>5678</v>
      </c>
      <c r="D20" s="14" t="s">
        <v>5652</v>
      </c>
      <c r="E20" s="14" t="s">
        <v>5591</v>
      </c>
      <c r="F20" s="14" t="s">
        <v>5592</v>
      </c>
    </row>
    <row r="21" spans="1:6" x14ac:dyDescent="0.25">
      <c r="A21" s="78"/>
      <c r="B21" s="49" t="s">
        <v>630</v>
      </c>
      <c r="C21" s="49" t="s">
        <v>5678</v>
      </c>
      <c r="D21" s="14" t="s">
        <v>5653</v>
      </c>
      <c r="E21" s="14" t="s">
        <v>5593</v>
      </c>
      <c r="F21" s="14" t="s">
        <v>5594</v>
      </c>
    </row>
    <row r="22" spans="1:6" x14ac:dyDescent="0.25">
      <c r="A22" s="78"/>
      <c r="B22" s="49" t="s">
        <v>630</v>
      </c>
      <c r="C22" s="49" t="s">
        <v>5678</v>
      </c>
      <c r="D22" s="14" t="s">
        <v>5654</v>
      </c>
      <c r="E22" s="14" t="s">
        <v>5595</v>
      </c>
      <c r="F22" s="14" t="s">
        <v>5596</v>
      </c>
    </row>
    <row r="23" spans="1:6" x14ac:dyDescent="0.25">
      <c r="A23" s="78"/>
      <c r="B23" s="49" t="s">
        <v>630</v>
      </c>
      <c r="C23" s="49" t="s">
        <v>5678</v>
      </c>
      <c r="D23" s="14" t="s">
        <v>5655</v>
      </c>
      <c r="E23" s="14" t="s">
        <v>5597</v>
      </c>
      <c r="F23" s="14" t="s">
        <v>5598</v>
      </c>
    </row>
    <row r="24" spans="1:6" x14ac:dyDescent="0.25">
      <c r="A24" s="78"/>
      <c r="B24" s="49" t="s">
        <v>630</v>
      </c>
      <c r="C24" s="49" t="s">
        <v>5678</v>
      </c>
      <c r="D24" s="14" t="s">
        <v>5656</v>
      </c>
      <c r="E24" s="14" t="s">
        <v>5599</v>
      </c>
      <c r="F24" s="14" t="s">
        <v>5600</v>
      </c>
    </row>
    <row r="25" spans="1:6" x14ac:dyDescent="0.25">
      <c r="A25" s="78"/>
      <c r="B25" s="49" t="s">
        <v>630</v>
      </c>
      <c r="C25" s="49" t="s">
        <v>5678</v>
      </c>
      <c r="D25" s="14" t="s">
        <v>5657</v>
      </c>
      <c r="E25" s="14" t="s">
        <v>5601</v>
      </c>
      <c r="F25" s="14" t="s">
        <v>5602</v>
      </c>
    </row>
    <row r="26" spans="1:6" x14ac:dyDescent="0.25">
      <c r="A26" s="78"/>
      <c r="B26" s="49" t="s">
        <v>630</v>
      </c>
      <c r="C26" s="49" t="s">
        <v>5678</v>
      </c>
      <c r="D26" s="14" t="s">
        <v>5658</v>
      </c>
      <c r="E26" s="14" t="s">
        <v>5603</v>
      </c>
      <c r="F26" s="14" t="s">
        <v>5604</v>
      </c>
    </row>
    <row r="27" spans="1:6" x14ac:dyDescent="0.25">
      <c r="A27" s="78"/>
      <c r="B27" s="49" t="s">
        <v>630</v>
      </c>
      <c r="C27" s="49" t="s">
        <v>5678</v>
      </c>
      <c r="D27" s="14" t="s">
        <v>5659</v>
      </c>
      <c r="E27" s="14" t="s">
        <v>5605</v>
      </c>
      <c r="F27" s="14" t="s">
        <v>5606</v>
      </c>
    </row>
    <row r="28" spans="1:6" x14ac:dyDescent="0.25">
      <c r="A28" s="78"/>
      <c r="B28" s="49" t="s">
        <v>630</v>
      </c>
      <c r="C28" s="49" t="s">
        <v>5678</v>
      </c>
      <c r="D28" s="14" t="s">
        <v>5660</v>
      </c>
      <c r="E28" s="14" t="s">
        <v>5607</v>
      </c>
      <c r="F28" s="14" t="s">
        <v>5608</v>
      </c>
    </row>
    <row r="29" spans="1:6" x14ac:dyDescent="0.25">
      <c r="A29" s="78"/>
      <c r="B29" s="49" t="s">
        <v>630</v>
      </c>
      <c r="C29" s="49" t="s">
        <v>5678</v>
      </c>
      <c r="D29" s="14" t="s">
        <v>5661</v>
      </c>
      <c r="E29" s="14" t="s">
        <v>5609</v>
      </c>
      <c r="F29" s="14" t="s">
        <v>5610</v>
      </c>
    </row>
    <row r="30" spans="1:6" x14ac:dyDescent="0.25">
      <c r="A30" s="78"/>
      <c r="B30" s="49" t="s">
        <v>630</v>
      </c>
      <c r="C30" s="49" t="s">
        <v>5678</v>
      </c>
      <c r="D30" s="14" t="s">
        <v>5662</v>
      </c>
      <c r="E30" s="14" t="s">
        <v>5611</v>
      </c>
      <c r="F30" s="14" t="s">
        <v>5612</v>
      </c>
    </row>
    <row r="31" spans="1:6" x14ac:dyDescent="0.25">
      <c r="A31" s="78"/>
      <c r="B31" s="49" t="s">
        <v>630</v>
      </c>
      <c r="C31" s="49" t="s">
        <v>5678</v>
      </c>
      <c r="D31" s="14" t="s">
        <v>5663</v>
      </c>
      <c r="E31" s="14" t="s">
        <v>5613</v>
      </c>
      <c r="F31" s="14" t="s">
        <v>5614</v>
      </c>
    </row>
    <row r="32" spans="1:6" x14ac:dyDescent="0.25">
      <c r="A32" s="78"/>
      <c r="B32" s="49" t="s">
        <v>630</v>
      </c>
      <c r="C32" s="49" t="s">
        <v>5678</v>
      </c>
      <c r="D32" s="14" t="s">
        <v>5664</v>
      </c>
      <c r="E32" s="14" t="s">
        <v>5615</v>
      </c>
      <c r="F32" s="14" t="s">
        <v>5616</v>
      </c>
    </row>
    <row r="33" spans="1:6" x14ac:dyDescent="0.25">
      <c r="A33" s="78"/>
      <c r="B33" s="49" t="s">
        <v>630</v>
      </c>
      <c r="C33" s="49" t="s">
        <v>5678</v>
      </c>
      <c r="D33" s="14" t="s">
        <v>5665</v>
      </c>
      <c r="E33" s="14" t="s">
        <v>5617</v>
      </c>
      <c r="F33" s="14" t="s">
        <v>5618</v>
      </c>
    </row>
    <row r="34" spans="1:6" x14ac:dyDescent="0.25">
      <c r="A34" s="78"/>
      <c r="B34" s="49" t="s">
        <v>630</v>
      </c>
      <c r="C34" s="49" t="s">
        <v>5678</v>
      </c>
      <c r="D34" s="14" t="s">
        <v>5666</v>
      </c>
      <c r="E34" s="14" t="s">
        <v>5619</v>
      </c>
      <c r="F34" s="14" t="s">
        <v>5620</v>
      </c>
    </row>
    <row r="35" spans="1:6" x14ac:dyDescent="0.25">
      <c r="A35" s="78"/>
      <c r="B35" s="49" t="s">
        <v>630</v>
      </c>
      <c r="C35" s="49" t="s">
        <v>5678</v>
      </c>
      <c r="D35" s="14" t="s">
        <v>5667</v>
      </c>
      <c r="E35" s="14" t="s">
        <v>5621</v>
      </c>
      <c r="F35" s="14" t="s">
        <v>5622</v>
      </c>
    </row>
    <row r="36" spans="1:6" x14ac:dyDescent="0.25">
      <c r="A36" s="78"/>
      <c r="B36" s="49" t="s">
        <v>630</v>
      </c>
      <c r="C36" s="49" t="s">
        <v>5678</v>
      </c>
      <c r="D36" s="14" t="s">
        <v>5668</v>
      </c>
      <c r="E36" s="14" t="s">
        <v>5623</v>
      </c>
      <c r="F36" s="14" t="s">
        <v>5624</v>
      </c>
    </row>
    <row r="37" spans="1:6" x14ac:dyDescent="0.25">
      <c r="A37" s="78"/>
      <c r="B37" s="49" t="s">
        <v>630</v>
      </c>
      <c r="C37" s="49" t="s">
        <v>5678</v>
      </c>
      <c r="D37" s="14" t="s">
        <v>5669</v>
      </c>
      <c r="E37" s="14" t="s">
        <v>5625</v>
      </c>
      <c r="F37" s="14" t="s">
        <v>5626</v>
      </c>
    </row>
    <row r="38" spans="1:6" x14ac:dyDescent="0.25">
      <c r="A38" s="78"/>
      <c r="B38" s="49" t="s">
        <v>630</v>
      </c>
      <c r="C38" s="49" t="s">
        <v>5678</v>
      </c>
      <c r="D38" s="14" t="s">
        <v>5670</v>
      </c>
      <c r="E38" s="14" t="s">
        <v>5627</v>
      </c>
      <c r="F38" s="14" t="s">
        <v>5628</v>
      </c>
    </row>
    <row r="39" spans="1:6" x14ac:dyDescent="0.25">
      <c r="A39" s="78"/>
      <c r="B39" s="49" t="s">
        <v>630</v>
      </c>
      <c r="C39" s="49" t="s">
        <v>5678</v>
      </c>
      <c r="D39" s="14" t="s">
        <v>5671</v>
      </c>
      <c r="E39" s="14" t="s">
        <v>5629</v>
      </c>
      <c r="F39" s="14" t="s">
        <v>5630</v>
      </c>
    </row>
    <row r="40" spans="1:6" x14ac:dyDescent="0.25">
      <c r="A40" s="78"/>
      <c r="B40" s="49" t="s">
        <v>630</v>
      </c>
      <c r="C40" s="49" t="s">
        <v>5678</v>
      </c>
      <c r="D40" s="14" t="s">
        <v>5672</v>
      </c>
      <c r="E40" s="14" t="s">
        <v>5631</v>
      </c>
      <c r="F40" s="14" t="s">
        <v>5632</v>
      </c>
    </row>
    <row r="41" spans="1:6" x14ac:dyDescent="0.25">
      <c r="A41" s="78"/>
      <c r="B41" s="49" t="s">
        <v>630</v>
      </c>
      <c r="C41" s="49" t="s">
        <v>5678</v>
      </c>
      <c r="D41" s="14" t="s">
        <v>5673</v>
      </c>
      <c r="E41" s="14" t="s">
        <v>5633</v>
      </c>
      <c r="F41" s="14" t="s">
        <v>5634</v>
      </c>
    </row>
    <row r="42" spans="1:6" x14ac:dyDescent="0.25">
      <c r="A42" s="78"/>
      <c r="B42" s="49" t="s">
        <v>630</v>
      </c>
      <c r="C42" s="49" t="s">
        <v>5678</v>
      </c>
      <c r="D42" s="14" t="s">
        <v>3382</v>
      </c>
      <c r="E42" s="14" t="s">
        <v>3381</v>
      </c>
      <c r="F42" s="14" t="s">
        <v>3382</v>
      </c>
    </row>
    <row r="43" spans="1:6" x14ac:dyDescent="0.25">
      <c r="A43" s="78"/>
      <c r="B43" s="49" t="s">
        <v>630</v>
      </c>
      <c r="C43" s="49" t="s">
        <v>5678</v>
      </c>
      <c r="D43" s="14" t="s">
        <v>5674</v>
      </c>
      <c r="E43" s="14" t="s">
        <v>5635</v>
      </c>
      <c r="F43" s="14" t="s">
        <v>5636</v>
      </c>
    </row>
    <row r="44" spans="1:6" x14ac:dyDescent="0.25">
      <c r="A44" s="78"/>
      <c r="B44" s="49" t="s">
        <v>630</v>
      </c>
      <c r="C44" s="49" t="s">
        <v>5678</v>
      </c>
      <c r="D44" s="14" t="s">
        <v>5675</v>
      </c>
      <c r="E44" s="14" t="s">
        <v>5637</v>
      </c>
      <c r="F44" s="14" t="s">
        <v>5638</v>
      </c>
    </row>
    <row r="45" spans="1:6" x14ac:dyDescent="0.25">
      <c r="A45" s="78"/>
      <c r="B45" s="49" t="s">
        <v>630</v>
      </c>
      <c r="C45" s="49" t="s">
        <v>5678</v>
      </c>
      <c r="D45" s="14" t="s">
        <v>5676</v>
      </c>
      <c r="E45" s="14" t="s">
        <v>4276</v>
      </c>
      <c r="F45" s="14" t="s">
        <v>5676</v>
      </c>
    </row>
    <row r="46" spans="1:6" x14ac:dyDescent="0.25">
      <c r="A46" s="78"/>
      <c r="B46" s="49" t="s">
        <v>630</v>
      </c>
      <c r="C46" s="49" t="s">
        <v>5678</v>
      </c>
      <c r="D46" s="14" t="s">
        <v>5639</v>
      </c>
      <c r="E46" s="14" t="s">
        <v>3401</v>
      </c>
      <c r="F46" s="14" t="s">
        <v>5639</v>
      </c>
    </row>
    <row r="47" spans="1:6" x14ac:dyDescent="0.25">
      <c r="A47" s="78"/>
      <c r="B47" s="49" t="s">
        <v>4878</v>
      </c>
      <c r="C47" s="49" t="s">
        <v>5678</v>
      </c>
      <c r="D47" s="14" t="s">
        <v>5640</v>
      </c>
      <c r="E47" s="14" t="s">
        <v>5566</v>
      </c>
      <c r="F47" s="14" t="s">
        <v>5567</v>
      </c>
    </row>
    <row r="48" spans="1:6" x14ac:dyDescent="0.25">
      <c r="A48" s="78"/>
      <c r="B48" s="49" t="s">
        <v>4878</v>
      </c>
      <c r="C48" s="49" t="s">
        <v>5678</v>
      </c>
      <c r="D48" s="14" t="s">
        <v>5641</v>
      </c>
      <c r="E48" s="14" t="s">
        <v>5568</v>
      </c>
      <c r="F48" s="14" t="s">
        <v>5569</v>
      </c>
    </row>
    <row r="49" spans="1:6" x14ac:dyDescent="0.25">
      <c r="A49" s="78"/>
      <c r="B49" s="49" t="s">
        <v>4878</v>
      </c>
      <c r="C49" s="49" t="s">
        <v>5678</v>
      </c>
      <c r="D49" s="14" t="s">
        <v>3376</v>
      </c>
      <c r="E49" s="14" t="s">
        <v>3375</v>
      </c>
      <c r="F49" s="14" t="s">
        <v>3376</v>
      </c>
    </row>
    <row r="50" spans="1:6" x14ac:dyDescent="0.25">
      <c r="A50" s="78"/>
      <c r="B50" s="49" t="s">
        <v>4878</v>
      </c>
      <c r="C50" s="49" t="s">
        <v>5678</v>
      </c>
      <c r="D50" s="14" t="s">
        <v>5646</v>
      </c>
      <c r="E50" s="14" t="s">
        <v>5579</v>
      </c>
      <c r="F50" s="14" t="s">
        <v>5580</v>
      </c>
    </row>
    <row r="51" spans="1:6" x14ac:dyDescent="0.25">
      <c r="A51" s="78"/>
      <c r="B51" s="49" t="s">
        <v>4878</v>
      </c>
      <c r="C51" s="49" t="s">
        <v>5678</v>
      </c>
      <c r="D51" s="14" t="s">
        <v>5666</v>
      </c>
      <c r="E51" s="14" t="s">
        <v>5619</v>
      </c>
      <c r="F51" s="14" t="s">
        <v>5620</v>
      </c>
    </row>
    <row r="52" spans="1:6" x14ac:dyDescent="0.25">
      <c r="A52" s="78"/>
      <c r="B52" s="49" t="s">
        <v>4878</v>
      </c>
      <c r="C52" s="49" t="s">
        <v>5678</v>
      </c>
      <c r="D52" s="14" t="s">
        <v>5672</v>
      </c>
      <c r="E52" s="14" t="s">
        <v>5631</v>
      </c>
      <c r="F52" s="14" t="s">
        <v>5632</v>
      </c>
    </row>
    <row r="53" spans="1:6" x14ac:dyDescent="0.25">
      <c r="A53" s="78"/>
      <c r="B53" s="49" t="s">
        <v>1172</v>
      </c>
      <c r="C53" s="49" t="s">
        <v>5678</v>
      </c>
      <c r="D53" s="14" t="s">
        <v>3451</v>
      </c>
      <c r="E53" s="14" t="s">
        <v>3452</v>
      </c>
      <c r="F53" s="14" t="s">
        <v>3451</v>
      </c>
    </row>
    <row r="54" spans="1:6" x14ac:dyDescent="0.25">
      <c r="A54" s="78"/>
      <c r="B54" s="49" t="s">
        <v>1172</v>
      </c>
      <c r="C54" s="49" t="s">
        <v>5678</v>
      </c>
      <c r="D54" s="14" t="s">
        <v>3453</v>
      </c>
      <c r="E54" s="14" t="s">
        <v>3454</v>
      </c>
      <c r="F54" s="14" t="s">
        <v>3453</v>
      </c>
    </row>
    <row r="55" spans="1:6" x14ac:dyDescent="0.25">
      <c r="A55" s="78"/>
      <c r="B55" s="49" t="s">
        <v>1172</v>
      </c>
      <c r="C55" s="49" t="s">
        <v>5678</v>
      </c>
      <c r="D55" s="14" t="s">
        <v>3386</v>
      </c>
      <c r="E55" s="14" t="s">
        <v>3387</v>
      </c>
      <c r="F55" s="14" t="s">
        <v>3386</v>
      </c>
    </row>
    <row r="56" spans="1:6" x14ac:dyDescent="0.25">
      <c r="A56" s="78"/>
      <c r="B56" s="49" t="s">
        <v>1172</v>
      </c>
      <c r="C56" s="49" t="s">
        <v>5678</v>
      </c>
      <c r="D56" s="14" t="s">
        <v>3455</v>
      </c>
      <c r="E56" s="14" t="s">
        <v>3456</v>
      </c>
      <c r="F56" s="14" t="s">
        <v>3455</v>
      </c>
    </row>
    <row r="57" spans="1:6" x14ac:dyDescent="0.25">
      <c r="A57" s="78"/>
      <c r="B57" s="49" t="s">
        <v>1172</v>
      </c>
      <c r="C57" s="49" t="s">
        <v>5678</v>
      </c>
      <c r="D57" s="14" t="s">
        <v>3457</v>
      </c>
      <c r="E57" s="14" t="s">
        <v>3458</v>
      </c>
      <c r="F57" s="14" t="s">
        <v>3457</v>
      </c>
    </row>
    <row r="58" spans="1:6" x14ac:dyDescent="0.25">
      <c r="A58" s="78"/>
      <c r="B58" s="49" t="s">
        <v>1172</v>
      </c>
      <c r="C58" s="49" t="s">
        <v>5678</v>
      </c>
      <c r="D58" s="14" t="s">
        <v>3425</v>
      </c>
      <c r="E58" s="14" t="s">
        <v>3426</v>
      </c>
      <c r="F58" s="14" t="s">
        <v>3425</v>
      </c>
    </row>
    <row r="59" spans="1:6" x14ac:dyDescent="0.25">
      <c r="A59" s="78"/>
      <c r="B59" s="49" t="s">
        <v>1172</v>
      </c>
      <c r="C59" s="49" t="s">
        <v>5678</v>
      </c>
      <c r="D59" s="14" t="s">
        <v>5647</v>
      </c>
      <c r="E59" s="14" t="s">
        <v>5581</v>
      </c>
      <c r="F59" s="14" t="s">
        <v>5582</v>
      </c>
    </row>
    <row r="60" spans="1:6" x14ac:dyDescent="0.25">
      <c r="A60" s="78"/>
      <c r="B60" s="49" t="s">
        <v>1172</v>
      </c>
      <c r="C60" s="49" t="s">
        <v>5678</v>
      </c>
      <c r="D60" s="14" t="s">
        <v>5653</v>
      </c>
      <c r="E60" s="14" t="s">
        <v>5593</v>
      </c>
      <c r="F60" s="14" t="s">
        <v>5594</v>
      </c>
    </row>
    <row r="61" spans="1:6" x14ac:dyDescent="0.25">
      <c r="A61" s="78"/>
      <c r="B61" s="49" t="s">
        <v>1172</v>
      </c>
      <c r="C61" s="49" t="s">
        <v>5678</v>
      </c>
      <c r="D61" s="14" t="s">
        <v>5669</v>
      </c>
      <c r="E61" s="14" t="s">
        <v>5625</v>
      </c>
      <c r="F61" s="14" t="s">
        <v>5626</v>
      </c>
    </row>
    <row r="62" spans="1:6" x14ac:dyDescent="0.25">
      <c r="A62" s="78"/>
      <c r="B62" s="49" t="s">
        <v>1172</v>
      </c>
      <c r="C62" s="49" t="s">
        <v>5678</v>
      </c>
      <c r="D62" s="14" t="s">
        <v>5670</v>
      </c>
      <c r="E62" s="14" t="s">
        <v>5627</v>
      </c>
      <c r="F62" s="14" t="s">
        <v>5628</v>
      </c>
    </row>
    <row r="63" spans="1:6" x14ac:dyDescent="0.25">
      <c r="A63" s="78"/>
      <c r="B63" s="49" t="s">
        <v>1172</v>
      </c>
      <c r="C63" s="49" t="s">
        <v>5678</v>
      </c>
      <c r="D63" s="14" t="s">
        <v>5671</v>
      </c>
      <c r="E63" s="14" t="s">
        <v>5629</v>
      </c>
      <c r="F63" s="14" t="s">
        <v>5630</v>
      </c>
    </row>
    <row r="64" spans="1:6" x14ac:dyDescent="0.25">
      <c r="A64" s="78"/>
      <c r="B64" s="49" t="s">
        <v>1172</v>
      </c>
      <c r="C64" s="49" t="s">
        <v>5678</v>
      </c>
      <c r="D64" s="14" t="s">
        <v>3382</v>
      </c>
      <c r="E64" s="14" t="s">
        <v>3381</v>
      </c>
      <c r="F64" s="14" t="s">
        <v>3382</v>
      </c>
    </row>
    <row r="65" spans="1:6" x14ac:dyDescent="0.25">
      <c r="A65" s="78"/>
      <c r="B65" s="49" t="s">
        <v>1172</v>
      </c>
      <c r="C65" s="49" t="s">
        <v>5678</v>
      </c>
      <c r="D65" s="14" t="s">
        <v>1352</v>
      </c>
      <c r="E65" s="14" t="s">
        <v>1351</v>
      </c>
      <c r="F65" s="14" t="s">
        <v>1352</v>
      </c>
    </row>
    <row r="66" spans="1:6" x14ac:dyDescent="0.25">
      <c r="A66" s="78"/>
      <c r="B66" s="49" t="s">
        <v>1172</v>
      </c>
      <c r="C66" s="49" t="s">
        <v>5678</v>
      </c>
      <c r="D66" s="14" t="s">
        <v>5679</v>
      </c>
      <c r="E66" s="14" t="s">
        <v>1514</v>
      </c>
      <c r="F66" s="14" t="s">
        <v>5679</v>
      </c>
    </row>
    <row r="67" spans="1:6" x14ac:dyDescent="0.25">
      <c r="A67" s="78"/>
      <c r="B67" s="49" t="s">
        <v>1172</v>
      </c>
      <c r="C67" s="49" t="s">
        <v>5678</v>
      </c>
      <c r="D67" s="14" t="s">
        <v>1619</v>
      </c>
      <c r="E67" s="14" t="s">
        <v>1618</v>
      </c>
      <c r="F67" s="14" t="s">
        <v>1619</v>
      </c>
    </row>
    <row r="68" spans="1:6" x14ac:dyDescent="0.25">
      <c r="A68" s="78"/>
      <c r="B68" s="49" t="s">
        <v>1172</v>
      </c>
      <c r="C68" s="49" t="s">
        <v>5678</v>
      </c>
      <c r="D68" s="14" t="s">
        <v>1621</v>
      </c>
      <c r="E68" s="14" t="s">
        <v>1620</v>
      </c>
      <c r="F68" s="14" t="s">
        <v>1621</v>
      </c>
    </row>
    <row r="69" spans="1:6" x14ac:dyDescent="0.25">
      <c r="A69" s="78"/>
      <c r="B69" s="49" t="s">
        <v>1172</v>
      </c>
      <c r="C69" s="49" t="s">
        <v>5678</v>
      </c>
      <c r="D69" s="14" t="s">
        <v>5680</v>
      </c>
      <c r="E69" s="14" t="s">
        <v>1623</v>
      </c>
      <c r="F69" s="14" t="s">
        <v>5680</v>
      </c>
    </row>
    <row r="70" spans="1:6" x14ac:dyDescent="0.25">
      <c r="A70" s="78"/>
      <c r="B70" s="49" t="s">
        <v>1172</v>
      </c>
      <c r="C70" s="49" t="s">
        <v>5678</v>
      </c>
      <c r="D70" s="14" t="s">
        <v>5681</v>
      </c>
      <c r="E70" s="14" t="s">
        <v>1629</v>
      </c>
      <c r="F70" s="14" t="s">
        <v>5681</v>
      </c>
    </row>
    <row r="71" spans="1:6" x14ac:dyDescent="0.25">
      <c r="A71" s="78"/>
      <c r="B71" s="49" t="s">
        <v>1172</v>
      </c>
      <c r="C71" s="49" t="s">
        <v>5678</v>
      </c>
      <c r="D71" s="14" t="s">
        <v>5682</v>
      </c>
      <c r="E71" s="14" t="s">
        <v>1631</v>
      </c>
      <c r="F71" s="14" t="s">
        <v>5682</v>
      </c>
    </row>
    <row r="72" spans="1:6" x14ac:dyDescent="0.25">
      <c r="A72" s="78"/>
      <c r="B72" s="49" t="s">
        <v>1172</v>
      </c>
      <c r="C72" s="49" t="s">
        <v>5678</v>
      </c>
      <c r="D72" s="14" t="s">
        <v>1634</v>
      </c>
      <c r="E72" s="14" t="s">
        <v>1633</v>
      </c>
      <c r="F72" s="14" t="s">
        <v>1634</v>
      </c>
    </row>
    <row r="73" spans="1:6" x14ac:dyDescent="0.25">
      <c r="A73" s="78"/>
      <c r="B73" s="49" t="s">
        <v>1172</v>
      </c>
      <c r="C73" s="49" t="s">
        <v>5678</v>
      </c>
      <c r="D73" s="14" t="s">
        <v>5683</v>
      </c>
      <c r="E73" s="14" t="s">
        <v>1662</v>
      </c>
      <c r="F73" s="14" t="s">
        <v>5683</v>
      </c>
    </row>
    <row r="74" spans="1:6" x14ac:dyDescent="0.25">
      <c r="A74" s="78"/>
      <c r="B74" s="49" t="s">
        <v>1172</v>
      </c>
      <c r="C74" s="49" t="s">
        <v>5678</v>
      </c>
      <c r="D74" s="14" t="s">
        <v>5684</v>
      </c>
      <c r="E74" s="14" t="s">
        <v>1664</v>
      </c>
      <c r="F74" s="14" t="s">
        <v>5684</v>
      </c>
    </row>
    <row r="75" spans="1:6" x14ac:dyDescent="0.25">
      <c r="A75" s="78"/>
      <c r="B75" s="49" t="s">
        <v>1172</v>
      </c>
      <c r="C75" s="49" t="s">
        <v>5678</v>
      </c>
      <c r="D75" s="14" t="s">
        <v>5685</v>
      </c>
      <c r="E75" s="14" t="s">
        <v>1743</v>
      </c>
      <c r="F75" s="14" t="s">
        <v>5685</v>
      </c>
    </row>
    <row r="76" spans="1:6" x14ac:dyDescent="0.25">
      <c r="A76" s="78"/>
      <c r="B76" s="49" t="s">
        <v>1172</v>
      </c>
      <c r="C76" s="49" t="s">
        <v>5678</v>
      </c>
      <c r="D76" s="14" t="s">
        <v>5686</v>
      </c>
      <c r="E76" s="14" t="s">
        <v>1748</v>
      </c>
      <c r="F76" s="14" t="s">
        <v>5686</v>
      </c>
    </row>
    <row r="77" spans="1:6" x14ac:dyDescent="0.25">
      <c r="A77" s="78"/>
      <c r="B77" s="49" t="s">
        <v>1172</v>
      </c>
      <c r="C77" s="49" t="s">
        <v>5678</v>
      </c>
      <c r="D77" s="14" t="s">
        <v>1758</v>
      </c>
      <c r="E77" s="14" t="s">
        <v>1757</v>
      </c>
      <c r="F77" s="14" t="s">
        <v>1758</v>
      </c>
    </row>
    <row r="78" spans="1:6" x14ac:dyDescent="0.25">
      <c r="A78" s="78"/>
      <c r="B78" s="49" t="s">
        <v>1172</v>
      </c>
      <c r="C78" s="49" t="s">
        <v>5678</v>
      </c>
      <c r="D78" s="14" t="s">
        <v>1761</v>
      </c>
      <c r="E78" s="14" t="s">
        <v>1760</v>
      </c>
      <c r="F78" s="14" t="s">
        <v>1761</v>
      </c>
    </row>
    <row r="79" spans="1:6" x14ac:dyDescent="0.25">
      <c r="A79" s="78"/>
      <c r="B79" s="49" t="s">
        <v>1172</v>
      </c>
      <c r="C79" s="49" t="s">
        <v>5678</v>
      </c>
      <c r="D79" s="14" t="s">
        <v>5687</v>
      </c>
      <c r="E79" s="14" t="s">
        <v>1765</v>
      </c>
      <c r="F79" s="14" t="s">
        <v>5687</v>
      </c>
    </row>
    <row r="80" spans="1:6" x14ac:dyDescent="0.25">
      <c r="A80" s="78"/>
      <c r="B80" s="49" t="s">
        <v>1172</v>
      </c>
      <c r="C80" s="49" t="s">
        <v>5678</v>
      </c>
      <c r="D80" s="14" t="s">
        <v>5688</v>
      </c>
      <c r="E80" s="14" t="s">
        <v>1767</v>
      </c>
      <c r="F80" s="14" t="s">
        <v>5688</v>
      </c>
    </row>
    <row r="81" spans="1:6" x14ac:dyDescent="0.25">
      <c r="A81" s="78"/>
      <c r="B81" s="49" t="s">
        <v>1172</v>
      </c>
      <c r="C81" s="49" t="s">
        <v>5678</v>
      </c>
      <c r="D81" s="14" t="s">
        <v>1822</v>
      </c>
      <c r="E81" s="14" t="s">
        <v>1821</v>
      </c>
      <c r="F81" s="14" t="s">
        <v>1822</v>
      </c>
    </row>
    <row r="82" spans="1:6" x14ac:dyDescent="0.25">
      <c r="A82" s="78"/>
      <c r="B82" s="49" t="s">
        <v>1172</v>
      </c>
      <c r="C82" s="49" t="s">
        <v>5678</v>
      </c>
      <c r="D82" s="14" t="s">
        <v>1824</v>
      </c>
      <c r="E82" s="14" t="s">
        <v>1823</v>
      </c>
      <c r="F82" s="14" t="s">
        <v>1824</v>
      </c>
    </row>
    <row r="83" spans="1:6" x14ac:dyDescent="0.25">
      <c r="A83" s="78"/>
      <c r="B83" s="49" t="s">
        <v>1172</v>
      </c>
      <c r="C83" s="49" t="s">
        <v>5678</v>
      </c>
      <c r="D83" s="14" t="s">
        <v>1826</v>
      </c>
      <c r="E83" s="14" t="s">
        <v>1825</v>
      </c>
      <c r="F83" s="14" t="s">
        <v>1826</v>
      </c>
    </row>
    <row r="84" spans="1:6" x14ac:dyDescent="0.25">
      <c r="A84" s="78"/>
      <c r="B84" s="49" t="s">
        <v>1172</v>
      </c>
      <c r="C84" s="49" t="s">
        <v>5678</v>
      </c>
      <c r="D84" s="14" t="s">
        <v>5689</v>
      </c>
      <c r="E84" s="14" t="s">
        <v>1828</v>
      </c>
      <c r="F84" s="14" t="s">
        <v>5689</v>
      </c>
    </row>
    <row r="85" spans="1:6" x14ac:dyDescent="0.25">
      <c r="A85" s="78"/>
      <c r="B85" s="49" t="s">
        <v>1172</v>
      </c>
      <c r="C85" s="49" t="s">
        <v>5678</v>
      </c>
      <c r="D85" s="14" t="s">
        <v>5690</v>
      </c>
      <c r="E85" s="14" t="s">
        <v>1830</v>
      </c>
      <c r="F85" s="14" t="s">
        <v>5690</v>
      </c>
    </row>
    <row r="86" spans="1:6" x14ac:dyDescent="0.25">
      <c r="A86" s="78"/>
      <c r="B86" s="49" t="s">
        <v>1172</v>
      </c>
      <c r="C86" s="49" t="s">
        <v>5678</v>
      </c>
      <c r="D86" s="14" t="s">
        <v>5691</v>
      </c>
      <c r="E86" s="14" t="s">
        <v>1832</v>
      </c>
      <c r="F86" s="14" t="s">
        <v>5691</v>
      </c>
    </row>
    <row r="87" spans="1:6" x14ac:dyDescent="0.25">
      <c r="A87" s="78"/>
      <c r="B87" s="49" t="s">
        <v>1172</v>
      </c>
      <c r="C87" s="49" t="s">
        <v>5678</v>
      </c>
      <c r="D87" s="14" t="s">
        <v>5692</v>
      </c>
      <c r="E87" s="14" t="s">
        <v>1836</v>
      </c>
      <c r="F87" s="14" t="s">
        <v>5692</v>
      </c>
    </row>
    <row r="88" spans="1:6" x14ac:dyDescent="0.25">
      <c r="A88" s="78"/>
      <c r="B88" s="49" t="s">
        <v>1172</v>
      </c>
      <c r="C88" s="49" t="s">
        <v>5678</v>
      </c>
      <c r="D88" s="14" t="s">
        <v>5693</v>
      </c>
      <c r="E88" s="14" t="s">
        <v>1838</v>
      </c>
      <c r="F88" s="14" t="s">
        <v>5693</v>
      </c>
    </row>
    <row r="89" spans="1:6" x14ac:dyDescent="0.25">
      <c r="A89" s="78"/>
      <c r="B89" s="49" t="s">
        <v>1172</v>
      </c>
      <c r="C89" s="49" t="s">
        <v>5678</v>
      </c>
      <c r="D89" s="14" t="s">
        <v>5694</v>
      </c>
      <c r="E89" s="14" t="s">
        <v>1840</v>
      </c>
      <c r="F89" s="14" t="s">
        <v>5694</v>
      </c>
    </row>
    <row r="90" spans="1:6" x14ac:dyDescent="0.25">
      <c r="A90" s="78"/>
      <c r="B90" s="49" t="s">
        <v>1172</v>
      </c>
      <c r="C90" s="49" t="s">
        <v>5678</v>
      </c>
      <c r="D90" s="14" t="s">
        <v>5695</v>
      </c>
      <c r="E90" s="14" t="s">
        <v>1843</v>
      </c>
      <c r="F90" s="14" t="s">
        <v>5695</v>
      </c>
    </row>
    <row r="91" spans="1:6" x14ac:dyDescent="0.25">
      <c r="A91" s="78"/>
      <c r="B91" s="49" t="s">
        <v>1172</v>
      </c>
      <c r="C91" s="49" t="s">
        <v>5678</v>
      </c>
      <c r="D91" s="14" t="s">
        <v>5696</v>
      </c>
      <c r="E91" s="14" t="s">
        <v>1845</v>
      </c>
      <c r="F91" s="14" t="s">
        <v>5696</v>
      </c>
    </row>
    <row r="92" spans="1:6" x14ac:dyDescent="0.25">
      <c r="A92" s="78"/>
      <c r="B92" s="49" t="s">
        <v>1172</v>
      </c>
      <c r="C92" s="49" t="s">
        <v>5678</v>
      </c>
      <c r="D92" s="14" t="s">
        <v>5697</v>
      </c>
      <c r="E92" s="14" t="s">
        <v>1850</v>
      </c>
      <c r="F92" s="14" t="s">
        <v>5697</v>
      </c>
    </row>
    <row r="93" spans="1:6" x14ac:dyDescent="0.25">
      <c r="A93" s="78"/>
      <c r="B93" s="49" t="s">
        <v>1172</v>
      </c>
      <c r="C93" s="49" t="s">
        <v>5678</v>
      </c>
      <c r="D93" s="14" t="s">
        <v>5698</v>
      </c>
      <c r="E93" s="14" t="s">
        <v>1857</v>
      </c>
      <c r="F93" s="14" t="s">
        <v>5698</v>
      </c>
    </row>
    <row r="94" spans="1:6" x14ac:dyDescent="0.25">
      <c r="A94" s="78"/>
      <c r="B94" s="49" t="s">
        <v>1172</v>
      </c>
      <c r="C94" s="49" t="s">
        <v>5678</v>
      </c>
      <c r="D94" s="14" t="s">
        <v>5699</v>
      </c>
      <c r="E94" s="14" t="s">
        <v>1879</v>
      </c>
      <c r="F94" s="14" t="s">
        <v>5699</v>
      </c>
    </row>
    <row r="95" spans="1:6" x14ac:dyDescent="0.25">
      <c r="A95" s="78"/>
      <c r="B95" s="49" t="s">
        <v>1172</v>
      </c>
      <c r="C95" s="49" t="s">
        <v>5678</v>
      </c>
      <c r="D95" s="14" t="s">
        <v>1889</v>
      </c>
      <c r="E95" s="14" t="s">
        <v>1888</v>
      </c>
      <c r="F95" s="14" t="s">
        <v>1889</v>
      </c>
    </row>
    <row r="96" spans="1:6" x14ac:dyDescent="0.25">
      <c r="A96" s="78"/>
      <c r="B96" s="49" t="s">
        <v>1172</v>
      </c>
      <c r="C96" s="49" t="s">
        <v>5678</v>
      </c>
      <c r="D96" s="14" t="s">
        <v>1897</v>
      </c>
      <c r="E96" s="14" t="s">
        <v>1896</v>
      </c>
      <c r="F96" s="14" t="s">
        <v>1897</v>
      </c>
    </row>
    <row r="97" spans="1:6" x14ac:dyDescent="0.25">
      <c r="A97" s="78"/>
      <c r="B97" s="49" t="s">
        <v>1172</v>
      </c>
      <c r="C97" s="49" t="s">
        <v>5678</v>
      </c>
      <c r="D97" s="14" t="s">
        <v>1902</v>
      </c>
      <c r="E97" s="14" t="s">
        <v>1901</v>
      </c>
      <c r="F97" s="14" t="s">
        <v>1902</v>
      </c>
    </row>
    <row r="98" spans="1:6" x14ac:dyDescent="0.25">
      <c r="A98" s="78"/>
      <c r="B98" s="49" t="s">
        <v>1172</v>
      </c>
      <c r="C98" s="49" t="s">
        <v>5678</v>
      </c>
      <c r="D98" s="14" t="s">
        <v>5700</v>
      </c>
      <c r="E98" s="14" t="s">
        <v>1903</v>
      </c>
      <c r="F98" s="14" t="s">
        <v>5700</v>
      </c>
    </row>
    <row r="99" spans="1:6" x14ac:dyDescent="0.25">
      <c r="A99" s="78"/>
      <c r="B99" s="49" t="s">
        <v>1172</v>
      </c>
      <c r="C99" s="49" t="s">
        <v>5678</v>
      </c>
      <c r="D99" s="14" t="s">
        <v>5701</v>
      </c>
      <c r="E99" s="14" t="s">
        <v>1914</v>
      </c>
      <c r="F99" s="14" t="s">
        <v>5701</v>
      </c>
    </row>
    <row r="100" spans="1:6" x14ac:dyDescent="0.25">
      <c r="A100" s="78"/>
      <c r="B100" s="49" t="s">
        <v>1172</v>
      </c>
      <c r="C100" s="49" t="s">
        <v>5678</v>
      </c>
      <c r="D100" s="14" t="s">
        <v>5702</v>
      </c>
      <c r="E100" s="14" t="s">
        <v>3096</v>
      </c>
      <c r="F100" s="14" t="s">
        <v>5702</v>
      </c>
    </row>
    <row r="101" spans="1:6" x14ac:dyDescent="0.25">
      <c r="A101" s="78"/>
      <c r="B101" s="49" t="s">
        <v>1172</v>
      </c>
      <c r="C101" s="49" t="s">
        <v>5678</v>
      </c>
      <c r="D101" s="14" t="s">
        <v>5703</v>
      </c>
      <c r="E101" s="14" t="s">
        <v>3099</v>
      </c>
      <c r="F101" s="14" t="s">
        <v>5703</v>
      </c>
    </row>
    <row r="102" spans="1:6" x14ac:dyDescent="0.25">
      <c r="A102" s="78"/>
      <c r="B102" s="49" t="s">
        <v>1172</v>
      </c>
      <c r="C102" s="49" t="s">
        <v>5678</v>
      </c>
      <c r="D102" s="14" t="s">
        <v>2208</v>
      </c>
      <c r="E102" s="14" t="s">
        <v>2207</v>
      </c>
      <c r="F102" s="14" t="s">
        <v>2208</v>
      </c>
    </row>
    <row r="103" spans="1:6" x14ac:dyDescent="0.25">
      <c r="A103" s="78"/>
      <c r="B103" s="49" t="s">
        <v>1172</v>
      </c>
      <c r="C103" s="49" t="s">
        <v>5678</v>
      </c>
      <c r="D103" s="14" t="s">
        <v>5704</v>
      </c>
      <c r="E103" s="14" t="s">
        <v>1122</v>
      </c>
      <c r="F103" s="14" t="s">
        <v>5704</v>
      </c>
    </row>
    <row r="104" spans="1:6" x14ac:dyDescent="0.25">
      <c r="A104" s="78"/>
      <c r="B104" s="49" t="s">
        <v>1172</v>
      </c>
      <c r="C104" s="49" t="s">
        <v>5678</v>
      </c>
      <c r="D104" s="14" t="s">
        <v>5705</v>
      </c>
      <c r="E104" s="14" t="s">
        <v>3231</v>
      </c>
      <c r="F104" s="14" t="s">
        <v>5705</v>
      </c>
    </row>
    <row r="105" spans="1:6" x14ac:dyDescent="0.25">
      <c r="A105" s="78"/>
      <c r="B105" s="49" t="s">
        <v>1172</v>
      </c>
      <c r="C105" s="49" t="s">
        <v>5678</v>
      </c>
      <c r="D105" s="14" t="s">
        <v>5706</v>
      </c>
      <c r="E105" s="14" t="s">
        <v>2628</v>
      </c>
      <c r="F105" s="14" t="s">
        <v>5706</v>
      </c>
    </row>
    <row r="106" spans="1:6" x14ac:dyDescent="0.25">
      <c r="A106" s="78"/>
      <c r="B106" s="49" t="s">
        <v>1172</v>
      </c>
      <c r="C106" s="49" t="s">
        <v>5678</v>
      </c>
      <c r="D106" s="14" t="s">
        <v>2636</v>
      </c>
      <c r="E106" s="14" t="s">
        <v>2635</v>
      </c>
      <c r="F106" s="14" t="s">
        <v>2636</v>
      </c>
    </row>
    <row r="107" spans="1:6" x14ac:dyDescent="0.25">
      <c r="A107" s="78"/>
      <c r="B107" s="49" t="s">
        <v>1172</v>
      </c>
      <c r="C107" s="49" t="s">
        <v>5678</v>
      </c>
      <c r="D107" s="14" t="s">
        <v>2641</v>
      </c>
      <c r="E107" s="14" t="s">
        <v>2640</v>
      </c>
      <c r="F107" s="14" t="s">
        <v>2641</v>
      </c>
    </row>
    <row r="108" spans="1:6" x14ac:dyDescent="0.25">
      <c r="A108" s="78"/>
      <c r="B108" s="49" t="s">
        <v>1172</v>
      </c>
      <c r="C108" s="49" t="s">
        <v>5678</v>
      </c>
      <c r="D108" s="14" t="s">
        <v>5707</v>
      </c>
      <c r="E108" s="14" t="s">
        <v>3389</v>
      </c>
      <c r="F108" s="14" t="s">
        <v>5707</v>
      </c>
    </row>
    <row r="109" spans="1:6" x14ac:dyDescent="0.25">
      <c r="A109" s="78"/>
      <c r="B109" s="49" t="s">
        <v>1172</v>
      </c>
      <c r="C109" s="49" t="s">
        <v>5678</v>
      </c>
      <c r="D109" s="14" t="s">
        <v>5708</v>
      </c>
      <c r="E109" s="14" t="s">
        <v>3384</v>
      </c>
      <c r="F109" s="14" t="s">
        <v>5708</v>
      </c>
    </row>
    <row r="110" spans="1:6" x14ac:dyDescent="0.25">
      <c r="A110" s="78"/>
      <c r="B110" s="49" t="s">
        <v>1172</v>
      </c>
      <c r="C110" s="49" t="s">
        <v>5678</v>
      </c>
      <c r="D110" s="14" t="s">
        <v>3396</v>
      </c>
      <c r="E110" s="14" t="s">
        <v>3395</v>
      </c>
      <c r="F110" s="14" t="s">
        <v>3396</v>
      </c>
    </row>
    <row r="111" spans="1:6" x14ac:dyDescent="0.25">
      <c r="A111" s="78"/>
      <c r="B111" s="49" t="s">
        <v>1172</v>
      </c>
      <c r="C111" s="49" t="s">
        <v>5678</v>
      </c>
      <c r="D111" s="14" t="s">
        <v>5709</v>
      </c>
      <c r="E111" s="14" t="s">
        <v>3398</v>
      </c>
      <c r="F111" s="14" t="s">
        <v>5709</v>
      </c>
    </row>
    <row r="112" spans="1:6" x14ac:dyDescent="0.25">
      <c r="A112" s="78"/>
      <c r="B112" s="49" t="s">
        <v>1172</v>
      </c>
      <c r="C112" s="49" t="s">
        <v>5678</v>
      </c>
      <c r="D112" s="14" t="s">
        <v>5710</v>
      </c>
      <c r="E112" s="14" t="s">
        <v>3413</v>
      </c>
      <c r="F112" s="14" t="s">
        <v>5710</v>
      </c>
    </row>
    <row r="113" spans="1:6" x14ac:dyDescent="0.25">
      <c r="A113" s="78"/>
      <c r="B113" s="49" t="s">
        <v>1172</v>
      </c>
      <c r="C113" s="49" t="s">
        <v>5678</v>
      </c>
      <c r="D113" s="14" t="s">
        <v>5711</v>
      </c>
      <c r="E113" s="14" t="s">
        <v>3391</v>
      </c>
      <c r="F113" s="14" t="s">
        <v>5711</v>
      </c>
    </row>
    <row r="114" spans="1:6" x14ac:dyDescent="0.25">
      <c r="A114" s="78"/>
      <c r="B114" s="49" t="s">
        <v>5000</v>
      </c>
      <c r="C114" s="49" t="s">
        <v>5563</v>
      </c>
      <c r="D114" s="14" t="s">
        <v>5482</v>
      </c>
      <c r="E114" s="26" t="s">
        <v>5522</v>
      </c>
      <c r="F114" s="14" t="s">
        <v>5482</v>
      </c>
    </row>
    <row r="115" spans="1:6" x14ac:dyDescent="0.25">
      <c r="A115" s="79"/>
      <c r="B115" s="49" t="s">
        <v>5000</v>
      </c>
      <c r="C115" s="49" t="s">
        <v>5563</v>
      </c>
      <c r="D115" s="14" t="s">
        <v>5496</v>
      </c>
      <c r="E115" s="26" t="s">
        <v>5536</v>
      </c>
      <c r="F115" s="14" t="s">
        <v>5496</v>
      </c>
    </row>
  </sheetData>
  <autoFilter ref="A1:F113" xr:uid="{023B6233-1159-4100-9B74-8A34F206EE58}"/>
  <mergeCells count="1">
    <mergeCell ref="A2:A115"/>
  </mergeCells>
  <pageMargins left="0.7" right="0.7" top="0.75" bottom="0.75" header="0.3" footer="0.3"/>
  <pageSetup scale="3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71CC-D403-4D26-A93C-B2C30EBA2308}">
  <dimension ref="A1:J134"/>
  <sheetViews>
    <sheetView workbookViewId="0">
      <selection activeCell="J7" sqref="J1:J1048576"/>
    </sheetView>
  </sheetViews>
  <sheetFormatPr baseColWidth="10" defaultRowHeight="15" x14ac:dyDescent="0.25"/>
  <sheetData>
    <row r="1" spans="1:10" x14ac:dyDescent="0.25">
      <c r="A1">
        <v>28</v>
      </c>
      <c r="B1" t="s">
        <v>5226</v>
      </c>
      <c r="C1" t="s">
        <v>5227</v>
      </c>
      <c r="D1" t="s">
        <v>5228</v>
      </c>
      <c r="E1" t="s">
        <v>5229</v>
      </c>
      <c r="F1">
        <v>1</v>
      </c>
      <c r="G1" t="s">
        <v>5230</v>
      </c>
      <c r="J1" t="s">
        <v>5231</v>
      </c>
    </row>
    <row r="2" spans="1:10" x14ac:dyDescent="0.25">
      <c r="A2">
        <v>29</v>
      </c>
      <c r="B2" t="s">
        <v>5226</v>
      </c>
      <c r="C2" t="s">
        <v>5227</v>
      </c>
      <c r="D2" t="s">
        <v>5228</v>
      </c>
      <c r="E2" t="s">
        <v>5229</v>
      </c>
      <c r="F2">
        <v>1</v>
      </c>
      <c r="G2" t="s">
        <v>5230</v>
      </c>
      <c r="H2" t="s">
        <v>5231</v>
      </c>
      <c r="I2" s="19" t="str">
        <f>MID(H2,7,2)</f>
        <v>01</v>
      </c>
      <c r="J2" t="s">
        <v>5232</v>
      </c>
    </row>
    <row r="3" spans="1:10" x14ac:dyDescent="0.25">
      <c r="A3">
        <v>67</v>
      </c>
      <c r="B3" t="s">
        <v>5226</v>
      </c>
      <c r="C3" t="s">
        <v>5227</v>
      </c>
      <c r="D3" t="s">
        <v>5228</v>
      </c>
      <c r="E3" t="s">
        <v>5229</v>
      </c>
      <c r="F3">
        <v>3</v>
      </c>
      <c r="G3" t="s">
        <v>5230</v>
      </c>
      <c r="I3" s="19" t="str">
        <f t="shared" ref="I3:I66" si="0">MID(H3,7,2)</f>
        <v/>
      </c>
      <c r="J3" t="s">
        <v>5233</v>
      </c>
    </row>
    <row r="4" spans="1:10" x14ac:dyDescent="0.25">
      <c r="A4">
        <v>86</v>
      </c>
      <c r="B4" t="s">
        <v>5234</v>
      </c>
      <c r="C4" t="s">
        <v>5227</v>
      </c>
      <c r="D4" t="s">
        <v>5228</v>
      </c>
      <c r="E4" t="s">
        <v>5229</v>
      </c>
      <c r="F4">
        <v>1</v>
      </c>
      <c r="G4" t="s">
        <v>5230</v>
      </c>
      <c r="I4" s="19" t="str">
        <f t="shared" si="0"/>
        <v/>
      </c>
      <c r="J4" t="s">
        <v>5235</v>
      </c>
    </row>
    <row r="5" spans="1:10" x14ac:dyDescent="0.25">
      <c r="A5">
        <v>87</v>
      </c>
      <c r="B5" t="s">
        <v>5234</v>
      </c>
      <c r="C5" t="s">
        <v>5227</v>
      </c>
      <c r="D5" t="s">
        <v>5228</v>
      </c>
      <c r="E5" t="s">
        <v>5229</v>
      </c>
      <c r="F5">
        <v>1</v>
      </c>
      <c r="G5" t="s">
        <v>5230</v>
      </c>
      <c r="H5" t="s">
        <v>5235</v>
      </c>
      <c r="I5" s="19" t="str">
        <f t="shared" si="0"/>
        <v>02</v>
      </c>
      <c r="J5" t="s">
        <v>5236</v>
      </c>
    </row>
    <row r="6" spans="1:10" x14ac:dyDescent="0.25">
      <c r="A6">
        <v>120</v>
      </c>
      <c r="B6" t="s">
        <v>5237</v>
      </c>
      <c r="C6" t="s">
        <v>5227</v>
      </c>
      <c r="D6" t="s">
        <v>5228</v>
      </c>
      <c r="E6" t="s">
        <v>5229</v>
      </c>
      <c r="F6">
        <v>1</v>
      </c>
      <c r="G6" t="s">
        <v>5230</v>
      </c>
      <c r="I6" s="19" t="str">
        <f t="shared" si="0"/>
        <v/>
      </c>
      <c r="J6" t="s">
        <v>5238</v>
      </c>
    </row>
    <row r="7" spans="1:10" x14ac:dyDescent="0.25">
      <c r="A7">
        <v>121</v>
      </c>
      <c r="B7" t="s">
        <v>5237</v>
      </c>
      <c r="C7" t="s">
        <v>5227</v>
      </c>
      <c r="D7" t="s">
        <v>5228</v>
      </c>
      <c r="E7" t="s">
        <v>5229</v>
      </c>
      <c r="F7">
        <v>1</v>
      </c>
      <c r="G7" t="s">
        <v>5230</v>
      </c>
      <c r="H7" t="s">
        <v>5238</v>
      </c>
      <c r="I7" s="19" t="str">
        <f t="shared" si="0"/>
        <v>03</v>
      </c>
      <c r="J7" t="s">
        <v>5239</v>
      </c>
    </row>
    <row r="8" spans="1:10" x14ac:dyDescent="0.25">
      <c r="A8">
        <v>667</v>
      </c>
      <c r="B8" t="s">
        <v>5240</v>
      </c>
      <c r="C8" t="s">
        <v>5227</v>
      </c>
      <c r="D8" t="s">
        <v>5228</v>
      </c>
      <c r="E8" t="s">
        <v>5229</v>
      </c>
      <c r="F8">
        <v>1</v>
      </c>
      <c r="G8" t="s">
        <v>5230</v>
      </c>
      <c r="I8" s="19" t="str">
        <f t="shared" si="0"/>
        <v/>
      </c>
      <c r="J8" t="s">
        <v>5241</v>
      </c>
    </row>
    <row r="9" spans="1:10" x14ac:dyDescent="0.25">
      <c r="A9">
        <v>668</v>
      </c>
      <c r="B9" t="s">
        <v>5240</v>
      </c>
      <c r="C9" t="s">
        <v>5227</v>
      </c>
      <c r="D9" t="s">
        <v>5228</v>
      </c>
      <c r="E9" t="s">
        <v>5229</v>
      </c>
      <c r="F9">
        <v>1</v>
      </c>
      <c r="G9" t="s">
        <v>5230</v>
      </c>
      <c r="H9" t="s">
        <v>5241</v>
      </c>
      <c r="I9" s="19" t="str">
        <f t="shared" si="0"/>
        <v>04</v>
      </c>
      <c r="J9" t="s">
        <v>5242</v>
      </c>
    </row>
    <row r="10" spans="1:10" x14ac:dyDescent="0.25">
      <c r="A10">
        <v>669</v>
      </c>
      <c r="B10" t="s">
        <v>5240</v>
      </c>
      <c r="C10" t="s">
        <v>5227</v>
      </c>
      <c r="D10" t="s">
        <v>5228</v>
      </c>
      <c r="E10" t="s">
        <v>5229</v>
      </c>
      <c r="F10">
        <v>3</v>
      </c>
      <c r="G10" t="s">
        <v>5230</v>
      </c>
      <c r="I10" s="19" t="str">
        <f t="shared" si="0"/>
        <v/>
      </c>
      <c r="J10" t="s">
        <v>5243</v>
      </c>
    </row>
    <row r="11" spans="1:10" x14ac:dyDescent="0.25">
      <c r="A11">
        <v>899</v>
      </c>
      <c r="B11" t="s">
        <v>5244</v>
      </c>
      <c r="C11" t="s">
        <v>5227</v>
      </c>
      <c r="D11" t="s">
        <v>5228</v>
      </c>
      <c r="E11" t="s">
        <v>5229</v>
      </c>
      <c r="F11">
        <v>1</v>
      </c>
      <c r="G11" t="s">
        <v>5230</v>
      </c>
      <c r="I11" s="19" t="str">
        <f t="shared" si="0"/>
        <v/>
      </c>
      <c r="J11" t="s">
        <v>5245</v>
      </c>
    </row>
    <row r="12" spans="1:10" x14ac:dyDescent="0.25">
      <c r="A12">
        <v>900</v>
      </c>
      <c r="B12" t="s">
        <v>5244</v>
      </c>
      <c r="C12" t="s">
        <v>5227</v>
      </c>
      <c r="D12" t="s">
        <v>5228</v>
      </c>
      <c r="E12" t="s">
        <v>5229</v>
      </c>
      <c r="F12">
        <v>1</v>
      </c>
      <c r="G12" t="s">
        <v>5230</v>
      </c>
      <c r="H12" t="s">
        <v>5405</v>
      </c>
      <c r="I12" s="19" t="str">
        <f t="shared" si="0"/>
        <v>05</v>
      </c>
      <c r="J12" t="s">
        <v>5246</v>
      </c>
    </row>
    <row r="13" spans="1:10" x14ac:dyDescent="0.25">
      <c r="A13">
        <v>969</v>
      </c>
      <c r="B13" t="s">
        <v>5247</v>
      </c>
      <c r="C13" t="s">
        <v>5227</v>
      </c>
      <c r="D13" t="s">
        <v>5228</v>
      </c>
      <c r="E13" t="s">
        <v>5229</v>
      </c>
      <c r="F13">
        <v>1</v>
      </c>
      <c r="G13" t="s">
        <v>5230</v>
      </c>
      <c r="I13" s="19" t="str">
        <f t="shared" si="0"/>
        <v/>
      </c>
      <c r="J13" t="s">
        <v>5248</v>
      </c>
    </row>
    <row r="14" spans="1:10" x14ac:dyDescent="0.25">
      <c r="A14">
        <v>970</v>
      </c>
      <c r="B14" t="s">
        <v>5247</v>
      </c>
      <c r="C14" t="s">
        <v>5227</v>
      </c>
      <c r="D14" t="s">
        <v>5228</v>
      </c>
      <c r="E14" t="s">
        <v>5229</v>
      </c>
      <c r="F14">
        <v>1</v>
      </c>
      <c r="G14" t="s">
        <v>5230</v>
      </c>
      <c r="H14" t="s">
        <v>5248</v>
      </c>
      <c r="I14" s="19" t="str">
        <f t="shared" si="0"/>
        <v>07</v>
      </c>
      <c r="J14" t="s">
        <v>5249</v>
      </c>
    </row>
    <row r="15" spans="1:10" x14ac:dyDescent="0.25">
      <c r="A15">
        <v>971</v>
      </c>
      <c r="B15" t="s">
        <v>5247</v>
      </c>
      <c r="C15" t="s">
        <v>5227</v>
      </c>
      <c r="D15" t="s">
        <v>5228</v>
      </c>
      <c r="E15" t="s">
        <v>5229</v>
      </c>
      <c r="F15">
        <v>3</v>
      </c>
      <c r="G15" t="s">
        <v>5230</v>
      </c>
      <c r="I15" s="19" t="str">
        <f t="shared" si="0"/>
        <v/>
      </c>
      <c r="J15" t="s">
        <v>5250</v>
      </c>
    </row>
    <row r="16" spans="1:10" x14ac:dyDescent="0.25">
      <c r="A16">
        <v>972</v>
      </c>
      <c r="B16" t="s">
        <v>5247</v>
      </c>
      <c r="C16" t="s">
        <v>5227</v>
      </c>
      <c r="D16" t="s">
        <v>5228</v>
      </c>
      <c r="E16" t="s">
        <v>5251</v>
      </c>
      <c r="F16">
        <v>3</v>
      </c>
      <c r="G16" t="s">
        <v>5230</v>
      </c>
      <c r="I16" s="19" t="str">
        <f t="shared" si="0"/>
        <v/>
      </c>
      <c r="J16" t="s">
        <v>5252</v>
      </c>
    </row>
    <row r="17" spans="1:10" x14ac:dyDescent="0.25">
      <c r="A17">
        <v>973</v>
      </c>
      <c r="B17" t="s">
        <v>5247</v>
      </c>
      <c r="C17" t="s">
        <v>5227</v>
      </c>
      <c r="D17" t="s">
        <v>5228</v>
      </c>
      <c r="E17" t="s">
        <v>5253</v>
      </c>
      <c r="F17">
        <v>3</v>
      </c>
      <c r="G17" t="s">
        <v>5230</v>
      </c>
      <c r="I17" s="19" t="str">
        <f t="shared" si="0"/>
        <v/>
      </c>
      <c r="J17" t="s">
        <v>5254</v>
      </c>
    </row>
    <row r="18" spans="1:10" x14ac:dyDescent="0.25">
      <c r="A18">
        <v>974</v>
      </c>
      <c r="B18" t="s">
        <v>5247</v>
      </c>
      <c r="C18" t="s">
        <v>5227</v>
      </c>
      <c r="D18" t="s">
        <v>5228</v>
      </c>
      <c r="E18" t="s">
        <v>5229</v>
      </c>
      <c r="F18">
        <v>3</v>
      </c>
      <c r="G18" t="s">
        <v>5230</v>
      </c>
      <c r="I18" s="19" t="str">
        <f t="shared" si="0"/>
        <v/>
      </c>
      <c r="J18" t="s">
        <v>5255</v>
      </c>
    </row>
    <row r="19" spans="1:10" x14ac:dyDescent="0.25">
      <c r="A19">
        <v>975</v>
      </c>
      <c r="B19" t="s">
        <v>5247</v>
      </c>
      <c r="C19" t="s">
        <v>5227</v>
      </c>
      <c r="D19" t="s">
        <v>5228</v>
      </c>
      <c r="E19" t="s">
        <v>5251</v>
      </c>
      <c r="F19">
        <v>3</v>
      </c>
      <c r="G19" t="s">
        <v>5230</v>
      </c>
      <c r="I19" s="19" t="str">
        <f t="shared" si="0"/>
        <v/>
      </c>
      <c r="J19" t="s">
        <v>5256</v>
      </c>
    </row>
    <row r="20" spans="1:10" x14ac:dyDescent="0.25">
      <c r="A20">
        <v>976</v>
      </c>
      <c r="B20" t="s">
        <v>5247</v>
      </c>
      <c r="C20" t="s">
        <v>5227</v>
      </c>
      <c r="D20" t="s">
        <v>5228</v>
      </c>
      <c r="E20" t="s">
        <v>5229</v>
      </c>
      <c r="F20">
        <v>3</v>
      </c>
      <c r="G20" t="s">
        <v>5230</v>
      </c>
      <c r="I20" s="19" t="str">
        <f t="shared" si="0"/>
        <v/>
      </c>
      <c r="J20" t="s">
        <v>5257</v>
      </c>
    </row>
    <row r="21" spans="1:10" x14ac:dyDescent="0.25">
      <c r="A21">
        <v>982</v>
      </c>
      <c r="B21" t="s">
        <v>5247</v>
      </c>
      <c r="C21" t="s">
        <v>5227</v>
      </c>
      <c r="D21" t="s">
        <v>5228</v>
      </c>
      <c r="E21" t="s">
        <v>5229</v>
      </c>
      <c r="F21">
        <v>3</v>
      </c>
      <c r="G21" t="s">
        <v>5230</v>
      </c>
      <c r="I21" s="19" t="str">
        <f t="shared" si="0"/>
        <v/>
      </c>
      <c r="J21" t="s">
        <v>5258</v>
      </c>
    </row>
    <row r="22" spans="1:10" x14ac:dyDescent="0.25">
      <c r="A22">
        <v>992</v>
      </c>
      <c r="B22" t="s">
        <v>5247</v>
      </c>
      <c r="C22" t="s">
        <v>5227</v>
      </c>
      <c r="D22" t="s">
        <v>5228</v>
      </c>
      <c r="E22" t="s">
        <v>5229</v>
      </c>
      <c r="F22">
        <v>3</v>
      </c>
      <c r="G22" t="s">
        <v>5230</v>
      </c>
      <c r="I22" s="19" t="str">
        <f t="shared" si="0"/>
        <v/>
      </c>
      <c r="J22" t="s">
        <v>5259</v>
      </c>
    </row>
    <row r="23" spans="1:10" x14ac:dyDescent="0.25">
      <c r="A23">
        <v>1019</v>
      </c>
      <c r="B23" t="s">
        <v>5260</v>
      </c>
      <c r="C23" t="s">
        <v>5227</v>
      </c>
      <c r="D23" t="s">
        <v>5228</v>
      </c>
      <c r="E23" t="s">
        <v>5229</v>
      </c>
      <c r="F23">
        <v>1</v>
      </c>
      <c r="G23" t="s">
        <v>5230</v>
      </c>
      <c r="H23" t="s">
        <v>5259</v>
      </c>
      <c r="I23" s="19" t="str">
        <f t="shared" si="0"/>
        <v>IM</v>
      </c>
      <c r="J23" t="s">
        <v>5261</v>
      </c>
    </row>
    <row r="24" spans="1:10" x14ac:dyDescent="0.25">
      <c r="A24">
        <v>1020</v>
      </c>
      <c r="B24" t="s">
        <v>5260</v>
      </c>
      <c r="C24" t="s">
        <v>5227</v>
      </c>
      <c r="D24" t="s">
        <v>5228</v>
      </c>
      <c r="E24" t="s">
        <v>5229</v>
      </c>
      <c r="F24">
        <v>1</v>
      </c>
      <c r="G24" t="s">
        <v>5230</v>
      </c>
      <c r="H24" t="s">
        <v>5261</v>
      </c>
      <c r="I24" s="19" t="str">
        <f t="shared" si="0"/>
        <v>08</v>
      </c>
      <c r="J24" t="s">
        <v>5262</v>
      </c>
    </row>
    <row r="25" spans="1:10" x14ac:dyDescent="0.25">
      <c r="A25">
        <v>1041</v>
      </c>
      <c r="B25" t="s">
        <v>5263</v>
      </c>
      <c r="C25" t="s">
        <v>5227</v>
      </c>
      <c r="D25" t="s">
        <v>5228</v>
      </c>
      <c r="E25" t="s">
        <v>5229</v>
      </c>
      <c r="F25">
        <v>1</v>
      </c>
      <c r="G25" t="s">
        <v>5230</v>
      </c>
      <c r="I25" s="19" t="str">
        <f t="shared" si="0"/>
        <v/>
      </c>
      <c r="J25" t="s">
        <v>5264</v>
      </c>
    </row>
    <row r="26" spans="1:10" x14ac:dyDescent="0.25">
      <c r="A26">
        <v>1042</v>
      </c>
      <c r="B26" t="s">
        <v>5263</v>
      </c>
      <c r="C26" t="s">
        <v>5227</v>
      </c>
      <c r="D26" t="s">
        <v>5228</v>
      </c>
      <c r="E26" t="s">
        <v>5229</v>
      </c>
      <c r="F26">
        <v>1</v>
      </c>
      <c r="G26" t="s">
        <v>5230</v>
      </c>
      <c r="H26" t="s">
        <v>5264</v>
      </c>
      <c r="I26" s="19" t="str">
        <f t="shared" si="0"/>
        <v>09</v>
      </c>
      <c r="J26" t="s">
        <v>5265</v>
      </c>
    </row>
    <row r="27" spans="1:10" x14ac:dyDescent="0.25">
      <c r="A27">
        <v>1051</v>
      </c>
      <c r="B27" t="s">
        <v>5263</v>
      </c>
      <c r="C27" t="s">
        <v>5227</v>
      </c>
      <c r="D27" t="s">
        <v>5228</v>
      </c>
      <c r="E27" t="s">
        <v>5229</v>
      </c>
      <c r="F27">
        <v>3</v>
      </c>
      <c r="G27" t="s">
        <v>5230</v>
      </c>
      <c r="I27" s="19" t="str">
        <f t="shared" si="0"/>
        <v/>
      </c>
      <c r="J27" t="s">
        <v>5266</v>
      </c>
    </row>
    <row r="28" spans="1:10" x14ac:dyDescent="0.25">
      <c r="A28">
        <v>1052</v>
      </c>
      <c r="B28" t="s">
        <v>5263</v>
      </c>
      <c r="C28" t="s">
        <v>5227</v>
      </c>
      <c r="D28" t="s">
        <v>5228</v>
      </c>
      <c r="E28" t="s">
        <v>5251</v>
      </c>
      <c r="F28">
        <v>3</v>
      </c>
      <c r="G28" t="s">
        <v>5230</v>
      </c>
      <c r="I28" s="19" t="str">
        <f t="shared" si="0"/>
        <v/>
      </c>
      <c r="J28" t="s">
        <v>5267</v>
      </c>
    </row>
    <row r="29" spans="1:10" x14ac:dyDescent="0.25">
      <c r="A29">
        <v>1053</v>
      </c>
      <c r="B29" t="s">
        <v>5227</v>
      </c>
      <c r="C29" t="s">
        <v>5227</v>
      </c>
      <c r="D29" t="s">
        <v>5228</v>
      </c>
      <c r="E29" t="s">
        <v>5229</v>
      </c>
      <c r="F29">
        <v>1</v>
      </c>
      <c r="G29" t="s">
        <v>5230</v>
      </c>
      <c r="I29" s="19" t="str">
        <f t="shared" si="0"/>
        <v/>
      </c>
      <c r="J29" t="s">
        <v>5268</v>
      </c>
    </row>
    <row r="30" spans="1:10" x14ac:dyDescent="0.25">
      <c r="A30">
        <v>1054</v>
      </c>
      <c r="B30" t="s">
        <v>5227</v>
      </c>
      <c r="C30" t="s">
        <v>5227</v>
      </c>
      <c r="D30" t="s">
        <v>5228</v>
      </c>
      <c r="E30" t="s">
        <v>5229</v>
      </c>
      <c r="F30">
        <v>3</v>
      </c>
      <c r="G30" t="s">
        <v>5230</v>
      </c>
      <c r="I30" s="19" t="str">
        <f t="shared" si="0"/>
        <v/>
      </c>
      <c r="J30" t="s">
        <v>5269</v>
      </c>
    </row>
    <row r="31" spans="1:10" x14ac:dyDescent="0.25">
      <c r="A31">
        <v>1055</v>
      </c>
      <c r="B31" t="s">
        <v>5227</v>
      </c>
      <c r="C31" t="s">
        <v>5227</v>
      </c>
      <c r="D31" t="s">
        <v>5228</v>
      </c>
      <c r="E31" t="s">
        <v>5251</v>
      </c>
      <c r="F31">
        <v>3</v>
      </c>
      <c r="G31" t="s">
        <v>5230</v>
      </c>
      <c r="I31" s="19" t="str">
        <f t="shared" si="0"/>
        <v/>
      </c>
      <c r="J31" t="s">
        <v>5270</v>
      </c>
    </row>
    <row r="32" spans="1:10" x14ac:dyDescent="0.25">
      <c r="A32">
        <v>1056</v>
      </c>
      <c r="B32" t="s">
        <v>5271</v>
      </c>
      <c r="C32" t="s">
        <v>5227</v>
      </c>
      <c r="D32" t="s">
        <v>5228</v>
      </c>
      <c r="E32" t="s">
        <v>5229</v>
      </c>
      <c r="F32">
        <v>1</v>
      </c>
      <c r="G32" t="s">
        <v>5230</v>
      </c>
      <c r="I32" s="19" t="str">
        <f t="shared" si="0"/>
        <v/>
      </c>
      <c r="J32" t="s">
        <v>5272</v>
      </c>
    </row>
    <row r="33" spans="1:10" x14ac:dyDescent="0.25">
      <c r="A33">
        <v>1057</v>
      </c>
      <c r="B33" t="s">
        <v>5271</v>
      </c>
      <c r="C33" t="s">
        <v>5227</v>
      </c>
      <c r="D33" t="s">
        <v>5228</v>
      </c>
      <c r="E33" t="s">
        <v>5229</v>
      </c>
      <c r="F33">
        <v>1</v>
      </c>
      <c r="G33" t="s">
        <v>5230</v>
      </c>
      <c r="H33" t="s">
        <v>5272</v>
      </c>
      <c r="I33" s="19" t="str">
        <f t="shared" si="0"/>
        <v>11</v>
      </c>
      <c r="J33" t="s">
        <v>5273</v>
      </c>
    </row>
    <row r="34" spans="1:10" x14ac:dyDescent="0.25">
      <c r="A34">
        <v>1225</v>
      </c>
      <c r="B34" t="s">
        <v>5274</v>
      </c>
      <c r="C34" t="s">
        <v>5227</v>
      </c>
      <c r="D34" t="s">
        <v>5228</v>
      </c>
      <c r="E34" t="s">
        <v>5229</v>
      </c>
      <c r="F34">
        <v>1</v>
      </c>
      <c r="G34" t="s">
        <v>5230</v>
      </c>
      <c r="I34" s="19" t="str">
        <f t="shared" si="0"/>
        <v/>
      </c>
      <c r="J34" t="s">
        <v>5275</v>
      </c>
    </row>
    <row r="35" spans="1:10" x14ac:dyDescent="0.25">
      <c r="A35">
        <v>1226</v>
      </c>
      <c r="B35" t="s">
        <v>5274</v>
      </c>
      <c r="C35" t="s">
        <v>5227</v>
      </c>
      <c r="D35" t="s">
        <v>5228</v>
      </c>
      <c r="E35" t="s">
        <v>5229</v>
      </c>
      <c r="F35">
        <v>1</v>
      </c>
      <c r="G35" t="s">
        <v>5230</v>
      </c>
      <c r="H35" t="s">
        <v>5275</v>
      </c>
      <c r="I35" s="19" t="str">
        <f t="shared" si="0"/>
        <v>12</v>
      </c>
      <c r="J35" t="s">
        <v>5276</v>
      </c>
    </row>
    <row r="36" spans="1:10" x14ac:dyDescent="0.25">
      <c r="A36">
        <v>1374</v>
      </c>
      <c r="B36" t="s">
        <v>5277</v>
      </c>
      <c r="C36" t="s">
        <v>5227</v>
      </c>
      <c r="D36" t="s">
        <v>5228</v>
      </c>
      <c r="E36" t="s">
        <v>5229</v>
      </c>
      <c r="F36">
        <v>1</v>
      </c>
      <c r="G36" t="s">
        <v>5230</v>
      </c>
      <c r="I36" s="19" t="str">
        <f t="shared" si="0"/>
        <v/>
      </c>
      <c r="J36" t="s">
        <v>5278</v>
      </c>
    </row>
    <row r="37" spans="1:10" x14ac:dyDescent="0.25">
      <c r="A37">
        <v>1375</v>
      </c>
      <c r="B37" t="s">
        <v>5277</v>
      </c>
      <c r="C37" t="s">
        <v>5227</v>
      </c>
      <c r="D37" t="s">
        <v>5228</v>
      </c>
      <c r="E37" t="s">
        <v>5229</v>
      </c>
      <c r="F37">
        <v>1</v>
      </c>
      <c r="G37" t="s">
        <v>5230</v>
      </c>
      <c r="H37" t="s">
        <v>5278</v>
      </c>
      <c r="I37" s="19" t="str">
        <f t="shared" si="0"/>
        <v>13</v>
      </c>
      <c r="J37" t="s">
        <v>5279</v>
      </c>
    </row>
    <row r="38" spans="1:10" x14ac:dyDescent="0.25">
      <c r="A38">
        <v>1537</v>
      </c>
      <c r="B38" t="s">
        <v>5280</v>
      </c>
      <c r="C38" t="s">
        <v>5227</v>
      </c>
      <c r="D38" t="s">
        <v>5228</v>
      </c>
      <c r="E38" t="s">
        <v>5229</v>
      </c>
      <c r="F38">
        <v>1</v>
      </c>
      <c r="G38" t="s">
        <v>5230</v>
      </c>
      <c r="I38" s="19" t="str">
        <f t="shared" si="0"/>
        <v/>
      </c>
      <c r="J38" t="s">
        <v>5281</v>
      </c>
    </row>
    <row r="39" spans="1:10" x14ac:dyDescent="0.25">
      <c r="A39">
        <v>1538</v>
      </c>
      <c r="B39" t="s">
        <v>5280</v>
      </c>
      <c r="C39" t="s">
        <v>5227</v>
      </c>
      <c r="D39" t="s">
        <v>5228</v>
      </c>
      <c r="E39" t="s">
        <v>5229</v>
      </c>
      <c r="F39">
        <v>1</v>
      </c>
      <c r="G39" t="s">
        <v>5230</v>
      </c>
      <c r="H39" t="s">
        <v>5281</v>
      </c>
      <c r="I39" s="19" t="str">
        <f t="shared" si="0"/>
        <v>14</v>
      </c>
      <c r="J39" t="s">
        <v>5282</v>
      </c>
    </row>
    <row r="40" spans="1:10" x14ac:dyDescent="0.25">
      <c r="A40">
        <v>1539</v>
      </c>
      <c r="B40" t="s">
        <v>5280</v>
      </c>
      <c r="C40" t="s">
        <v>5227</v>
      </c>
      <c r="D40" t="s">
        <v>5228</v>
      </c>
      <c r="E40" t="s">
        <v>5229</v>
      </c>
      <c r="F40">
        <v>3</v>
      </c>
      <c r="G40" t="s">
        <v>5230</v>
      </c>
      <c r="I40" s="19" t="str">
        <f t="shared" si="0"/>
        <v/>
      </c>
      <c r="J40" t="s">
        <v>5283</v>
      </c>
    </row>
    <row r="41" spans="1:10" x14ac:dyDescent="0.25">
      <c r="A41">
        <v>1540</v>
      </c>
      <c r="B41" t="s">
        <v>5280</v>
      </c>
      <c r="C41" t="s">
        <v>5227</v>
      </c>
      <c r="D41" t="s">
        <v>5228</v>
      </c>
      <c r="E41" t="s">
        <v>5251</v>
      </c>
      <c r="F41">
        <v>3</v>
      </c>
      <c r="G41" t="s">
        <v>5230</v>
      </c>
      <c r="I41" s="19" t="str">
        <f t="shared" si="0"/>
        <v/>
      </c>
      <c r="J41" t="s">
        <v>5284</v>
      </c>
    </row>
    <row r="42" spans="1:10" x14ac:dyDescent="0.25">
      <c r="A42">
        <v>1649</v>
      </c>
      <c r="B42" t="s">
        <v>5285</v>
      </c>
      <c r="C42" t="s">
        <v>5227</v>
      </c>
      <c r="D42" t="s">
        <v>5228</v>
      </c>
      <c r="E42" t="s">
        <v>5229</v>
      </c>
      <c r="F42">
        <v>1</v>
      </c>
      <c r="G42" t="s">
        <v>5230</v>
      </c>
      <c r="I42" s="19" t="str">
        <f t="shared" si="0"/>
        <v/>
      </c>
      <c r="J42" t="s">
        <v>5286</v>
      </c>
    </row>
    <row r="43" spans="1:10" x14ac:dyDescent="0.25">
      <c r="A43">
        <v>1650</v>
      </c>
      <c r="B43" t="s">
        <v>5285</v>
      </c>
      <c r="C43" t="s">
        <v>5227</v>
      </c>
      <c r="D43" t="s">
        <v>5228</v>
      </c>
      <c r="E43" t="s">
        <v>5229</v>
      </c>
      <c r="F43">
        <v>1</v>
      </c>
      <c r="G43" t="s">
        <v>5230</v>
      </c>
      <c r="H43" t="s">
        <v>5286</v>
      </c>
      <c r="I43" s="19" t="str">
        <f t="shared" si="0"/>
        <v>15</v>
      </c>
      <c r="J43" t="s">
        <v>5287</v>
      </c>
    </row>
    <row r="44" spans="1:10" x14ac:dyDescent="0.25">
      <c r="A44">
        <v>1752</v>
      </c>
      <c r="B44" t="s">
        <v>5288</v>
      </c>
      <c r="C44" t="s">
        <v>5227</v>
      </c>
      <c r="D44" t="s">
        <v>5228</v>
      </c>
      <c r="E44" t="s">
        <v>5229</v>
      </c>
      <c r="F44">
        <v>1</v>
      </c>
      <c r="G44" t="s">
        <v>5230</v>
      </c>
      <c r="I44" s="19" t="str">
        <f t="shared" si="0"/>
        <v/>
      </c>
      <c r="J44" t="s">
        <v>5289</v>
      </c>
    </row>
    <row r="45" spans="1:10" x14ac:dyDescent="0.25">
      <c r="A45">
        <v>1753</v>
      </c>
      <c r="B45" t="s">
        <v>5288</v>
      </c>
      <c r="C45" t="s">
        <v>5227</v>
      </c>
      <c r="D45" t="s">
        <v>5228</v>
      </c>
      <c r="E45" t="s">
        <v>5229</v>
      </c>
      <c r="F45">
        <v>1</v>
      </c>
      <c r="G45" t="s">
        <v>5230</v>
      </c>
      <c r="H45" t="s">
        <v>5289</v>
      </c>
      <c r="I45" s="19" t="str">
        <f t="shared" si="0"/>
        <v>16</v>
      </c>
      <c r="J45" t="s">
        <v>5290</v>
      </c>
    </row>
    <row r="46" spans="1:10" x14ac:dyDescent="0.25">
      <c r="A46">
        <v>1822</v>
      </c>
      <c r="B46" t="s">
        <v>5291</v>
      </c>
      <c r="C46" t="s">
        <v>5227</v>
      </c>
      <c r="D46" t="s">
        <v>5228</v>
      </c>
      <c r="E46" t="s">
        <v>5229</v>
      </c>
      <c r="F46">
        <v>1</v>
      </c>
      <c r="G46" t="s">
        <v>5230</v>
      </c>
      <c r="I46" s="19" t="str">
        <f t="shared" si="0"/>
        <v/>
      </c>
      <c r="J46" t="s">
        <v>5292</v>
      </c>
    </row>
    <row r="47" spans="1:10" x14ac:dyDescent="0.25">
      <c r="A47">
        <v>1823</v>
      </c>
      <c r="B47" t="s">
        <v>5291</v>
      </c>
      <c r="C47" t="s">
        <v>5227</v>
      </c>
      <c r="D47" t="s">
        <v>5228</v>
      </c>
      <c r="E47" t="s">
        <v>5229</v>
      </c>
      <c r="F47">
        <v>1</v>
      </c>
      <c r="G47" t="s">
        <v>5230</v>
      </c>
      <c r="H47" t="s">
        <v>5292</v>
      </c>
      <c r="I47" s="19" t="str">
        <f t="shared" si="0"/>
        <v>17</v>
      </c>
      <c r="J47" t="s">
        <v>5293</v>
      </c>
    </row>
    <row r="48" spans="1:10" x14ac:dyDescent="0.25">
      <c r="A48">
        <v>2147</v>
      </c>
      <c r="B48" t="s">
        <v>5294</v>
      </c>
      <c r="C48" t="s">
        <v>5227</v>
      </c>
      <c r="D48" t="s">
        <v>5228</v>
      </c>
      <c r="E48" t="s">
        <v>5229</v>
      </c>
      <c r="F48">
        <v>1</v>
      </c>
      <c r="G48" t="s">
        <v>5230</v>
      </c>
      <c r="I48" s="19" t="str">
        <f t="shared" si="0"/>
        <v/>
      </c>
      <c r="J48" t="s">
        <v>5295</v>
      </c>
    </row>
    <row r="49" spans="1:10" x14ac:dyDescent="0.25">
      <c r="A49">
        <v>2148</v>
      </c>
      <c r="B49" t="s">
        <v>5294</v>
      </c>
      <c r="C49" t="s">
        <v>5227</v>
      </c>
      <c r="D49" t="s">
        <v>5228</v>
      </c>
      <c r="E49" t="s">
        <v>5229</v>
      </c>
      <c r="F49">
        <v>1</v>
      </c>
      <c r="G49" t="s">
        <v>5230</v>
      </c>
      <c r="H49" t="s">
        <v>5295</v>
      </c>
      <c r="I49" s="19" t="str">
        <f t="shared" si="0"/>
        <v>18</v>
      </c>
      <c r="J49" t="s">
        <v>5296</v>
      </c>
    </row>
    <row r="50" spans="1:10" x14ac:dyDescent="0.25">
      <c r="A50">
        <v>2396</v>
      </c>
      <c r="B50" t="s">
        <v>5297</v>
      </c>
      <c r="C50" t="s">
        <v>5227</v>
      </c>
      <c r="D50" t="s">
        <v>5228</v>
      </c>
      <c r="E50" t="s">
        <v>5229</v>
      </c>
      <c r="F50">
        <v>1</v>
      </c>
      <c r="G50" t="s">
        <v>5230</v>
      </c>
      <c r="I50" s="19" t="str">
        <f t="shared" si="0"/>
        <v/>
      </c>
      <c r="J50" t="s">
        <v>5298</v>
      </c>
    </row>
    <row r="51" spans="1:10" x14ac:dyDescent="0.25">
      <c r="A51">
        <v>2397</v>
      </c>
      <c r="B51" t="s">
        <v>5297</v>
      </c>
      <c r="C51" t="s">
        <v>5227</v>
      </c>
      <c r="D51" t="s">
        <v>5228</v>
      </c>
      <c r="E51" t="s">
        <v>5229</v>
      </c>
      <c r="F51">
        <v>1</v>
      </c>
      <c r="G51" t="s">
        <v>5230</v>
      </c>
      <c r="H51" t="s">
        <v>5298</v>
      </c>
      <c r="I51" s="19" t="str">
        <f t="shared" si="0"/>
        <v>19</v>
      </c>
      <c r="J51" t="s">
        <v>5299</v>
      </c>
    </row>
    <row r="52" spans="1:10" x14ac:dyDescent="0.25">
      <c r="A52">
        <v>2563</v>
      </c>
      <c r="B52" t="s">
        <v>5300</v>
      </c>
      <c r="C52" t="s">
        <v>5227</v>
      </c>
      <c r="D52" t="s">
        <v>5228</v>
      </c>
      <c r="E52" t="s">
        <v>5229</v>
      </c>
      <c r="F52">
        <v>1</v>
      </c>
      <c r="G52" t="s">
        <v>5230</v>
      </c>
      <c r="I52" s="19" t="str">
        <f t="shared" si="0"/>
        <v/>
      </c>
      <c r="J52" t="s">
        <v>5301</v>
      </c>
    </row>
    <row r="53" spans="1:10" x14ac:dyDescent="0.25">
      <c r="A53">
        <v>2564</v>
      </c>
      <c r="B53" t="s">
        <v>5300</v>
      </c>
      <c r="C53" t="s">
        <v>5227</v>
      </c>
      <c r="D53" t="s">
        <v>5228</v>
      </c>
      <c r="E53" t="s">
        <v>5229</v>
      </c>
      <c r="F53">
        <v>1</v>
      </c>
      <c r="G53" t="s">
        <v>5230</v>
      </c>
      <c r="H53" t="s">
        <v>5301</v>
      </c>
      <c r="I53" s="19" t="str">
        <f t="shared" si="0"/>
        <v>20</v>
      </c>
      <c r="J53" t="s">
        <v>5302</v>
      </c>
    </row>
    <row r="54" spans="1:10" x14ac:dyDescent="0.25">
      <c r="A54">
        <v>2688</v>
      </c>
      <c r="B54" t="s">
        <v>5303</v>
      </c>
      <c r="C54" t="s">
        <v>5227</v>
      </c>
      <c r="D54" t="s">
        <v>5228</v>
      </c>
      <c r="E54" t="s">
        <v>5229</v>
      </c>
      <c r="F54">
        <v>1</v>
      </c>
      <c r="G54" t="s">
        <v>5230</v>
      </c>
      <c r="I54" s="19" t="str">
        <f t="shared" si="0"/>
        <v/>
      </c>
      <c r="J54" t="s">
        <v>5304</v>
      </c>
    </row>
    <row r="55" spans="1:10" x14ac:dyDescent="0.25">
      <c r="A55">
        <v>2689</v>
      </c>
      <c r="B55" t="s">
        <v>5303</v>
      </c>
      <c r="C55" t="s">
        <v>5227</v>
      </c>
      <c r="D55" t="s">
        <v>5228</v>
      </c>
      <c r="E55" t="s">
        <v>5229</v>
      </c>
      <c r="F55">
        <v>1</v>
      </c>
      <c r="G55" t="s">
        <v>5230</v>
      </c>
      <c r="H55" t="s">
        <v>5304</v>
      </c>
      <c r="I55" s="19" t="str">
        <f t="shared" si="0"/>
        <v>21</v>
      </c>
      <c r="J55" t="s">
        <v>5305</v>
      </c>
    </row>
    <row r="56" spans="1:10" x14ac:dyDescent="0.25">
      <c r="A56">
        <v>2690</v>
      </c>
      <c r="B56" t="s">
        <v>5303</v>
      </c>
      <c r="C56" t="s">
        <v>5227</v>
      </c>
      <c r="D56" t="s">
        <v>5228</v>
      </c>
      <c r="E56" t="s">
        <v>5229</v>
      </c>
      <c r="F56">
        <v>3</v>
      </c>
      <c r="G56" t="s">
        <v>5230</v>
      </c>
      <c r="I56" s="19" t="str">
        <f t="shared" si="0"/>
        <v/>
      </c>
      <c r="J56" t="s">
        <v>5306</v>
      </c>
    </row>
    <row r="57" spans="1:10" x14ac:dyDescent="0.25">
      <c r="A57">
        <v>2691</v>
      </c>
      <c r="B57" t="s">
        <v>5303</v>
      </c>
      <c r="C57" t="s">
        <v>5227</v>
      </c>
      <c r="D57" t="s">
        <v>5228</v>
      </c>
      <c r="E57" t="s">
        <v>5251</v>
      </c>
      <c r="F57">
        <v>3</v>
      </c>
      <c r="G57" t="s">
        <v>5230</v>
      </c>
      <c r="I57" s="19" t="str">
        <f t="shared" si="0"/>
        <v/>
      </c>
      <c r="J57" t="s">
        <v>5307</v>
      </c>
    </row>
    <row r="58" spans="1:10" x14ac:dyDescent="0.25">
      <c r="A58">
        <v>2692</v>
      </c>
      <c r="B58" t="s">
        <v>5303</v>
      </c>
      <c r="C58" t="s">
        <v>5227</v>
      </c>
      <c r="D58" t="s">
        <v>5228</v>
      </c>
      <c r="E58" t="s">
        <v>5253</v>
      </c>
      <c r="F58">
        <v>3</v>
      </c>
      <c r="G58" t="s">
        <v>5230</v>
      </c>
      <c r="I58" s="19" t="str">
        <f t="shared" si="0"/>
        <v/>
      </c>
      <c r="J58" t="s">
        <v>5308</v>
      </c>
    </row>
    <row r="59" spans="1:10" x14ac:dyDescent="0.25">
      <c r="A59">
        <v>2693</v>
      </c>
      <c r="B59" t="s">
        <v>5303</v>
      </c>
      <c r="C59" t="s">
        <v>5227</v>
      </c>
      <c r="D59" t="s">
        <v>5228</v>
      </c>
      <c r="E59" t="s">
        <v>5309</v>
      </c>
      <c r="F59">
        <v>3</v>
      </c>
      <c r="G59" t="s">
        <v>5230</v>
      </c>
      <c r="I59" s="19" t="str">
        <f t="shared" si="0"/>
        <v/>
      </c>
      <c r="J59" t="s">
        <v>5310</v>
      </c>
    </row>
    <row r="60" spans="1:10" x14ac:dyDescent="0.25">
      <c r="A60">
        <v>2694</v>
      </c>
      <c r="B60" t="s">
        <v>5303</v>
      </c>
      <c r="C60" t="s">
        <v>5227</v>
      </c>
      <c r="D60" t="s">
        <v>5228</v>
      </c>
      <c r="E60" t="s">
        <v>5311</v>
      </c>
      <c r="F60">
        <v>3</v>
      </c>
      <c r="G60" t="s">
        <v>5230</v>
      </c>
      <c r="I60" s="19" t="str">
        <f t="shared" si="0"/>
        <v/>
      </c>
      <c r="J60" t="s">
        <v>5312</v>
      </c>
    </row>
    <row r="61" spans="1:10" x14ac:dyDescent="0.25">
      <c r="A61">
        <v>2695</v>
      </c>
      <c r="B61" t="s">
        <v>5303</v>
      </c>
      <c r="C61" t="s">
        <v>5227</v>
      </c>
      <c r="D61" t="s">
        <v>5228</v>
      </c>
      <c r="E61" t="s">
        <v>5229</v>
      </c>
      <c r="F61">
        <v>3</v>
      </c>
      <c r="G61" t="s">
        <v>5230</v>
      </c>
      <c r="I61" s="19" t="str">
        <f t="shared" si="0"/>
        <v/>
      </c>
      <c r="J61" t="s">
        <v>5313</v>
      </c>
    </row>
    <row r="62" spans="1:10" x14ac:dyDescent="0.25">
      <c r="A62">
        <v>2696</v>
      </c>
      <c r="B62" t="s">
        <v>5303</v>
      </c>
      <c r="C62" t="s">
        <v>5227</v>
      </c>
      <c r="D62" t="s">
        <v>5228</v>
      </c>
      <c r="E62" t="s">
        <v>5251</v>
      </c>
      <c r="F62">
        <v>3</v>
      </c>
      <c r="G62" t="s">
        <v>5230</v>
      </c>
      <c r="I62" s="19" t="str">
        <f t="shared" si="0"/>
        <v/>
      </c>
      <c r="J62" t="s">
        <v>5314</v>
      </c>
    </row>
    <row r="63" spans="1:10" x14ac:dyDescent="0.25">
      <c r="A63">
        <v>3014</v>
      </c>
      <c r="B63" t="s">
        <v>5315</v>
      </c>
      <c r="C63" t="s">
        <v>5227</v>
      </c>
      <c r="D63" t="s">
        <v>5228</v>
      </c>
      <c r="E63" t="s">
        <v>5229</v>
      </c>
      <c r="F63">
        <v>1</v>
      </c>
      <c r="G63" t="s">
        <v>5230</v>
      </c>
      <c r="I63" s="19" t="str">
        <f t="shared" si="0"/>
        <v/>
      </c>
      <c r="J63" t="s">
        <v>5316</v>
      </c>
    </row>
    <row r="64" spans="1:10" x14ac:dyDescent="0.25">
      <c r="A64">
        <v>3015</v>
      </c>
      <c r="B64" t="s">
        <v>5315</v>
      </c>
      <c r="C64" t="s">
        <v>5227</v>
      </c>
      <c r="D64" t="s">
        <v>5228</v>
      </c>
      <c r="E64" t="s">
        <v>5229</v>
      </c>
      <c r="F64">
        <v>1</v>
      </c>
      <c r="G64" t="s">
        <v>5230</v>
      </c>
      <c r="H64" t="s">
        <v>5316</v>
      </c>
      <c r="I64" s="19" t="str">
        <f t="shared" si="0"/>
        <v>22</v>
      </c>
      <c r="J64" t="s">
        <v>5317</v>
      </c>
    </row>
    <row r="65" spans="1:10" x14ac:dyDescent="0.25">
      <c r="A65">
        <v>3017</v>
      </c>
      <c r="B65" t="s">
        <v>5318</v>
      </c>
      <c r="C65" t="s">
        <v>5227</v>
      </c>
      <c r="D65" t="s">
        <v>5228</v>
      </c>
      <c r="E65" t="s">
        <v>5229</v>
      </c>
      <c r="F65">
        <v>1</v>
      </c>
      <c r="G65" t="s">
        <v>5230</v>
      </c>
      <c r="I65" s="19" t="str">
        <f t="shared" si="0"/>
        <v/>
      </c>
      <c r="J65" t="s">
        <v>5319</v>
      </c>
    </row>
    <row r="66" spans="1:10" x14ac:dyDescent="0.25">
      <c r="A66">
        <v>3018</v>
      </c>
      <c r="B66" t="s">
        <v>5318</v>
      </c>
      <c r="C66" t="s">
        <v>5227</v>
      </c>
      <c r="D66" t="s">
        <v>5228</v>
      </c>
      <c r="E66" t="s">
        <v>5229</v>
      </c>
      <c r="F66">
        <v>1</v>
      </c>
      <c r="G66" t="s">
        <v>5230</v>
      </c>
      <c r="H66" t="s">
        <v>5319</v>
      </c>
      <c r="I66" s="19" t="str">
        <f t="shared" si="0"/>
        <v>24</v>
      </c>
      <c r="J66" t="s">
        <v>5320</v>
      </c>
    </row>
    <row r="67" spans="1:10" x14ac:dyDescent="0.25">
      <c r="A67">
        <v>3026</v>
      </c>
      <c r="B67" t="s">
        <v>5321</v>
      </c>
      <c r="C67" t="s">
        <v>5227</v>
      </c>
      <c r="D67" t="s">
        <v>5228</v>
      </c>
      <c r="E67" t="s">
        <v>5229</v>
      </c>
      <c r="F67">
        <v>1</v>
      </c>
      <c r="G67" t="s">
        <v>5230</v>
      </c>
      <c r="I67" s="19" t="str">
        <f t="shared" ref="I67:I130" si="1">MID(H67,7,2)</f>
        <v/>
      </c>
      <c r="J67" t="s">
        <v>5322</v>
      </c>
    </row>
    <row r="68" spans="1:10" x14ac:dyDescent="0.25">
      <c r="A68">
        <v>3027</v>
      </c>
      <c r="B68" t="s">
        <v>5321</v>
      </c>
      <c r="C68" t="s">
        <v>5227</v>
      </c>
      <c r="D68" t="s">
        <v>5228</v>
      </c>
      <c r="E68" t="s">
        <v>5229</v>
      </c>
      <c r="F68">
        <v>1</v>
      </c>
      <c r="G68" t="s">
        <v>5230</v>
      </c>
      <c r="H68" t="s">
        <v>5322</v>
      </c>
      <c r="I68" s="19" t="str">
        <f t="shared" si="1"/>
        <v>25</v>
      </c>
      <c r="J68" t="s">
        <v>5323</v>
      </c>
    </row>
    <row r="69" spans="1:10" x14ac:dyDescent="0.25">
      <c r="A69">
        <v>3028</v>
      </c>
      <c r="B69" t="s">
        <v>5321</v>
      </c>
      <c r="C69" t="s">
        <v>5227</v>
      </c>
      <c r="D69" t="s">
        <v>5228</v>
      </c>
      <c r="E69" t="s">
        <v>5229</v>
      </c>
      <c r="F69">
        <v>3</v>
      </c>
      <c r="G69" t="s">
        <v>5230</v>
      </c>
      <c r="H69" t="s">
        <v>5322</v>
      </c>
      <c r="I69" s="19" t="str">
        <f t="shared" si="1"/>
        <v>25</v>
      </c>
      <c r="J69" t="s">
        <v>5324</v>
      </c>
    </row>
    <row r="70" spans="1:10" x14ac:dyDescent="0.25">
      <c r="A70">
        <v>3029</v>
      </c>
      <c r="B70" t="s">
        <v>5321</v>
      </c>
      <c r="C70" t="s">
        <v>5227</v>
      </c>
      <c r="D70" t="s">
        <v>5228</v>
      </c>
      <c r="E70" t="s">
        <v>5229</v>
      </c>
      <c r="F70">
        <v>3</v>
      </c>
      <c r="G70" t="s">
        <v>5230</v>
      </c>
      <c r="H70" t="s">
        <v>5322</v>
      </c>
      <c r="I70" s="19" t="str">
        <f t="shared" si="1"/>
        <v>25</v>
      </c>
      <c r="J70" t="s">
        <v>5325</v>
      </c>
    </row>
    <row r="71" spans="1:10" x14ac:dyDescent="0.25">
      <c r="A71">
        <v>3032</v>
      </c>
      <c r="B71" t="s">
        <v>5321</v>
      </c>
      <c r="C71" t="s">
        <v>5227</v>
      </c>
      <c r="D71" t="s">
        <v>5228</v>
      </c>
      <c r="E71" t="s">
        <v>5229</v>
      </c>
      <c r="F71">
        <v>3</v>
      </c>
      <c r="G71" t="s">
        <v>5230</v>
      </c>
      <c r="H71" t="s">
        <v>5322</v>
      </c>
      <c r="I71" s="19" t="str">
        <f t="shared" si="1"/>
        <v>25</v>
      </c>
      <c r="J71" t="s">
        <v>5326</v>
      </c>
    </row>
    <row r="72" spans="1:10" x14ac:dyDescent="0.25">
      <c r="A72">
        <v>3034</v>
      </c>
      <c r="B72" t="s">
        <v>5321</v>
      </c>
      <c r="C72" t="s">
        <v>5227</v>
      </c>
      <c r="D72" t="s">
        <v>5228</v>
      </c>
      <c r="E72" t="s">
        <v>5229</v>
      </c>
      <c r="F72">
        <v>3</v>
      </c>
      <c r="G72" t="s">
        <v>5230</v>
      </c>
      <c r="H72" t="s">
        <v>5322</v>
      </c>
      <c r="I72" s="19" t="str">
        <f t="shared" si="1"/>
        <v>25</v>
      </c>
      <c r="J72" t="s">
        <v>5327</v>
      </c>
    </row>
    <row r="73" spans="1:10" x14ac:dyDescent="0.25">
      <c r="A73">
        <v>3038</v>
      </c>
      <c r="B73" t="s">
        <v>5321</v>
      </c>
      <c r="C73" t="s">
        <v>5227</v>
      </c>
      <c r="D73" t="s">
        <v>5228</v>
      </c>
      <c r="E73" t="s">
        <v>5229</v>
      </c>
      <c r="F73">
        <v>3</v>
      </c>
      <c r="G73" t="s">
        <v>5230</v>
      </c>
      <c r="H73" t="s">
        <v>5322</v>
      </c>
      <c r="I73" s="19" t="str">
        <f t="shared" si="1"/>
        <v>25</v>
      </c>
      <c r="J73" t="s">
        <v>5328</v>
      </c>
    </row>
    <row r="74" spans="1:10" x14ac:dyDescent="0.25">
      <c r="A74">
        <v>3042</v>
      </c>
      <c r="B74" t="s">
        <v>5321</v>
      </c>
      <c r="C74" t="s">
        <v>5227</v>
      </c>
      <c r="D74" t="s">
        <v>5228</v>
      </c>
      <c r="E74" t="s">
        <v>5229</v>
      </c>
      <c r="F74">
        <v>3</v>
      </c>
      <c r="G74" t="s">
        <v>5230</v>
      </c>
      <c r="H74" t="s">
        <v>5322</v>
      </c>
      <c r="I74" s="19" t="str">
        <f t="shared" si="1"/>
        <v>25</v>
      </c>
      <c r="J74" t="s">
        <v>5329</v>
      </c>
    </row>
    <row r="75" spans="1:10" x14ac:dyDescent="0.25">
      <c r="A75">
        <v>3043</v>
      </c>
      <c r="B75" t="s">
        <v>5321</v>
      </c>
      <c r="C75" t="s">
        <v>5227</v>
      </c>
      <c r="D75" t="s">
        <v>5228</v>
      </c>
      <c r="E75" t="s">
        <v>5229</v>
      </c>
      <c r="F75">
        <v>3</v>
      </c>
      <c r="G75" t="s">
        <v>5230</v>
      </c>
      <c r="H75" t="s">
        <v>5322</v>
      </c>
      <c r="I75" s="19" t="str">
        <f t="shared" si="1"/>
        <v>25</v>
      </c>
      <c r="J75" t="s">
        <v>5330</v>
      </c>
    </row>
    <row r="76" spans="1:10" x14ac:dyDescent="0.25">
      <c r="A76">
        <v>3075</v>
      </c>
      <c r="B76" t="s">
        <v>5321</v>
      </c>
      <c r="C76" t="s">
        <v>5227</v>
      </c>
      <c r="D76" t="s">
        <v>5228</v>
      </c>
      <c r="E76" t="s">
        <v>5229</v>
      </c>
      <c r="F76">
        <v>3</v>
      </c>
      <c r="G76" t="s">
        <v>5230</v>
      </c>
      <c r="H76" t="s">
        <v>5322</v>
      </c>
      <c r="I76" s="19" t="str">
        <f t="shared" si="1"/>
        <v>25</v>
      </c>
      <c r="J76" t="s">
        <v>5331</v>
      </c>
    </row>
    <row r="77" spans="1:10" x14ac:dyDescent="0.25">
      <c r="A77">
        <v>3087</v>
      </c>
      <c r="B77" t="s">
        <v>5321</v>
      </c>
      <c r="C77" t="s">
        <v>5227</v>
      </c>
      <c r="D77" t="s">
        <v>5228</v>
      </c>
      <c r="E77" t="s">
        <v>5229</v>
      </c>
      <c r="F77">
        <v>3</v>
      </c>
      <c r="G77" t="s">
        <v>5230</v>
      </c>
      <c r="H77" t="s">
        <v>5322</v>
      </c>
      <c r="I77" s="19" t="str">
        <f t="shared" si="1"/>
        <v>25</v>
      </c>
      <c r="J77" t="s">
        <v>5332</v>
      </c>
    </row>
    <row r="78" spans="1:10" x14ac:dyDescent="0.25">
      <c r="A78">
        <v>3089</v>
      </c>
      <c r="B78" t="s">
        <v>5321</v>
      </c>
      <c r="C78" t="s">
        <v>5227</v>
      </c>
      <c r="D78" t="s">
        <v>5228</v>
      </c>
      <c r="E78" t="s">
        <v>5229</v>
      </c>
      <c r="F78">
        <v>3</v>
      </c>
      <c r="G78" t="s">
        <v>5230</v>
      </c>
      <c r="H78" t="s">
        <v>5322</v>
      </c>
      <c r="I78" s="19" t="str">
        <f t="shared" si="1"/>
        <v>25</v>
      </c>
      <c r="J78" t="s">
        <v>5333</v>
      </c>
    </row>
    <row r="79" spans="1:10" x14ac:dyDescent="0.25">
      <c r="A79">
        <v>3096</v>
      </c>
      <c r="B79" t="s">
        <v>5321</v>
      </c>
      <c r="C79" t="s">
        <v>5227</v>
      </c>
      <c r="D79" t="s">
        <v>5228</v>
      </c>
      <c r="E79" t="s">
        <v>5229</v>
      </c>
      <c r="F79">
        <v>3</v>
      </c>
      <c r="G79" t="s">
        <v>5230</v>
      </c>
      <c r="H79" t="s">
        <v>5322</v>
      </c>
      <c r="I79" s="19" t="str">
        <f t="shared" si="1"/>
        <v>25</v>
      </c>
      <c r="J79" t="s">
        <v>5334</v>
      </c>
    </row>
    <row r="80" spans="1:10" x14ac:dyDescent="0.25">
      <c r="A80">
        <v>3123</v>
      </c>
      <c r="B80" t="s">
        <v>5321</v>
      </c>
      <c r="C80" t="s">
        <v>5227</v>
      </c>
      <c r="D80" t="s">
        <v>5228</v>
      </c>
      <c r="E80" t="s">
        <v>5229</v>
      </c>
      <c r="F80">
        <v>3</v>
      </c>
      <c r="G80" t="s">
        <v>5230</v>
      </c>
      <c r="H80" t="s">
        <v>5322</v>
      </c>
      <c r="I80" s="19" t="str">
        <f t="shared" si="1"/>
        <v>25</v>
      </c>
      <c r="J80" t="s">
        <v>5335</v>
      </c>
    </row>
    <row r="81" spans="1:10" x14ac:dyDescent="0.25">
      <c r="A81">
        <v>3128</v>
      </c>
      <c r="B81" t="s">
        <v>5321</v>
      </c>
      <c r="C81" t="s">
        <v>5227</v>
      </c>
      <c r="D81" t="s">
        <v>5228</v>
      </c>
      <c r="E81" t="s">
        <v>5229</v>
      </c>
      <c r="F81">
        <v>3</v>
      </c>
      <c r="G81" t="s">
        <v>5230</v>
      </c>
      <c r="H81" t="s">
        <v>5322</v>
      </c>
      <c r="I81" s="19" t="str">
        <f t="shared" si="1"/>
        <v>25</v>
      </c>
      <c r="J81" t="s">
        <v>5336</v>
      </c>
    </row>
    <row r="82" spans="1:10" x14ac:dyDescent="0.25">
      <c r="A82">
        <v>3143</v>
      </c>
      <c r="B82" t="s">
        <v>5321</v>
      </c>
      <c r="C82" t="s">
        <v>5227</v>
      </c>
      <c r="D82" t="s">
        <v>5228</v>
      </c>
      <c r="E82" t="s">
        <v>5229</v>
      </c>
      <c r="F82">
        <v>3</v>
      </c>
      <c r="G82" t="s">
        <v>5230</v>
      </c>
      <c r="H82" t="s">
        <v>5322</v>
      </c>
      <c r="I82" s="19" t="str">
        <f t="shared" si="1"/>
        <v>25</v>
      </c>
      <c r="J82" t="s">
        <v>5337</v>
      </c>
    </row>
    <row r="83" spans="1:10" x14ac:dyDescent="0.25">
      <c r="A83">
        <v>3154</v>
      </c>
      <c r="B83" t="s">
        <v>5321</v>
      </c>
      <c r="C83" t="s">
        <v>5227</v>
      </c>
      <c r="D83" t="s">
        <v>5228</v>
      </c>
      <c r="E83" t="s">
        <v>5229</v>
      </c>
      <c r="F83">
        <v>3</v>
      </c>
      <c r="G83" t="s">
        <v>5230</v>
      </c>
      <c r="H83" t="s">
        <v>5322</v>
      </c>
      <c r="I83" s="19" t="str">
        <f t="shared" si="1"/>
        <v>25</v>
      </c>
      <c r="J83" t="s">
        <v>5338</v>
      </c>
    </row>
    <row r="84" spans="1:10" x14ac:dyDescent="0.25">
      <c r="A84">
        <v>3159</v>
      </c>
      <c r="B84" t="s">
        <v>5321</v>
      </c>
      <c r="C84" t="s">
        <v>5227</v>
      </c>
      <c r="D84" t="s">
        <v>5228</v>
      </c>
      <c r="E84" t="s">
        <v>5229</v>
      </c>
      <c r="F84">
        <v>3</v>
      </c>
      <c r="G84" t="s">
        <v>5230</v>
      </c>
      <c r="H84" t="s">
        <v>5322</v>
      </c>
      <c r="I84" s="19" t="str">
        <f t="shared" si="1"/>
        <v>25</v>
      </c>
      <c r="J84" t="s">
        <v>5339</v>
      </c>
    </row>
    <row r="85" spans="1:10" x14ac:dyDescent="0.25">
      <c r="A85">
        <v>3169</v>
      </c>
      <c r="B85" t="s">
        <v>5321</v>
      </c>
      <c r="C85" t="s">
        <v>5227</v>
      </c>
      <c r="D85" t="s">
        <v>5228</v>
      </c>
      <c r="E85" t="s">
        <v>5229</v>
      </c>
      <c r="F85">
        <v>3</v>
      </c>
      <c r="G85" t="s">
        <v>5230</v>
      </c>
      <c r="H85" t="s">
        <v>5322</v>
      </c>
      <c r="I85" s="19" t="str">
        <f t="shared" si="1"/>
        <v>25</v>
      </c>
      <c r="J85" t="s">
        <v>5340</v>
      </c>
    </row>
    <row r="86" spans="1:10" x14ac:dyDescent="0.25">
      <c r="A86">
        <v>3196</v>
      </c>
      <c r="B86" t="s">
        <v>5321</v>
      </c>
      <c r="C86" t="s">
        <v>5227</v>
      </c>
      <c r="D86" t="s">
        <v>5228</v>
      </c>
      <c r="E86" t="s">
        <v>5229</v>
      </c>
      <c r="F86">
        <v>3</v>
      </c>
      <c r="G86" t="s">
        <v>5230</v>
      </c>
      <c r="H86" t="s">
        <v>5322</v>
      </c>
      <c r="I86" s="19" t="str">
        <f t="shared" si="1"/>
        <v>25</v>
      </c>
      <c r="J86" t="s">
        <v>5341</v>
      </c>
    </row>
    <row r="87" spans="1:10" x14ac:dyDescent="0.25">
      <c r="A87">
        <v>3204</v>
      </c>
      <c r="B87" t="s">
        <v>5321</v>
      </c>
      <c r="C87" t="s">
        <v>5227</v>
      </c>
      <c r="D87" t="s">
        <v>5228</v>
      </c>
      <c r="E87" t="s">
        <v>5229</v>
      </c>
      <c r="F87">
        <v>3</v>
      </c>
      <c r="G87" t="s">
        <v>5230</v>
      </c>
      <c r="H87" t="s">
        <v>5322</v>
      </c>
      <c r="I87" s="19" t="str">
        <f t="shared" si="1"/>
        <v>25</v>
      </c>
      <c r="J87" t="s">
        <v>5342</v>
      </c>
    </row>
    <row r="88" spans="1:10" x14ac:dyDescent="0.25">
      <c r="A88">
        <v>3208</v>
      </c>
      <c r="B88" t="s">
        <v>5321</v>
      </c>
      <c r="C88" t="s">
        <v>5227</v>
      </c>
      <c r="D88" t="s">
        <v>5228</v>
      </c>
      <c r="E88" t="s">
        <v>5229</v>
      </c>
      <c r="F88">
        <v>3</v>
      </c>
      <c r="G88" t="s">
        <v>5230</v>
      </c>
      <c r="H88" t="s">
        <v>5322</v>
      </c>
      <c r="I88" s="19" t="str">
        <f t="shared" si="1"/>
        <v>25</v>
      </c>
      <c r="J88" t="s">
        <v>5343</v>
      </c>
    </row>
    <row r="89" spans="1:10" x14ac:dyDescent="0.25">
      <c r="A89">
        <v>3216</v>
      </c>
      <c r="B89" t="s">
        <v>5321</v>
      </c>
      <c r="C89" t="s">
        <v>5227</v>
      </c>
      <c r="D89" t="s">
        <v>5228</v>
      </c>
      <c r="E89" t="s">
        <v>5229</v>
      </c>
      <c r="F89">
        <v>3</v>
      </c>
      <c r="G89" t="s">
        <v>5230</v>
      </c>
      <c r="H89" t="s">
        <v>5322</v>
      </c>
      <c r="I89" s="19">
        <v>2515</v>
      </c>
      <c r="J89" t="s">
        <v>5344</v>
      </c>
    </row>
    <row r="90" spans="1:10" x14ac:dyDescent="0.25">
      <c r="A90">
        <v>3222</v>
      </c>
      <c r="B90" t="s">
        <v>5321</v>
      </c>
      <c r="C90" t="s">
        <v>5227</v>
      </c>
      <c r="D90" t="s">
        <v>5228</v>
      </c>
      <c r="E90" t="s">
        <v>5229</v>
      </c>
      <c r="F90">
        <v>3</v>
      </c>
      <c r="G90" t="s">
        <v>5230</v>
      </c>
      <c r="H90" t="s">
        <v>5322</v>
      </c>
      <c r="I90" s="19" t="str">
        <f t="shared" si="1"/>
        <v>25</v>
      </c>
      <c r="J90" t="s">
        <v>5345</v>
      </c>
    </row>
    <row r="91" spans="1:10" x14ac:dyDescent="0.25">
      <c r="A91">
        <v>3227</v>
      </c>
      <c r="B91" t="s">
        <v>5321</v>
      </c>
      <c r="C91" t="s">
        <v>5227</v>
      </c>
      <c r="D91" t="s">
        <v>5228</v>
      </c>
      <c r="E91" t="s">
        <v>5229</v>
      </c>
      <c r="F91">
        <v>3</v>
      </c>
      <c r="G91" t="s">
        <v>5230</v>
      </c>
      <c r="H91" t="s">
        <v>5322</v>
      </c>
      <c r="I91" s="19" t="str">
        <f t="shared" si="1"/>
        <v>25</v>
      </c>
      <c r="J91" t="s">
        <v>5346</v>
      </c>
    </row>
    <row r="92" spans="1:10" x14ac:dyDescent="0.25">
      <c r="A92">
        <v>3232</v>
      </c>
      <c r="B92" t="s">
        <v>5321</v>
      </c>
      <c r="C92" t="s">
        <v>5227</v>
      </c>
      <c r="D92" t="s">
        <v>5228</v>
      </c>
      <c r="E92" t="s">
        <v>5229</v>
      </c>
      <c r="F92">
        <v>3</v>
      </c>
      <c r="G92" t="s">
        <v>5230</v>
      </c>
      <c r="H92" t="s">
        <v>5322</v>
      </c>
      <c r="I92" s="19" t="str">
        <f t="shared" si="1"/>
        <v>25</v>
      </c>
      <c r="J92" t="s">
        <v>5347</v>
      </c>
    </row>
    <row r="93" spans="1:10" x14ac:dyDescent="0.25">
      <c r="A93">
        <v>3272</v>
      </c>
      <c r="B93" t="s">
        <v>5321</v>
      </c>
      <c r="C93" t="s">
        <v>5227</v>
      </c>
      <c r="D93" t="s">
        <v>5228</v>
      </c>
      <c r="E93" t="s">
        <v>5229</v>
      </c>
      <c r="F93">
        <v>3</v>
      </c>
      <c r="G93" t="s">
        <v>5230</v>
      </c>
      <c r="H93" t="s">
        <v>5322</v>
      </c>
      <c r="I93" s="19" t="str">
        <f t="shared" si="1"/>
        <v>25</v>
      </c>
      <c r="J93" t="s">
        <v>5348</v>
      </c>
    </row>
    <row r="94" spans="1:10" x14ac:dyDescent="0.25">
      <c r="A94">
        <v>3276</v>
      </c>
      <c r="B94" t="s">
        <v>5321</v>
      </c>
      <c r="C94" t="s">
        <v>5227</v>
      </c>
      <c r="D94" t="s">
        <v>5228</v>
      </c>
      <c r="E94" t="s">
        <v>5229</v>
      </c>
      <c r="F94">
        <v>3</v>
      </c>
      <c r="G94" t="s">
        <v>5230</v>
      </c>
      <c r="H94" t="s">
        <v>5322</v>
      </c>
      <c r="I94" s="19" t="str">
        <f t="shared" si="1"/>
        <v>25</v>
      </c>
      <c r="J94" t="s">
        <v>5349</v>
      </c>
    </row>
    <row r="95" spans="1:10" x14ac:dyDescent="0.25">
      <c r="A95">
        <v>3280</v>
      </c>
      <c r="B95" t="s">
        <v>5321</v>
      </c>
      <c r="C95" t="s">
        <v>5227</v>
      </c>
      <c r="D95" t="s">
        <v>5228</v>
      </c>
      <c r="E95" t="s">
        <v>5229</v>
      </c>
      <c r="F95">
        <v>3</v>
      </c>
      <c r="G95" t="s">
        <v>5230</v>
      </c>
      <c r="H95" t="s">
        <v>5322</v>
      </c>
      <c r="I95" s="19" t="str">
        <f t="shared" si="1"/>
        <v>25</v>
      </c>
      <c r="J95" t="s">
        <v>5350</v>
      </c>
    </row>
    <row r="96" spans="1:10" x14ac:dyDescent="0.25">
      <c r="A96">
        <v>3286</v>
      </c>
      <c r="B96" t="s">
        <v>5321</v>
      </c>
      <c r="C96" t="s">
        <v>5227</v>
      </c>
      <c r="D96" t="s">
        <v>5228</v>
      </c>
      <c r="E96" t="s">
        <v>5229</v>
      </c>
      <c r="F96">
        <v>3</v>
      </c>
      <c r="G96" t="s">
        <v>5230</v>
      </c>
      <c r="H96" t="s">
        <v>5322</v>
      </c>
      <c r="I96" s="19" t="str">
        <f t="shared" si="1"/>
        <v>25</v>
      </c>
      <c r="J96" t="s">
        <v>5351</v>
      </c>
    </row>
    <row r="97" spans="1:10" x14ac:dyDescent="0.25">
      <c r="A97">
        <v>3291</v>
      </c>
      <c r="B97" t="s">
        <v>5321</v>
      </c>
      <c r="C97" t="s">
        <v>5227</v>
      </c>
      <c r="D97" t="s">
        <v>5228</v>
      </c>
      <c r="E97" t="s">
        <v>5229</v>
      </c>
      <c r="F97">
        <v>3</v>
      </c>
      <c r="G97" t="s">
        <v>5230</v>
      </c>
      <c r="H97" t="s">
        <v>5322</v>
      </c>
      <c r="I97" s="19" t="str">
        <f t="shared" si="1"/>
        <v>25</v>
      </c>
      <c r="J97" t="s">
        <v>5352</v>
      </c>
    </row>
    <row r="98" spans="1:10" x14ac:dyDescent="0.25">
      <c r="A98">
        <v>3302</v>
      </c>
      <c r="B98" t="s">
        <v>5321</v>
      </c>
      <c r="C98" t="s">
        <v>5227</v>
      </c>
      <c r="D98" t="s">
        <v>5228</v>
      </c>
      <c r="E98" t="s">
        <v>5229</v>
      </c>
      <c r="F98">
        <v>3</v>
      </c>
      <c r="G98" t="s">
        <v>5230</v>
      </c>
      <c r="H98" t="s">
        <v>5322</v>
      </c>
      <c r="I98" s="19" t="str">
        <f t="shared" si="1"/>
        <v>25</v>
      </c>
      <c r="J98" t="s">
        <v>5353</v>
      </c>
    </row>
    <row r="99" spans="1:10" x14ac:dyDescent="0.25">
      <c r="A99">
        <v>3306</v>
      </c>
      <c r="B99" t="s">
        <v>5321</v>
      </c>
      <c r="C99" t="s">
        <v>5227</v>
      </c>
      <c r="D99" t="s">
        <v>5228</v>
      </c>
      <c r="E99" t="s">
        <v>5229</v>
      </c>
      <c r="F99">
        <v>3</v>
      </c>
      <c r="G99" t="s">
        <v>5230</v>
      </c>
      <c r="H99" t="s">
        <v>5322</v>
      </c>
      <c r="I99" s="19" t="str">
        <f t="shared" si="1"/>
        <v>25</v>
      </c>
      <c r="J99" t="s">
        <v>5354</v>
      </c>
    </row>
    <row r="100" spans="1:10" x14ac:dyDescent="0.25">
      <c r="A100">
        <v>3321</v>
      </c>
      <c r="B100" t="s">
        <v>5321</v>
      </c>
      <c r="C100" t="s">
        <v>5227</v>
      </c>
      <c r="D100" t="s">
        <v>5228</v>
      </c>
      <c r="E100" t="s">
        <v>5229</v>
      </c>
      <c r="F100">
        <v>3</v>
      </c>
      <c r="G100" t="s">
        <v>5230</v>
      </c>
      <c r="H100" t="s">
        <v>5322</v>
      </c>
      <c r="I100" s="19" t="str">
        <f t="shared" si="1"/>
        <v>25</v>
      </c>
      <c r="J100" t="s">
        <v>5355</v>
      </c>
    </row>
    <row r="101" spans="1:10" x14ac:dyDescent="0.25">
      <c r="A101">
        <v>3331</v>
      </c>
      <c r="B101" t="s">
        <v>5321</v>
      </c>
      <c r="C101" t="s">
        <v>5227</v>
      </c>
      <c r="D101" t="s">
        <v>5228</v>
      </c>
      <c r="E101" t="s">
        <v>5229</v>
      </c>
      <c r="F101">
        <v>3</v>
      </c>
      <c r="G101" t="s">
        <v>5230</v>
      </c>
      <c r="H101" t="s">
        <v>5322</v>
      </c>
      <c r="I101" s="19" t="str">
        <f t="shared" si="1"/>
        <v>25</v>
      </c>
      <c r="J101" t="s">
        <v>5356</v>
      </c>
    </row>
    <row r="102" spans="1:10" x14ac:dyDescent="0.25">
      <c r="A102">
        <v>3335</v>
      </c>
      <c r="B102" t="s">
        <v>5321</v>
      </c>
      <c r="C102" t="s">
        <v>5227</v>
      </c>
      <c r="D102" t="s">
        <v>5228</v>
      </c>
      <c r="E102" t="s">
        <v>5229</v>
      </c>
      <c r="F102">
        <v>3</v>
      </c>
      <c r="G102" t="s">
        <v>5230</v>
      </c>
      <c r="H102" t="s">
        <v>5322</v>
      </c>
      <c r="I102" s="19" t="str">
        <f t="shared" si="1"/>
        <v>25</v>
      </c>
      <c r="J102" t="s">
        <v>5357</v>
      </c>
    </row>
    <row r="103" spans="1:10" x14ac:dyDescent="0.25">
      <c r="A103">
        <v>3338</v>
      </c>
      <c r="B103" t="s">
        <v>5321</v>
      </c>
      <c r="C103" t="s">
        <v>5227</v>
      </c>
      <c r="D103" t="s">
        <v>5228</v>
      </c>
      <c r="E103" t="s">
        <v>5229</v>
      </c>
      <c r="F103">
        <v>3</v>
      </c>
      <c r="G103" t="s">
        <v>5230</v>
      </c>
      <c r="H103" t="s">
        <v>5322</v>
      </c>
      <c r="I103" s="19" t="str">
        <f t="shared" si="1"/>
        <v>25</v>
      </c>
      <c r="J103" t="s">
        <v>5358</v>
      </c>
    </row>
    <row r="104" spans="1:10" x14ac:dyDescent="0.25">
      <c r="A104">
        <v>3341</v>
      </c>
      <c r="B104" t="s">
        <v>5321</v>
      </c>
      <c r="C104" t="s">
        <v>5227</v>
      </c>
      <c r="D104" t="s">
        <v>5228</v>
      </c>
      <c r="E104" t="s">
        <v>5229</v>
      </c>
      <c r="F104">
        <v>3</v>
      </c>
      <c r="G104" t="s">
        <v>5230</v>
      </c>
      <c r="H104" t="s">
        <v>5322</v>
      </c>
      <c r="I104" s="19">
        <v>2530</v>
      </c>
      <c r="J104" t="s">
        <v>5359</v>
      </c>
    </row>
    <row r="105" spans="1:10" x14ac:dyDescent="0.25">
      <c r="A105">
        <v>3356</v>
      </c>
      <c r="B105" t="s">
        <v>5321</v>
      </c>
      <c r="C105" t="s">
        <v>5227</v>
      </c>
      <c r="D105" t="s">
        <v>5228</v>
      </c>
      <c r="E105" t="s">
        <v>5229</v>
      </c>
      <c r="F105">
        <v>3</v>
      </c>
      <c r="G105" t="s">
        <v>5230</v>
      </c>
      <c r="H105" t="s">
        <v>5322</v>
      </c>
      <c r="I105" s="19" t="str">
        <f t="shared" si="1"/>
        <v>25</v>
      </c>
      <c r="J105" t="s">
        <v>5360</v>
      </c>
    </row>
    <row r="106" spans="1:10" x14ac:dyDescent="0.25">
      <c r="A106">
        <v>3357</v>
      </c>
      <c r="B106" t="s">
        <v>5321</v>
      </c>
      <c r="C106" t="s">
        <v>5227</v>
      </c>
      <c r="D106" t="s">
        <v>5228</v>
      </c>
      <c r="E106" t="s">
        <v>5229</v>
      </c>
      <c r="F106">
        <v>3</v>
      </c>
      <c r="G106" t="s">
        <v>5230</v>
      </c>
      <c r="H106" t="s">
        <v>5322</v>
      </c>
      <c r="I106" s="19" t="str">
        <f t="shared" si="1"/>
        <v>25</v>
      </c>
      <c r="J106" t="s">
        <v>5361</v>
      </c>
    </row>
    <row r="107" spans="1:10" x14ac:dyDescent="0.25">
      <c r="A107">
        <v>3359</v>
      </c>
      <c r="B107" t="s">
        <v>5321</v>
      </c>
      <c r="C107" t="s">
        <v>5227</v>
      </c>
      <c r="D107" t="s">
        <v>5228</v>
      </c>
      <c r="E107" t="s">
        <v>5229</v>
      </c>
      <c r="F107">
        <v>3</v>
      </c>
      <c r="G107" t="s">
        <v>5230</v>
      </c>
      <c r="H107" t="s">
        <v>5322</v>
      </c>
      <c r="I107" s="19" t="str">
        <f t="shared" si="1"/>
        <v>25</v>
      </c>
      <c r="J107" t="s">
        <v>5362</v>
      </c>
    </row>
    <row r="108" spans="1:10" x14ac:dyDescent="0.25">
      <c r="A108">
        <v>3361</v>
      </c>
      <c r="B108" t="s">
        <v>5321</v>
      </c>
      <c r="C108" t="s">
        <v>5227</v>
      </c>
      <c r="D108" t="s">
        <v>5228</v>
      </c>
      <c r="E108" t="s">
        <v>5229</v>
      </c>
      <c r="F108">
        <v>3</v>
      </c>
      <c r="G108" t="s">
        <v>5230</v>
      </c>
      <c r="H108" t="s">
        <v>5322</v>
      </c>
      <c r="I108" s="19" t="str">
        <f t="shared" si="1"/>
        <v>25</v>
      </c>
      <c r="J108" t="s">
        <v>5363</v>
      </c>
    </row>
    <row r="109" spans="1:10" x14ac:dyDescent="0.25">
      <c r="A109">
        <v>3363</v>
      </c>
      <c r="B109" t="s">
        <v>5364</v>
      </c>
      <c r="C109" t="s">
        <v>5227</v>
      </c>
      <c r="D109" t="s">
        <v>5228</v>
      </c>
      <c r="E109" t="s">
        <v>5229</v>
      </c>
      <c r="F109">
        <v>1</v>
      </c>
      <c r="G109" t="s">
        <v>5230</v>
      </c>
      <c r="I109" s="19" t="str">
        <f t="shared" si="1"/>
        <v/>
      </c>
      <c r="J109" t="s">
        <v>5365</v>
      </c>
    </row>
    <row r="110" spans="1:10" x14ac:dyDescent="0.25">
      <c r="A110">
        <v>3364</v>
      </c>
      <c r="B110" t="s">
        <v>5364</v>
      </c>
      <c r="C110" t="s">
        <v>5227</v>
      </c>
      <c r="D110" t="s">
        <v>5228</v>
      </c>
      <c r="E110" t="s">
        <v>5229</v>
      </c>
      <c r="F110">
        <v>1</v>
      </c>
      <c r="G110" t="s">
        <v>5230</v>
      </c>
      <c r="H110" t="s">
        <v>5365</v>
      </c>
      <c r="I110" s="19" t="str">
        <f t="shared" si="1"/>
        <v>27</v>
      </c>
      <c r="J110" t="s">
        <v>5366</v>
      </c>
    </row>
    <row r="111" spans="1:10" x14ac:dyDescent="0.25">
      <c r="A111">
        <v>3365</v>
      </c>
      <c r="B111" t="s">
        <v>5364</v>
      </c>
      <c r="C111" t="s">
        <v>5227</v>
      </c>
      <c r="D111" t="s">
        <v>5228</v>
      </c>
      <c r="E111" t="s">
        <v>5229</v>
      </c>
      <c r="F111">
        <v>3</v>
      </c>
      <c r="G111" t="s">
        <v>5230</v>
      </c>
      <c r="I111" s="19" t="str">
        <f t="shared" si="1"/>
        <v/>
      </c>
      <c r="J111" t="s">
        <v>5367</v>
      </c>
    </row>
    <row r="112" spans="1:10" x14ac:dyDescent="0.25">
      <c r="A112">
        <v>3441</v>
      </c>
      <c r="B112" t="s">
        <v>5368</v>
      </c>
      <c r="C112" t="s">
        <v>5227</v>
      </c>
      <c r="D112" t="s">
        <v>5228</v>
      </c>
      <c r="E112" t="s">
        <v>5229</v>
      </c>
      <c r="F112">
        <v>1</v>
      </c>
      <c r="G112" t="s">
        <v>5230</v>
      </c>
      <c r="I112" s="19" t="str">
        <f t="shared" si="1"/>
        <v/>
      </c>
      <c r="J112" t="s">
        <v>5369</v>
      </c>
    </row>
    <row r="113" spans="1:10" x14ac:dyDescent="0.25">
      <c r="A113">
        <v>3442</v>
      </c>
      <c r="B113" t="s">
        <v>5368</v>
      </c>
      <c r="C113" t="s">
        <v>5227</v>
      </c>
      <c r="D113" t="s">
        <v>5228</v>
      </c>
      <c r="E113" t="s">
        <v>5229</v>
      </c>
      <c r="F113">
        <v>1</v>
      </c>
      <c r="G113" t="s">
        <v>5230</v>
      </c>
      <c r="H113" t="s">
        <v>5369</v>
      </c>
      <c r="I113" s="19">
        <v>29</v>
      </c>
      <c r="J113" t="s">
        <v>5370</v>
      </c>
    </row>
    <row r="114" spans="1:10" x14ac:dyDescent="0.25">
      <c r="A114">
        <v>3443</v>
      </c>
      <c r="B114" t="s">
        <v>5368</v>
      </c>
      <c r="C114" t="s">
        <v>5227</v>
      </c>
      <c r="D114" t="s">
        <v>5228</v>
      </c>
      <c r="E114" t="s">
        <v>5229</v>
      </c>
      <c r="F114">
        <v>3</v>
      </c>
      <c r="G114" t="s">
        <v>5230</v>
      </c>
      <c r="I114" s="19" t="str">
        <f t="shared" si="1"/>
        <v/>
      </c>
      <c r="J114" t="s">
        <v>5371</v>
      </c>
    </row>
    <row r="115" spans="1:10" x14ac:dyDescent="0.25">
      <c r="A115">
        <v>3444</v>
      </c>
      <c r="B115" t="s">
        <v>5368</v>
      </c>
      <c r="C115" t="s">
        <v>5227</v>
      </c>
      <c r="D115" t="s">
        <v>5228</v>
      </c>
      <c r="E115" t="s">
        <v>5251</v>
      </c>
      <c r="F115">
        <v>3</v>
      </c>
      <c r="G115" t="s">
        <v>5230</v>
      </c>
      <c r="I115" s="19" t="str">
        <f t="shared" si="1"/>
        <v/>
      </c>
      <c r="J115" t="s">
        <v>5372</v>
      </c>
    </row>
    <row r="116" spans="1:10" x14ac:dyDescent="0.25">
      <c r="A116">
        <v>3445</v>
      </c>
      <c r="B116" t="s">
        <v>5368</v>
      </c>
      <c r="C116" t="s">
        <v>5227</v>
      </c>
      <c r="D116" t="s">
        <v>5228</v>
      </c>
      <c r="E116" t="s">
        <v>5253</v>
      </c>
      <c r="F116">
        <v>3</v>
      </c>
      <c r="G116" t="s">
        <v>5230</v>
      </c>
      <c r="I116" s="19" t="str">
        <f t="shared" si="1"/>
        <v/>
      </c>
      <c r="J116" t="s">
        <v>5373</v>
      </c>
    </row>
    <row r="117" spans="1:10" x14ac:dyDescent="0.25">
      <c r="A117">
        <v>3446</v>
      </c>
      <c r="B117" t="s">
        <v>5368</v>
      </c>
      <c r="C117" t="s">
        <v>5227</v>
      </c>
      <c r="D117" t="s">
        <v>5228</v>
      </c>
      <c r="E117" t="s">
        <v>5309</v>
      </c>
      <c r="F117">
        <v>3</v>
      </c>
      <c r="G117" t="s">
        <v>5230</v>
      </c>
      <c r="I117" s="19" t="str">
        <f t="shared" si="1"/>
        <v/>
      </c>
      <c r="J117" t="s">
        <v>5374</v>
      </c>
    </row>
    <row r="118" spans="1:10" x14ac:dyDescent="0.25">
      <c r="A118">
        <v>3447</v>
      </c>
      <c r="B118" t="s">
        <v>5368</v>
      </c>
      <c r="C118" t="s">
        <v>5227</v>
      </c>
      <c r="D118" t="s">
        <v>5228</v>
      </c>
      <c r="E118" t="s">
        <v>5311</v>
      </c>
      <c r="F118">
        <v>3</v>
      </c>
      <c r="G118" t="s">
        <v>5230</v>
      </c>
      <c r="I118" s="19" t="str">
        <f t="shared" si="1"/>
        <v/>
      </c>
      <c r="J118" t="s">
        <v>5375</v>
      </c>
    </row>
    <row r="119" spans="1:10" x14ac:dyDescent="0.25">
      <c r="A119">
        <v>3448</v>
      </c>
      <c r="B119" t="s">
        <v>5368</v>
      </c>
      <c r="C119" t="s">
        <v>5227</v>
      </c>
      <c r="D119" t="s">
        <v>5228</v>
      </c>
      <c r="E119" t="s">
        <v>5376</v>
      </c>
      <c r="F119">
        <v>3</v>
      </c>
      <c r="G119" t="s">
        <v>5230</v>
      </c>
      <c r="I119" s="19" t="str">
        <f t="shared" si="1"/>
        <v/>
      </c>
      <c r="J119" t="s">
        <v>5377</v>
      </c>
    </row>
    <row r="120" spans="1:10" x14ac:dyDescent="0.25">
      <c r="A120">
        <v>3449</v>
      </c>
      <c r="B120" t="s">
        <v>5368</v>
      </c>
      <c r="C120" t="s">
        <v>5227</v>
      </c>
      <c r="D120" t="s">
        <v>5228</v>
      </c>
      <c r="E120" t="s">
        <v>5378</v>
      </c>
      <c r="F120">
        <v>3</v>
      </c>
      <c r="G120" t="s">
        <v>5230</v>
      </c>
      <c r="I120" s="19" t="str">
        <f t="shared" si="1"/>
        <v/>
      </c>
      <c r="J120" t="s">
        <v>5379</v>
      </c>
    </row>
    <row r="121" spans="1:10" x14ac:dyDescent="0.25">
      <c r="A121">
        <v>3450</v>
      </c>
      <c r="B121" t="s">
        <v>5368</v>
      </c>
      <c r="C121" t="s">
        <v>5227</v>
      </c>
      <c r="D121" t="s">
        <v>5228</v>
      </c>
      <c r="E121" t="s">
        <v>5380</v>
      </c>
      <c r="F121">
        <v>3</v>
      </c>
      <c r="G121" t="s">
        <v>5230</v>
      </c>
      <c r="I121" s="19" t="str">
        <f t="shared" si="1"/>
        <v/>
      </c>
      <c r="J121" t="s">
        <v>5381</v>
      </c>
    </row>
    <row r="122" spans="1:10" x14ac:dyDescent="0.25">
      <c r="A122">
        <v>3451</v>
      </c>
      <c r="B122" t="s">
        <v>5368</v>
      </c>
      <c r="C122" t="s">
        <v>5227</v>
      </c>
      <c r="D122" t="s">
        <v>5228</v>
      </c>
      <c r="E122" t="s">
        <v>5382</v>
      </c>
      <c r="F122">
        <v>3</v>
      </c>
      <c r="G122" t="s">
        <v>5230</v>
      </c>
      <c r="I122" s="19" t="str">
        <f t="shared" si="1"/>
        <v/>
      </c>
      <c r="J122" t="s">
        <v>5383</v>
      </c>
    </row>
    <row r="123" spans="1:10" x14ac:dyDescent="0.25">
      <c r="A123">
        <v>3487</v>
      </c>
      <c r="B123" t="s">
        <v>5384</v>
      </c>
      <c r="C123" t="s">
        <v>5227</v>
      </c>
      <c r="D123" t="s">
        <v>5228</v>
      </c>
      <c r="E123" t="s">
        <v>5229</v>
      </c>
      <c r="F123">
        <v>1</v>
      </c>
      <c r="G123" t="s">
        <v>5230</v>
      </c>
      <c r="I123" s="19" t="str">
        <f t="shared" si="1"/>
        <v/>
      </c>
      <c r="J123" t="s">
        <v>5385</v>
      </c>
    </row>
    <row r="124" spans="1:10" x14ac:dyDescent="0.25">
      <c r="A124">
        <v>3488</v>
      </c>
      <c r="B124" t="s">
        <v>5384</v>
      </c>
      <c r="C124" t="s">
        <v>5227</v>
      </c>
      <c r="D124" t="s">
        <v>5228</v>
      </c>
      <c r="E124" t="s">
        <v>5229</v>
      </c>
      <c r="F124">
        <v>1</v>
      </c>
      <c r="G124" t="s">
        <v>5230</v>
      </c>
      <c r="H124" t="s">
        <v>5385</v>
      </c>
      <c r="I124" s="19" t="str">
        <f t="shared" si="1"/>
        <v>30</v>
      </c>
      <c r="J124" t="s">
        <v>5386</v>
      </c>
    </row>
    <row r="125" spans="1:10" x14ac:dyDescent="0.25">
      <c r="A125">
        <v>3500</v>
      </c>
      <c r="B125" t="s">
        <v>5227</v>
      </c>
      <c r="C125" t="s">
        <v>5227</v>
      </c>
      <c r="D125" t="s">
        <v>5228</v>
      </c>
      <c r="E125" t="s">
        <v>5229</v>
      </c>
      <c r="F125">
        <v>1</v>
      </c>
      <c r="G125" t="s">
        <v>5230</v>
      </c>
      <c r="I125" s="19" t="str">
        <f t="shared" si="1"/>
        <v/>
      </c>
      <c r="J125" t="s">
        <v>5387</v>
      </c>
    </row>
    <row r="126" spans="1:10" x14ac:dyDescent="0.25">
      <c r="A126">
        <v>3501</v>
      </c>
      <c r="B126" t="s">
        <v>5227</v>
      </c>
      <c r="C126" t="s">
        <v>5227</v>
      </c>
      <c r="D126" t="s">
        <v>5228</v>
      </c>
      <c r="E126" t="s">
        <v>5229</v>
      </c>
      <c r="F126">
        <v>3</v>
      </c>
      <c r="G126" t="s">
        <v>5230</v>
      </c>
      <c r="I126" s="19" t="str">
        <f t="shared" si="1"/>
        <v/>
      </c>
      <c r="J126" t="s">
        <v>5388</v>
      </c>
    </row>
    <row r="127" spans="1:10" x14ac:dyDescent="0.25">
      <c r="A127">
        <v>3502</v>
      </c>
      <c r="B127" t="s">
        <v>5389</v>
      </c>
      <c r="C127" t="s">
        <v>5227</v>
      </c>
      <c r="D127" t="s">
        <v>5228</v>
      </c>
      <c r="E127" t="s">
        <v>5229</v>
      </c>
      <c r="F127">
        <v>1</v>
      </c>
      <c r="G127" t="s">
        <v>5230</v>
      </c>
      <c r="I127" s="19" t="str">
        <f t="shared" si="1"/>
        <v/>
      </c>
      <c r="J127" t="s">
        <v>5390</v>
      </c>
    </row>
    <row r="128" spans="1:10" x14ac:dyDescent="0.25">
      <c r="A128">
        <v>3507</v>
      </c>
      <c r="B128" t="s">
        <v>5391</v>
      </c>
      <c r="C128" t="s">
        <v>5227</v>
      </c>
      <c r="D128" t="s">
        <v>5228</v>
      </c>
      <c r="E128" t="s">
        <v>5229</v>
      </c>
      <c r="F128">
        <v>1</v>
      </c>
      <c r="G128" t="s">
        <v>5230</v>
      </c>
      <c r="I128" s="19" t="str">
        <f t="shared" si="1"/>
        <v/>
      </c>
      <c r="J128" t="s">
        <v>5392</v>
      </c>
    </row>
    <row r="129" spans="1:10" x14ac:dyDescent="0.25">
      <c r="A129">
        <v>3561</v>
      </c>
      <c r="B129" t="s">
        <v>5393</v>
      </c>
      <c r="C129" t="s">
        <v>5227</v>
      </c>
      <c r="D129" t="s">
        <v>5228</v>
      </c>
      <c r="E129" t="s">
        <v>5229</v>
      </c>
      <c r="F129">
        <v>1</v>
      </c>
      <c r="G129" t="s">
        <v>5230</v>
      </c>
      <c r="I129" s="19" t="str">
        <f t="shared" si="1"/>
        <v/>
      </c>
      <c r="J129" t="s">
        <v>5394</v>
      </c>
    </row>
    <row r="130" spans="1:10" x14ac:dyDescent="0.25">
      <c r="A130">
        <v>3606</v>
      </c>
      <c r="B130" t="s">
        <v>5395</v>
      </c>
      <c r="C130" t="s">
        <v>5227</v>
      </c>
      <c r="D130" t="s">
        <v>5228</v>
      </c>
      <c r="E130" t="s">
        <v>5229</v>
      </c>
      <c r="F130">
        <v>1</v>
      </c>
      <c r="G130" t="s">
        <v>5230</v>
      </c>
      <c r="I130" s="19" t="str">
        <f t="shared" si="1"/>
        <v/>
      </c>
      <c r="J130" t="s">
        <v>5396</v>
      </c>
    </row>
    <row r="131" spans="1:10" x14ac:dyDescent="0.25">
      <c r="A131">
        <v>3634</v>
      </c>
      <c r="B131" t="s">
        <v>5397</v>
      </c>
      <c r="C131" t="s">
        <v>5227</v>
      </c>
      <c r="D131" t="s">
        <v>5228</v>
      </c>
      <c r="E131" t="s">
        <v>5229</v>
      </c>
      <c r="F131">
        <v>1</v>
      </c>
      <c r="G131" t="s">
        <v>5230</v>
      </c>
      <c r="I131" s="19" t="str">
        <f t="shared" ref="I131:I134" si="2">MID(H131,7,2)</f>
        <v/>
      </c>
      <c r="J131" t="s">
        <v>5398</v>
      </c>
    </row>
    <row r="132" spans="1:10" x14ac:dyDescent="0.25">
      <c r="A132">
        <v>3681</v>
      </c>
      <c r="B132" t="s">
        <v>5399</v>
      </c>
      <c r="C132" t="s">
        <v>5227</v>
      </c>
      <c r="D132" t="s">
        <v>5228</v>
      </c>
      <c r="E132" t="s">
        <v>5229</v>
      </c>
      <c r="F132">
        <v>1</v>
      </c>
      <c r="G132" t="s">
        <v>5230</v>
      </c>
      <c r="I132" s="19" t="str">
        <f t="shared" si="2"/>
        <v/>
      </c>
      <c r="J132" t="s">
        <v>5400</v>
      </c>
    </row>
    <row r="133" spans="1:10" x14ac:dyDescent="0.25">
      <c r="A133">
        <v>3688</v>
      </c>
      <c r="B133" t="s">
        <v>5401</v>
      </c>
      <c r="C133" t="s">
        <v>5227</v>
      </c>
      <c r="D133" t="s">
        <v>5228</v>
      </c>
      <c r="E133" t="s">
        <v>5229</v>
      </c>
      <c r="F133">
        <v>1</v>
      </c>
      <c r="G133" t="s">
        <v>5230</v>
      </c>
      <c r="I133" s="19" t="str">
        <f t="shared" si="2"/>
        <v/>
      </c>
      <c r="J133" t="s">
        <v>5402</v>
      </c>
    </row>
    <row r="134" spans="1:10" x14ac:dyDescent="0.25">
      <c r="A134">
        <v>3783</v>
      </c>
      <c r="B134" t="s">
        <v>5403</v>
      </c>
      <c r="C134" t="s">
        <v>5227</v>
      </c>
      <c r="D134" t="s">
        <v>5228</v>
      </c>
      <c r="E134" t="s">
        <v>5229</v>
      </c>
      <c r="F134">
        <v>1</v>
      </c>
      <c r="G134" t="s">
        <v>5230</v>
      </c>
      <c r="I134" s="19" t="str">
        <f t="shared" si="2"/>
        <v/>
      </c>
      <c r="J134" t="s">
        <v>5404</v>
      </c>
    </row>
  </sheetData>
  <conditionalFormatting sqref="J1:J1048576">
    <cfRule type="containsText" dxfId="0" priority="1" operator="containsText" text="GRUPO">
      <formula>NOT(ISERROR(SEARCH("GRUPO",J1)))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3373-6556-4274-A3F2-2E06EC527715}">
  <dimension ref="A1:E27"/>
  <sheetViews>
    <sheetView workbookViewId="0">
      <selection activeCell="C2" sqref="C2:C24"/>
    </sheetView>
  </sheetViews>
  <sheetFormatPr baseColWidth="10" defaultRowHeight="15" x14ac:dyDescent="0.25"/>
  <cols>
    <col min="1" max="1" width="5.28515625" style="16" customWidth="1"/>
    <col min="2" max="2" width="61.7109375" style="18" customWidth="1"/>
    <col min="3" max="3" width="49" style="18" customWidth="1"/>
    <col min="4" max="4" width="11.42578125" style="22"/>
    <col min="5" max="5" width="11.42578125" style="16"/>
  </cols>
  <sheetData>
    <row r="1" spans="2:4" x14ac:dyDescent="0.25">
      <c r="B1" s="21" t="s">
        <v>5414</v>
      </c>
      <c r="C1" s="21" t="s">
        <v>5413</v>
      </c>
    </row>
    <row r="2" spans="2:4" x14ac:dyDescent="0.25">
      <c r="B2" s="17" t="s">
        <v>5210</v>
      </c>
      <c r="C2" s="17" t="s">
        <v>5210</v>
      </c>
    </row>
    <row r="3" spans="2:4" x14ac:dyDescent="0.25">
      <c r="B3" s="17" t="s">
        <v>5195</v>
      </c>
      <c r="C3" s="17" t="s">
        <v>5195</v>
      </c>
    </row>
    <row r="4" spans="2:4" x14ac:dyDescent="0.25">
      <c r="B4" s="17" t="s">
        <v>5208</v>
      </c>
      <c r="C4" s="17" t="s">
        <v>5208</v>
      </c>
    </row>
    <row r="5" spans="2:4" x14ac:dyDescent="0.25">
      <c r="B5" s="17" t="s">
        <v>5209</v>
      </c>
      <c r="C5" s="17" t="s">
        <v>5209</v>
      </c>
    </row>
    <row r="6" spans="2:4" x14ac:dyDescent="0.25">
      <c r="B6" s="17" t="s">
        <v>5204</v>
      </c>
      <c r="C6" s="17" t="s">
        <v>5204</v>
      </c>
    </row>
    <row r="7" spans="2:4" x14ac:dyDescent="0.25">
      <c r="B7" s="17" t="s">
        <v>5211</v>
      </c>
      <c r="C7" s="17" t="s">
        <v>5225</v>
      </c>
      <c r="D7" s="22">
        <v>1</v>
      </c>
    </row>
    <row r="8" spans="2:4" x14ac:dyDescent="0.25">
      <c r="B8" s="17" t="s">
        <v>5201</v>
      </c>
      <c r="C8" s="17" t="s">
        <v>5201</v>
      </c>
    </row>
    <row r="9" spans="2:4" x14ac:dyDescent="0.25">
      <c r="B9" s="17" t="s">
        <v>5200</v>
      </c>
      <c r="C9" s="17" t="s">
        <v>5200</v>
      </c>
    </row>
    <row r="10" spans="2:4" x14ac:dyDescent="0.25">
      <c r="B10" s="17" t="s">
        <v>5196</v>
      </c>
      <c r="C10" s="17" t="s">
        <v>5196</v>
      </c>
    </row>
    <row r="11" spans="2:4" x14ac:dyDescent="0.25">
      <c r="B11" s="17" t="s">
        <v>5207</v>
      </c>
      <c r="C11" s="17" t="s">
        <v>5224</v>
      </c>
      <c r="D11" s="22">
        <v>1</v>
      </c>
    </row>
    <row r="12" spans="2:4" x14ac:dyDescent="0.25">
      <c r="B12" s="17" t="s">
        <v>5213</v>
      </c>
      <c r="C12" s="17" t="s">
        <v>5213</v>
      </c>
    </row>
    <row r="13" spans="2:4" x14ac:dyDescent="0.25">
      <c r="B13" s="17" t="s">
        <v>5202</v>
      </c>
      <c r="C13" s="17" t="s">
        <v>5202</v>
      </c>
    </row>
    <row r="14" spans="2:4" x14ac:dyDescent="0.25">
      <c r="B14" s="17" t="s">
        <v>5203</v>
      </c>
      <c r="C14" s="17" t="s">
        <v>5203</v>
      </c>
    </row>
    <row r="15" spans="2:4" x14ac:dyDescent="0.25">
      <c r="B15" s="17" t="s">
        <v>5199</v>
      </c>
      <c r="C15" s="17" t="s">
        <v>5199</v>
      </c>
    </row>
    <row r="16" spans="2:4" x14ac:dyDescent="0.25">
      <c r="B16" s="17" t="s">
        <v>5205</v>
      </c>
      <c r="C16" s="17" t="s">
        <v>5205</v>
      </c>
    </row>
    <row r="17" spans="2:4" x14ac:dyDescent="0.25">
      <c r="B17" s="17" t="s">
        <v>5197</v>
      </c>
      <c r="C17" s="17" t="s">
        <v>5197</v>
      </c>
    </row>
    <row r="18" spans="2:4" x14ac:dyDescent="0.25">
      <c r="B18" s="17" t="s">
        <v>5212</v>
      </c>
      <c r="C18" s="17" t="s">
        <v>5212</v>
      </c>
    </row>
    <row r="19" spans="2:4" x14ac:dyDescent="0.25">
      <c r="B19" s="17" t="s">
        <v>5215</v>
      </c>
      <c r="C19" s="17" t="s">
        <v>5215</v>
      </c>
    </row>
    <row r="20" spans="2:4" x14ac:dyDescent="0.25">
      <c r="B20" s="17" t="s">
        <v>5206</v>
      </c>
      <c r="C20" s="17" t="s">
        <v>5206</v>
      </c>
    </row>
    <row r="21" spans="2:4" x14ac:dyDescent="0.25">
      <c r="B21" s="17" t="s">
        <v>5214</v>
      </c>
      <c r="C21" s="17" t="s">
        <v>5214</v>
      </c>
    </row>
    <row r="22" spans="2:4" x14ac:dyDescent="0.25">
      <c r="B22" s="17"/>
      <c r="C22" s="20" t="s">
        <v>5221</v>
      </c>
      <c r="D22" s="22">
        <v>2</v>
      </c>
    </row>
    <row r="23" spans="2:4" x14ac:dyDescent="0.25">
      <c r="B23" s="17"/>
      <c r="C23" s="20" t="s">
        <v>5222</v>
      </c>
      <c r="D23" s="22">
        <v>2</v>
      </c>
    </row>
    <row r="24" spans="2:4" x14ac:dyDescent="0.25">
      <c r="B24" s="17"/>
      <c r="C24" s="20" t="s">
        <v>5223</v>
      </c>
      <c r="D24" s="22">
        <v>2</v>
      </c>
    </row>
    <row r="26" spans="2:4" x14ac:dyDescent="0.25">
      <c r="C26" s="18" t="s">
        <v>5416</v>
      </c>
    </row>
    <row r="27" spans="2:4" x14ac:dyDescent="0.25">
      <c r="C27" s="18" t="s">
        <v>5415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5807-0715-4100-8B64-385854CB8D1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35312-196A-4893-90EC-2E6469A4DBAF}">
  <dimension ref="A1:H21"/>
  <sheetViews>
    <sheetView workbookViewId="0">
      <selection activeCell="A21" sqref="A21"/>
    </sheetView>
  </sheetViews>
  <sheetFormatPr baseColWidth="10" defaultRowHeight="15" x14ac:dyDescent="0.25"/>
  <cols>
    <col min="1" max="1" width="66.28515625" customWidth="1"/>
    <col min="2" max="2" width="49.85546875" customWidth="1"/>
  </cols>
  <sheetData>
    <row r="1" spans="1:8" x14ac:dyDescent="0.25">
      <c r="A1" s="15" t="s">
        <v>5216</v>
      </c>
      <c r="B1" s="15" t="s">
        <v>624</v>
      </c>
      <c r="C1" s="15" t="s">
        <v>4867</v>
      </c>
      <c r="D1" s="15" t="s">
        <v>4868</v>
      </c>
      <c r="E1" s="15" t="s">
        <v>625</v>
      </c>
      <c r="F1" s="15" t="s">
        <v>4869</v>
      </c>
      <c r="G1" s="15" t="s">
        <v>627</v>
      </c>
      <c r="H1" s="15" t="s">
        <v>628</v>
      </c>
    </row>
    <row r="2" spans="1:8" x14ac:dyDescent="0.25">
      <c r="A2" s="14" t="s">
        <v>5210</v>
      </c>
      <c r="B2" s="14"/>
      <c r="C2" s="14"/>
      <c r="D2" s="14"/>
      <c r="E2" s="14"/>
      <c r="F2" s="14"/>
      <c r="G2" s="14"/>
      <c r="H2" s="14"/>
    </row>
    <row r="3" spans="1:8" x14ac:dyDescent="0.25">
      <c r="A3" s="14" t="s">
        <v>5195</v>
      </c>
      <c r="B3" s="14"/>
      <c r="C3" s="14"/>
      <c r="D3" s="14"/>
      <c r="E3" s="14"/>
      <c r="F3" s="14"/>
      <c r="G3" s="14"/>
      <c r="H3" s="14"/>
    </row>
    <row r="4" spans="1:8" x14ac:dyDescent="0.25">
      <c r="A4" s="14" t="s">
        <v>5208</v>
      </c>
      <c r="B4" s="14"/>
      <c r="C4" s="14"/>
      <c r="D4" s="14"/>
      <c r="E4" s="14"/>
      <c r="F4" s="14"/>
      <c r="G4" s="14"/>
      <c r="H4" s="14"/>
    </row>
    <row r="5" spans="1:8" x14ac:dyDescent="0.25">
      <c r="A5" s="14" t="s">
        <v>5209</v>
      </c>
      <c r="B5" s="14"/>
      <c r="C5" s="14"/>
      <c r="D5" s="14"/>
      <c r="E5" s="14"/>
      <c r="F5" s="14"/>
      <c r="G5" s="14"/>
      <c r="H5" s="14"/>
    </row>
    <row r="6" spans="1:8" x14ac:dyDescent="0.25">
      <c r="A6" s="14" t="s">
        <v>5204</v>
      </c>
      <c r="B6" s="14"/>
      <c r="C6" s="14"/>
      <c r="D6" s="14"/>
      <c r="E6" s="14"/>
      <c r="F6" s="14"/>
      <c r="G6" s="14"/>
      <c r="H6" s="14"/>
    </row>
    <row r="7" spans="1:8" x14ac:dyDescent="0.25">
      <c r="A7" s="14" t="s">
        <v>5211</v>
      </c>
      <c r="B7" s="14"/>
      <c r="C7" s="14"/>
      <c r="D7" s="14"/>
      <c r="E7" s="14"/>
      <c r="F7" s="14"/>
      <c r="G7" s="14"/>
      <c r="H7" s="14"/>
    </row>
    <row r="8" spans="1:8" x14ac:dyDescent="0.25">
      <c r="A8" s="14" t="s">
        <v>5201</v>
      </c>
      <c r="B8" s="14"/>
      <c r="C8" s="14"/>
      <c r="D8" s="14"/>
      <c r="E8" s="14"/>
      <c r="F8" s="14"/>
      <c r="G8" s="14"/>
      <c r="H8" s="14"/>
    </row>
    <row r="9" spans="1:8" x14ac:dyDescent="0.25">
      <c r="A9" s="14" t="s">
        <v>5200</v>
      </c>
      <c r="B9" s="14"/>
      <c r="C9" s="14"/>
      <c r="D9" s="14"/>
      <c r="E9" s="14"/>
      <c r="F9" s="14"/>
      <c r="G9" s="14"/>
      <c r="H9" s="14"/>
    </row>
    <row r="10" spans="1:8" x14ac:dyDescent="0.25">
      <c r="A10" s="14" t="s">
        <v>5196</v>
      </c>
      <c r="B10" s="14"/>
      <c r="C10" s="14"/>
      <c r="D10" s="14"/>
      <c r="E10" s="14"/>
      <c r="F10" s="14"/>
      <c r="G10" s="14"/>
      <c r="H10" s="14"/>
    </row>
    <row r="11" spans="1:8" x14ac:dyDescent="0.25">
      <c r="A11" s="14" t="s">
        <v>5207</v>
      </c>
      <c r="B11" s="14"/>
      <c r="C11" s="14"/>
      <c r="D11" s="14"/>
      <c r="E11" s="14"/>
      <c r="F11" s="14"/>
      <c r="G11" s="14"/>
      <c r="H11" s="14"/>
    </row>
    <row r="12" spans="1:8" x14ac:dyDescent="0.25">
      <c r="A12" s="14" t="s">
        <v>5213</v>
      </c>
      <c r="B12" s="14"/>
      <c r="C12" s="14"/>
      <c r="D12" s="14"/>
      <c r="E12" s="14"/>
      <c r="F12" s="14"/>
      <c r="G12" s="14"/>
      <c r="H12" s="14"/>
    </row>
    <row r="13" spans="1:8" x14ac:dyDescent="0.25">
      <c r="A13" s="14" t="s">
        <v>5202</v>
      </c>
      <c r="B13" s="14"/>
      <c r="C13" s="14"/>
      <c r="D13" s="14"/>
      <c r="E13" s="14"/>
      <c r="F13" s="14"/>
      <c r="G13" s="14"/>
      <c r="H13" s="14"/>
    </row>
    <row r="14" spans="1:8" x14ac:dyDescent="0.25">
      <c r="A14" s="14" t="s">
        <v>5203</v>
      </c>
      <c r="B14" s="14"/>
      <c r="C14" s="14"/>
      <c r="D14" s="14"/>
      <c r="E14" s="14"/>
      <c r="F14" s="14"/>
      <c r="G14" s="14"/>
      <c r="H14" s="14"/>
    </row>
    <row r="15" spans="1:8" x14ac:dyDescent="0.25">
      <c r="A15" s="14" t="s">
        <v>5199</v>
      </c>
      <c r="B15" s="14"/>
      <c r="C15" s="14"/>
      <c r="D15" s="14"/>
      <c r="E15" s="14"/>
      <c r="F15" s="14"/>
      <c r="G15" s="14"/>
      <c r="H15" s="14"/>
    </row>
    <row r="16" spans="1:8" x14ac:dyDescent="0.25">
      <c r="A16" s="14" t="s">
        <v>5205</v>
      </c>
      <c r="B16" s="14"/>
      <c r="C16" s="14"/>
      <c r="D16" s="14"/>
      <c r="E16" s="14"/>
      <c r="F16" s="14"/>
      <c r="G16" s="14"/>
      <c r="H16" s="14"/>
    </row>
    <row r="17" spans="1:8" x14ac:dyDescent="0.25">
      <c r="A17" s="14" t="s">
        <v>5197</v>
      </c>
      <c r="B17" s="14"/>
      <c r="C17" s="14"/>
      <c r="D17" s="14"/>
      <c r="E17" s="14"/>
      <c r="F17" s="14"/>
      <c r="G17" s="14"/>
      <c r="H17" s="14"/>
    </row>
    <row r="18" spans="1:8" x14ac:dyDescent="0.25">
      <c r="A18" s="14" t="s">
        <v>5212</v>
      </c>
      <c r="B18" s="14"/>
      <c r="C18" s="14"/>
      <c r="D18" s="14"/>
      <c r="E18" s="14"/>
      <c r="F18" s="14"/>
      <c r="G18" s="14"/>
      <c r="H18" s="14"/>
    </row>
    <row r="19" spans="1:8" x14ac:dyDescent="0.25">
      <c r="A19" s="14" t="s">
        <v>5215</v>
      </c>
      <c r="B19" s="14"/>
      <c r="C19" s="14"/>
      <c r="D19" s="14"/>
      <c r="E19" s="14"/>
      <c r="F19" s="14"/>
      <c r="G19" s="14"/>
      <c r="H19" s="14"/>
    </row>
    <row r="20" spans="1:8" x14ac:dyDescent="0.25">
      <c r="A20" s="14" t="s">
        <v>5206</v>
      </c>
      <c r="B20" s="14"/>
      <c r="C20" s="14"/>
      <c r="D20" s="14"/>
      <c r="E20" s="14"/>
      <c r="F20" s="14"/>
      <c r="G20" s="14"/>
      <c r="H20" s="14"/>
    </row>
    <row r="21" spans="1:8" x14ac:dyDescent="0.25">
      <c r="A21" s="14" t="s">
        <v>5214</v>
      </c>
      <c r="B21" s="14"/>
      <c r="C21" s="14"/>
      <c r="D21" s="14"/>
      <c r="E21" s="14"/>
      <c r="F21" s="14"/>
      <c r="G21" s="14"/>
      <c r="H21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5698E-D7EC-47D8-951A-95FF7F32725F}">
  <sheetPr>
    <tabColor rgb="FF92D050"/>
    <pageSetUpPr fitToPage="1"/>
  </sheetPr>
  <dimension ref="A3:F3766"/>
  <sheetViews>
    <sheetView topLeftCell="A3" zoomScale="60" zoomScaleNormal="60" workbookViewId="0">
      <selection activeCell="A31" sqref="A31"/>
    </sheetView>
  </sheetViews>
  <sheetFormatPr baseColWidth="10" defaultRowHeight="15" x14ac:dyDescent="0.25"/>
  <cols>
    <col min="1" max="1" width="64" bestFit="1" customWidth="1"/>
    <col min="2" max="2" width="57.85546875" bestFit="1" customWidth="1"/>
    <col min="3" max="3" width="61.7109375" bestFit="1" customWidth="1"/>
    <col min="4" max="4" width="91.7109375" customWidth="1"/>
    <col min="5" max="5" width="21" customWidth="1"/>
    <col min="6" max="6" width="255.7109375" bestFit="1" customWidth="1"/>
  </cols>
  <sheetData>
    <row r="3" spans="1:6" x14ac:dyDescent="0.25">
      <c r="A3" s="23" t="s">
        <v>617</v>
      </c>
      <c r="B3" s="23" t="s">
        <v>624</v>
      </c>
      <c r="C3" s="23" t="s">
        <v>4867</v>
      </c>
      <c r="D3" s="23" t="s">
        <v>625</v>
      </c>
      <c r="E3" s="23" t="s">
        <v>627</v>
      </c>
      <c r="F3" s="23" t="s">
        <v>628</v>
      </c>
    </row>
    <row r="4" spans="1:6" x14ac:dyDescent="0.25">
      <c r="A4" t="s">
        <v>5210</v>
      </c>
      <c r="B4" t="s">
        <v>4878</v>
      </c>
      <c r="C4" t="s">
        <v>5185</v>
      </c>
      <c r="D4" t="s">
        <v>1263</v>
      </c>
      <c r="E4" t="s">
        <v>1264</v>
      </c>
      <c r="F4" t="s">
        <v>1265</v>
      </c>
    </row>
    <row r="5" spans="1:6" x14ac:dyDescent="0.25">
      <c r="A5" t="s">
        <v>5210</v>
      </c>
      <c r="B5" t="s">
        <v>4878</v>
      </c>
      <c r="C5" t="s">
        <v>5185</v>
      </c>
      <c r="D5" t="s">
        <v>1275</v>
      </c>
      <c r="E5" t="s">
        <v>5189</v>
      </c>
      <c r="F5" t="s">
        <v>5190</v>
      </c>
    </row>
    <row r="6" spans="1:6" x14ac:dyDescent="0.25">
      <c r="A6" t="s">
        <v>5210</v>
      </c>
      <c r="B6" t="s">
        <v>4878</v>
      </c>
      <c r="C6" t="s">
        <v>5185</v>
      </c>
      <c r="D6" t="s">
        <v>1275</v>
      </c>
      <c r="E6" t="s">
        <v>1276</v>
      </c>
      <c r="F6" t="s">
        <v>1277</v>
      </c>
    </row>
    <row r="7" spans="1:6" x14ac:dyDescent="0.25">
      <c r="A7" t="s">
        <v>5210</v>
      </c>
      <c r="B7" t="s">
        <v>4878</v>
      </c>
      <c r="C7" t="s">
        <v>5185</v>
      </c>
      <c r="D7" t="s">
        <v>1275</v>
      </c>
      <c r="E7" t="s">
        <v>1278</v>
      </c>
      <c r="F7" t="s">
        <v>1279</v>
      </c>
    </row>
    <row r="8" spans="1:6" x14ac:dyDescent="0.25">
      <c r="A8" t="s">
        <v>5210</v>
      </c>
      <c r="B8" t="s">
        <v>4878</v>
      </c>
      <c r="C8" t="s">
        <v>5185</v>
      </c>
      <c r="D8" t="s">
        <v>1275</v>
      </c>
      <c r="E8" t="s">
        <v>1280</v>
      </c>
      <c r="F8" t="s">
        <v>1281</v>
      </c>
    </row>
    <row r="9" spans="1:6" x14ac:dyDescent="0.25">
      <c r="A9" t="s">
        <v>5210</v>
      </c>
      <c r="B9" t="s">
        <v>4878</v>
      </c>
      <c r="C9" t="s">
        <v>5185</v>
      </c>
      <c r="D9" t="s">
        <v>1275</v>
      </c>
      <c r="E9" t="s">
        <v>1282</v>
      </c>
      <c r="F9" t="s">
        <v>1283</v>
      </c>
    </row>
    <row r="10" spans="1:6" x14ac:dyDescent="0.25">
      <c r="A10" t="s">
        <v>5210</v>
      </c>
      <c r="B10" t="s">
        <v>1172</v>
      </c>
      <c r="C10" t="s">
        <v>5185</v>
      </c>
      <c r="D10" t="s">
        <v>1266</v>
      </c>
      <c r="E10" t="s">
        <v>1267</v>
      </c>
      <c r="F10" t="s">
        <v>1268</v>
      </c>
    </row>
    <row r="11" spans="1:6" x14ac:dyDescent="0.25">
      <c r="A11" t="s">
        <v>5210</v>
      </c>
      <c r="B11" t="s">
        <v>1172</v>
      </c>
      <c r="C11" t="s">
        <v>5185</v>
      </c>
      <c r="D11" t="s">
        <v>1269</v>
      </c>
      <c r="E11" t="s">
        <v>1270</v>
      </c>
      <c r="F11" t="s">
        <v>1271</v>
      </c>
    </row>
    <row r="12" spans="1:6" x14ac:dyDescent="0.25">
      <c r="A12" t="s">
        <v>5210</v>
      </c>
      <c r="B12" t="s">
        <v>1172</v>
      </c>
      <c r="C12" t="s">
        <v>5185</v>
      </c>
      <c r="D12" t="s">
        <v>1272</v>
      </c>
      <c r="E12" t="s">
        <v>1273</v>
      </c>
      <c r="F12" t="s">
        <v>1274</v>
      </c>
    </row>
    <row r="13" spans="1:6" x14ac:dyDescent="0.25">
      <c r="A13" t="s">
        <v>5195</v>
      </c>
      <c r="B13" t="s">
        <v>4871</v>
      </c>
      <c r="C13" t="s">
        <v>5027</v>
      </c>
      <c r="D13" t="s">
        <v>3295</v>
      </c>
      <c r="E13" t="s">
        <v>3296</v>
      </c>
      <c r="F13" t="s">
        <v>3297</v>
      </c>
    </row>
    <row r="14" spans="1:6" x14ac:dyDescent="0.25">
      <c r="A14" t="s">
        <v>5195</v>
      </c>
      <c r="B14" t="s">
        <v>4871</v>
      </c>
      <c r="C14" t="s">
        <v>5027</v>
      </c>
      <c r="D14" t="s">
        <v>3290</v>
      </c>
      <c r="E14" t="s">
        <v>3291</v>
      </c>
      <c r="F14" t="s">
        <v>3292</v>
      </c>
    </row>
    <row r="15" spans="1:6" x14ac:dyDescent="0.25">
      <c r="A15" t="s">
        <v>5195</v>
      </c>
      <c r="B15" t="s">
        <v>4871</v>
      </c>
      <c r="C15" t="s">
        <v>5027</v>
      </c>
      <c r="D15" t="s">
        <v>3290</v>
      </c>
      <c r="E15" t="s">
        <v>3293</v>
      </c>
      <c r="F15" t="s">
        <v>3294</v>
      </c>
    </row>
    <row r="16" spans="1:6" x14ac:dyDescent="0.25">
      <c r="A16" t="s">
        <v>5195</v>
      </c>
      <c r="B16" t="s">
        <v>4871</v>
      </c>
      <c r="C16" t="s">
        <v>5027</v>
      </c>
      <c r="D16" t="s">
        <v>936</v>
      </c>
      <c r="E16" t="s">
        <v>937</v>
      </c>
      <c r="F16" t="s">
        <v>938</v>
      </c>
    </row>
    <row r="17" spans="1:6" x14ac:dyDescent="0.25">
      <c r="A17" t="s">
        <v>5195</v>
      </c>
      <c r="B17" t="s">
        <v>4871</v>
      </c>
      <c r="C17" t="s">
        <v>5027</v>
      </c>
      <c r="D17" t="s">
        <v>936</v>
      </c>
      <c r="E17" t="s">
        <v>5192</v>
      </c>
      <c r="F17" t="s">
        <v>939</v>
      </c>
    </row>
    <row r="18" spans="1:6" x14ac:dyDescent="0.25">
      <c r="A18" t="s">
        <v>5195</v>
      </c>
      <c r="B18" t="s">
        <v>4871</v>
      </c>
      <c r="C18" t="s">
        <v>5027</v>
      </c>
      <c r="D18" t="s">
        <v>3303</v>
      </c>
      <c r="E18" t="s">
        <v>3304</v>
      </c>
      <c r="F18" t="s">
        <v>3305</v>
      </c>
    </row>
    <row r="19" spans="1:6" x14ac:dyDescent="0.25">
      <c r="A19" t="s">
        <v>5195</v>
      </c>
      <c r="B19" t="s">
        <v>4871</v>
      </c>
      <c r="C19" t="s">
        <v>5027</v>
      </c>
      <c r="D19" t="s">
        <v>3249</v>
      </c>
      <c r="E19" t="s">
        <v>3250</v>
      </c>
      <c r="F19" t="s">
        <v>3251</v>
      </c>
    </row>
    <row r="20" spans="1:6" x14ac:dyDescent="0.25">
      <c r="A20" t="s">
        <v>5195</v>
      </c>
      <c r="B20" t="s">
        <v>4871</v>
      </c>
      <c r="C20" t="s">
        <v>5027</v>
      </c>
      <c r="D20" t="s">
        <v>3249</v>
      </c>
      <c r="E20" t="s">
        <v>844</v>
      </c>
      <c r="F20" t="s">
        <v>3252</v>
      </c>
    </row>
    <row r="21" spans="1:6" x14ac:dyDescent="0.25">
      <c r="A21" t="s">
        <v>5195</v>
      </c>
      <c r="B21" t="s">
        <v>4871</v>
      </c>
      <c r="C21" t="s">
        <v>5027</v>
      </c>
      <c r="D21" t="s">
        <v>3249</v>
      </c>
      <c r="E21" t="s">
        <v>5192</v>
      </c>
      <c r="F21" t="s">
        <v>3356</v>
      </c>
    </row>
    <row r="22" spans="1:6" x14ac:dyDescent="0.25">
      <c r="A22" t="s">
        <v>5195</v>
      </c>
      <c r="B22" t="s">
        <v>4871</v>
      </c>
      <c r="C22" t="s">
        <v>5027</v>
      </c>
      <c r="D22" t="s">
        <v>933</v>
      </c>
      <c r="E22" t="s">
        <v>934</v>
      </c>
      <c r="F22" t="s">
        <v>935</v>
      </c>
    </row>
    <row r="23" spans="1:6" x14ac:dyDescent="0.25">
      <c r="A23" t="s">
        <v>5195</v>
      </c>
      <c r="B23" t="s">
        <v>4871</v>
      </c>
      <c r="C23" t="s">
        <v>5027</v>
      </c>
      <c r="D23" t="s">
        <v>3098</v>
      </c>
      <c r="E23" t="s">
        <v>3099</v>
      </c>
      <c r="F23" t="s">
        <v>3100</v>
      </c>
    </row>
    <row r="24" spans="1:6" x14ac:dyDescent="0.25">
      <c r="A24" t="s">
        <v>5195</v>
      </c>
      <c r="B24" t="s">
        <v>4871</v>
      </c>
      <c r="C24" t="s">
        <v>5027</v>
      </c>
      <c r="D24" t="s">
        <v>3098</v>
      </c>
      <c r="E24" t="s">
        <v>3101</v>
      </c>
      <c r="F24" t="s">
        <v>1981</v>
      </c>
    </row>
    <row r="25" spans="1:6" x14ac:dyDescent="0.25">
      <c r="A25" t="s">
        <v>5195</v>
      </c>
      <c r="B25" t="s">
        <v>4871</v>
      </c>
      <c r="C25" t="s">
        <v>5027</v>
      </c>
      <c r="D25" t="s">
        <v>3300</v>
      </c>
      <c r="E25" t="s">
        <v>3301</v>
      </c>
      <c r="F25" t="s">
        <v>3302</v>
      </c>
    </row>
    <row r="26" spans="1:6" x14ac:dyDescent="0.25">
      <c r="A26" t="s">
        <v>5195</v>
      </c>
      <c r="B26" t="s">
        <v>4871</v>
      </c>
      <c r="C26" t="s">
        <v>5027</v>
      </c>
      <c r="D26" t="s">
        <v>3086</v>
      </c>
      <c r="E26" t="s">
        <v>3087</v>
      </c>
      <c r="F26" t="s">
        <v>3088</v>
      </c>
    </row>
    <row r="27" spans="1:6" x14ac:dyDescent="0.25">
      <c r="A27" t="s">
        <v>5195</v>
      </c>
      <c r="B27" t="s">
        <v>4871</v>
      </c>
      <c r="C27" t="s">
        <v>5027</v>
      </c>
      <c r="D27" t="s">
        <v>3086</v>
      </c>
      <c r="E27" t="s">
        <v>3089</v>
      </c>
      <c r="F27" t="s">
        <v>3090</v>
      </c>
    </row>
    <row r="28" spans="1:6" x14ac:dyDescent="0.25">
      <c r="A28" t="s">
        <v>5195</v>
      </c>
      <c r="B28" t="s">
        <v>4871</v>
      </c>
      <c r="C28" t="s">
        <v>5027</v>
      </c>
      <c r="D28" t="s">
        <v>3086</v>
      </c>
      <c r="E28" t="s">
        <v>3091</v>
      </c>
      <c r="F28" t="s">
        <v>3092</v>
      </c>
    </row>
    <row r="29" spans="1:6" x14ac:dyDescent="0.25">
      <c r="A29" t="s">
        <v>5195</v>
      </c>
      <c r="B29" t="s">
        <v>4871</v>
      </c>
      <c r="C29" t="s">
        <v>5027</v>
      </c>
      <c r="D29" t="s">
        <v>3086</v>
      </c>
      <c r="E29" t="s">
        <v>3093</v>
      </c>
      <c r="F29" t="s">
        <v>3094</v>
      </c>
    </row>
    <row r="30" spans="1:6" x14ac:dyDescent="0.25">
      <c r="A30" t="s">
        <v>5195</v>
      </c>
      <c r="B30" t="s">
        <v>4871</v>
      </c>
      <c r="C30" t="s">
        <v>5027</v>
      </c>
      <c r="D30" t="s">
        <v>945</v>
      </c>
      <c r="E30" t="s">
        <v>948</v>
      </c>
      <c r="F30" t="s">
        <v>949</v>
      </c>
    </row>
    <row r="31" spans="1:6" x14ac:dyDescent="0.25">
      <c r="A31" t="s">
        <v>5195</v>
      </c>
      <c r="B31" t="s">
        <v>4871</v>
      </c>
      <c r="C31" t="s">
        <v>5027</v>
      </c>
      <c r="D31" t="s">
        <v>3363</v>
      </c>
      <c r="E31" t="s">
        <v>5192</v>
      </c>
      <c r="F31" t="s">
        <v>3364</v>
      </c>
    </row>
    <row r="32" spans="1:6" x14ac:dyDescent="0.25">
      <c r="A32" t="s">
        <v>5195</v>
      </c>
      <c r="B32" t="s">
        <v>4871</v>
      </c>
      <c r="C32" t="s">
        <v>5027</v>
      </c>
      <c r="D32" t="s">
        <v>3360</v>
      </c>
      <c r="E32" t="s">
        <v>5192</v>
      </c>
      <c r="F32" t="s">
        <v>3360</v>
      </c>
    </row>
    <row r="33" spans="1:6" x14ac:dyDescent="0.25">
      <c r="A33" t="s">
        <v>5195</v>
      </c>
      <c r="B33" t="s">
        <v>4871</v>
      </c>
      <c r="C33" t="s">
        <v>5027</v>
      </c>
      <c r="D33" t="s">
        <v>3344</v>
      </c>
      <c r="E33" t="s">
        <v>1625</v>
      </c>
      <c r="F33" t="s">
        <v>1626</v>
      </c>
    </row>
    <row r="34" spans="1:6" x14ac:dyDescent="0.25">
      <c r="A34" t="s">
        <v>5195</v>
      </c>
      <c r="B34" t="s">
        <v>4871</v>
      </c>
      <c r="C34" t="s">
        <v>5027</v>
      </c>
      <c r="D34" t="s">
        <v>3344</v>
      </c>
      <c r="E34" t="s">
        <v>3053</v>
      </c>
      <c r="F34" t="s">
        <v>3054</v>
      </c>
    </row>
    <row r="35" spans="1:6" x14ac:dyDescent="0.25">
      <c r="A35" t="s">
        <v>5195</v>
      </c>
      <c r="B35" t="s">
        <v>4871</v>
      </c>
      <c r="C35" t="s">
        <v>5027</v>
      </c>
      <c r="D35" t="s">
        <v>3344</v>
      </c>
      <c r="E35" t="s">
        <v>3055</v>
      </c>
      <c r="F35" t="s">
        <v>3056</v>
      </c>
    </row>
    <row r="36" spans="1:6" x14ac:dyDescent="0.25">
      <c r="A36" t="s">
        <v>5195</v>
      </c>
      <c r="B36" t="s">
        <v>4871</v>
      </c>
      <c r="C36" t="s">
        <v>5027</v>
      </c>
      <c r="D36" t="s">
        <v>3359</v>
      </c>
      <c r="E36" t="s">
        <v>2600</v>
      </c>
      <c r="F36" t="s">
        <v>2601</v>
      </c>
    </row>
    <row r="37" spans="1:6" x14ac:dyDescent="0.25">
      <c r="A37" t="s">
        <v>5195</v>
      </c>
      <c r="B37" t="s">
        <v>4871</v>
      </c>
      <c r="C37" t="s">
        <v>5027</v>
      </c>
      <c r="D37" t="s">
        <v>3359</v>
      </c>
      <c r="E37" t="s">
        <v>2604</v>
      </c>
      <c r="F37" t="s">
        <v>2605</v>
      </c>
    </row>
    <row r="38" spans="1:6" x14ac:dyDescent="0.25">
      <c r="A38" t="s">
        <v>5195</v>
      </c>
      <c r="B38" t="s">
        <v>4871</v>
      </c>
      <c r="C38" t="s">
        <v>5027</v>
      </c>
      <c r="D38" t="s">
        <v>1617</v>
      </c>
      <c r="E38" t="s">
        <v>1618</v>
      </c>
      <c r="F38" t="s">
        <v>1619</v>
      </c>
    </row>
    <row r="39" spans="1:6" x14ac:dyDescent="0.25">
      <c r="A39" t="s">
        <v>5195</v>
      </c>
      <c r="B39" t="s">
        <v>4871</v>
      </c>
      <c r="C39" t="s">
        <v>5027</v>
      </c>
      <c r="D39" t="s">
        <v>3047</v>
      </c>
      <c r="E39" t="s">
        <v>965</v>
      </c>
      <c r="F39" t="s">
        <v>966</v>
      </c>
    </row>
    <row r="40" spans="1:6" x14ac:dyDescent="0.25">
      <c r="A40" t="s">
        <v>5195</v>
      </c>
      <c r="B40" t="s">
        <v>4871</v>
      </c>
      <c r="C40" t="s">
        <v>5027</v>
      </c>
      <c r="D40" t="s">
        <v>2177</v>
      </c>
      <c r="E40" t="s">
        <v>34</v>
      </c>
      <c r="F40" t="s">
        <v>3150</v>
      </c>
    </row>
    <row r="41" spans="1:6" x14ac:dyDescent="0.25">
      <c r="A41" t="s">
        <v>5195</v>
      </c>
      <c r="B41" t="s">
        <v>4871</v>
      </c>
      <c r="C41" t="s">
        <v>5027</v>
      </c>
      <c r="D41" t="s">
        <v>2571</v>
      </c>
      <c r="E41" t="s">
        <v>3170</v>
      </c>
      <c r="F41" t="s">
        <v>3171</v>
      </c>
    </row>
    <row r="42" spans="1:6" x14ac:dyDescent="0.25">
      <c r="A42" t="s">
        <v>5195</v>
      </c>
      <c r="B42" t="s">
        <v>4871</v>
      </c>
      <c r="C42" t="s">
        <v>5027</v>
      </c>
      <c r="D42" t="s">
        <v>2571</v>
      </c>
      <c r="E42" t="s">
        <v>3174</v>
      </c>
      <c r="F42" t="s">
        <v>3175</v>
      </c>
    </row>
    <row r="43" spans="1:6" x14ac:dyDescent="0.25">
      <c r="A43" t="s">
        <v>5195</v>
      </c>
      <c r="B43" t="s">
        <v>4871</v>
      </c>
      <c r="C43" t="s">
        <v>5027</v>
      </c>
      <c r="D43" t="s">
        <v>2571</v>
      </c>
      <c r="E43" t="s">
        <v>3172</v>
      </c>
      <c r="F43" t="s">
        <v>3173</v>
      </c>
    </row>
    <row r="44" spans="1:6" x14ac:dyDescent="0.25">
      <c r="A44" t="s">
        <v>5195</v>
      </c>
      <c r="B44" t="s">
        <v>4871</v>
      </c>
      <c r="C44" t="s">
        <v>5027</v>
      </c>
      <c r="D44" t="s">
        <v>1684</v>
      </c>
      <c r="E44" t="s">
        <v>1693</v>
      </c>
      <c r="F44" t="s">
        <v>1694</v>
      </c>
    </row>
    <row r="45" spans="1:6" x14ac:dyDescent="0.25">
      <c r="A45" t="s">
        <v>5195</v>
      </c>
      <c r="B45" t="s">
        <v>4871</v>
      </c>
      <c r="C45" t="s">
        <v>5027</v>
      </c>
      <c r="D45" t="s">
        <v>1684</v>
      </c>
      <c r="E45" t="s">
        <v>1707</v>
      </c>
      <c r="F45" t="s">
        <v>1708</v>
      </c>
    </row>
    <row r="46" spans="1:6" x14ac:dyDescent="0.25">
      <c r="A46" t="s">
        <v>5195</v>
      </c>
      <c r="B46" t="s">
        <v>4871</v>
      </c>
      <c r="C46" t="s">
        <v>5027</v>
      </c>
      <c r="D46" t="s">
        <v>1778</v>
      </c>
      <c r="E46" t="s">
        <v>1781</v>
      </c>
      <c r="F46" t="s">
        <v>1782</v>
      </c>
    </row>
    <row r="47" spans="1:6" x14ac:dyDescent="0.25">
      <c r="A47" t="s">
        <v>5195</v>
      </c>
      <c r="B47" t="s">
        <v>4871</v>
      </c>
      <c r="C47" t="s">
        <v>5027</v>
      </c>
      <c r="D47" t="s">
        <v>1647</v>
      </c>
      <c r="E47" t="s">
        <v>1648</v>
      </c>
      <c r="F47" t="s">
        <v>1649</v>
      </c>
    </row>
    <row r="48" spans="1:6" x14ac:dyDescent="0.25">
      <c r="A48" t="s">
        <v>5195</v>
      </c>
      <c r="B48" t="s">
        <v>4871</v>
      </c>
      <c r="C48" t="s">
        <v>5027</v>
      </c>
      <c r="D48" t="s">
        <v>1647</v>
      </c>
      <c r="E48" t="s">
        <v>1656</v>
      </c>
      <c r="F48" t="s">
        <v>1657</v>
      </c>
    </row>
    <row r="49" spans="1:6" x14ac:dyDescent="0.25">
      <c r="A49" t="s">
        <v>5195</v>
      </c>
      <c r="B49" t="s">
        <v>4871</v>
      </c>
      <c r="C49" t="s">
        <v>5027</v>
      </c>
      <c r="D49" t="s">
        <v>1647</v>
      </c>
      <c r="E49" t="s">
        <v>1660</v>
      </c>
      <c r="F49" t="s">
        <v>1661</v>
      </c>
    </row>
    <row r="50" spans="1:6" x14ac:dyDescent="0.25">
      <c r="A50" t="s">
        <v>5195</v>
      </c>
      <c r="B50" t="s">
        <v>4871</v>
      </c>
      <c r="C50" t="s">
        <v>5027</v>
      </c>
      <c r="D50" t="s">
        <v>1647</v>
      </c>
      <c r="E50" t="s">
        <v>1664</v>
      </c>
      <c r="F50" t="s">
        <v>1665</v>
      </c>
    </row>
    <row r="51" spans="1:6" x14ac:dyDescent="0.25">
      <c r="A51" t="s">
        <v>5195</v>
      </c>
      <c r="B51" t="s">
        <v>4871</v>
      </c>
      <c r="C51" t="s">
        <v>5027</v>
      </c>
      <c r="D51" t="s">
        <v>1647</v>
      </c>
      <c r="E51" t="s">
        <v>3347</v>
      </c>
      <c r="F51" t="s">
        <v>3348</v>
      </c>
    </row>
    <row r="52" spans="1:6" x14ac:dyDescent="0.25">
      <c r="A52" t="s">
        <v>5195</v>
      </c>
      <c r="B52" t="s">
        <v>4871</v>
      </c>
      <c r="C52" t="s">
        <v>5027</v>
      </c>
      <c r="D52" t="s">
        <v>1647</v>
      </c>
      <c r="E52" t="s">
        <v>1666</v>
      </c>
      <c r="F52" t="s">
        <v>1667</v>
      </c>
    </row>
    <row r="53" spans="1:6" x14ac:dyDescent="0.25">
      <c r="A53" t="s">
        <v>5195</v>
      </c>
      <c r="B53" t="s">
        <v>4871</v>
      </c>
      <c r="C53" t="s">
        <v>5027</v>
      </c>
      <c r="D53" t="s">
        <v>1647</v>
      </c>
      <c r="E53" t="s">
        <v>3345</v>
      </c>
      <c r="F53" t="s">
        <v>3346</v>
      </c>
    </row>
    <row r="54" spans="1:6" x14ac:dyDescent="0.25">
      <c r="A54" t="s">
        <v>5195</v>
      </c>
      <c r="B54" t="s">
        <v>4871</v>
      </c>
      <c r="C54" t="s">
        <v>5027</v>
      </c>
      <c r="D54" t="s">
        <v>1647</v>
      </c>
      <c r="E54" t="s">
        <v>3057</v>
      </c>
      <c r="F54" t="s">
        <v>3058</v>
      </c>
    </row>
    <row r="55" spans="1:6" x14ac:dyDescent="0.25">
      <c r="A55" t="s">
        <v>5195</v>
      </c>
      <c r="B55" t="s">
        <v>4871</v>
      </c>
      <c r="C55" t="s">
        <v>5027</v>
      </c>
      <c r="D55" t="s">
        <v>1647</v>
      </c>
      <c r="E55" t="s">
        <v>1676</v>
      </c>
      <c r="F55" t="s">
        <v>1677</v>
      </c>
    </row>
    <row r="56" spans="1:6" x14ac:dyDescent="0.25">
      <c r="A56" t="s">
        <v>5195</v>
      </c>
      <c r="B56" t="s">
        <v>4871</v>
      </c>
      <c r="C56" t="s">
        <v>5027</v>
      </c>
      <c r="D56" t="s">
        <v>1647</v>
      </c>
      <c r="E56" t="s">
        <v>1678</v>
      </c>
      <c r="F56" t="s">
        <v>1679</v>
      </c>
    </row>
    <row r="57" spans="1:6" x14ac:dyDescent="0.25">
      <c r="A57" t="s">
        <v>5195</v>
      </c>
      <c r="B57" t="s">
        <v>4871</v>
      </c>
      <c r="C57" t="s">
        <v>5027</v>
      </c>
      <c r="D57" t="s">
        <v>1647</v>
      </c>
      <c r="E57" t="s">
        <v>1682</v>
      </c>
      <c r="F57" t="s">
        <v>1683</v>
      </c>
    </row>
    <row r="58" spans="1:6" x14ac:dyDescent="0.25">
      <c r="A58" t="s">
        <v>5195</v>
      </c>
      <c r="B58" t="s">
        <v>4871</v>
      </c>
      <c r="C58" t="s">
        <v>5027</v>
      </c>
      <c r="D58" t="s">
        <v>1594</v>
      </c>
      <c r="E58" t="s">
        <v>1595</v>
      </c>
      <c r="F58" t="s">
        <v>1596</v>
      </c>
    </row>
    <row r="59" spans="1:6" x14ac:dyDescent="0.25">
      <c r="A59" t="s">
        <v>5195</v>
      </c>
      <c r="B59" t="s">
        <v>4871</v>
      </c>
      <c r="C59" t="s">
        <v>5027</v>
      </c>
      <c r="D59" t="s">
        <v>1594</v>
      </c>
      <c r="E59" t="s">
        <v>3051</v>
      </c>
      <c r="F59" t="s">
        <v>3052</v>
      </c>
    </row>
    <row r="60" spans="1:6" x14ac:dyDescent="0.25">
      <c r="A60" t="s">
        <v>5195</v>
      </c>
      <c r="B60" t="s">
        <v>4871</v>
      </c>
      <c r="C60" t="s">
        <v>5027</v>
      </c>
      <c r="D60" t="s">
        <v>1594</v>
      </c>
      <c r="E60" t="s">
        <v>1599</v>
      </c>
      <c r="F60" t="s">
        <v>1600</v>
      </c>
    </row>
    <row r="61" spans="1:6" x14ac:dyDescent="0.25">
      <c r="A61" t="s">
        <v>5195</v>
      </c>
      <c r="B61" t="s">
        <v>4871</v>
      </c>
      <c r="C61" t="s">
        <v>5027</v>
      </c>
      <c r="D61" t="s">
        <v>1594</v>
      </c>
      <c r="E61" t="s">
        <v>1605</v>
      </c>
      <c r="F61" t="s">
        <v>1606</v>
      </c>
    </row>
    <row r="62" spans="1:6" x14ac:dyDescent="0.25">
      <c r="A62" t="s">
        <v>5195</v>
      </c>
      <c r="B62" t="s">
        <v>4871</v>
      </c>
      <c r="C62" t="s">
        <v>5027</v>
      </c>
      <c r="D62" t="s">
        <v>1750</v>
      </c>
      <c r="E62" t="s">
        <v>1757</v>
      </c>
      <c r="F62" t="s">
        <v>1758</v>
      </c>
    </row>
    <row r="63" spans="1:6" x14ac:dyDescent="0.25">
      <c r="A63" t="s">
        <v>5195</v>
      </c>
      <c r="B63" t="s">
        <v>4871</v>
      </c>
      <c r="C63" t="s">
        <v>5027</v>
      </c>
      <c r="D63" t="s">
        <v>2580</v>
      </c>
      <c r="E63" t="s">
        <v>21</v>
      </c>
      <c r="F63" t="s">
        <v>3176</v>
      </c>
    </row>
    <row r="64" spans="1:6" x14ac:dyDescent="0.25">
      <c r="A64" t="s">
        <v>5195</v>
      </c>
      <c r="B64" t="s">
        <v>4871</v>
      </c>
      <c r="C64" t="s">
        <v>5027</v>
      </c>
      <c r="D64" t="s">
        <v>1764</v>
      </c>
      <c r="E64" t="s">
        <v>1765</v>
      </c>
      <c r="F64" t="s">
        <v>1766</v>
      </c>
    </row>
    <row r="65" spans="1:6" x14ac:dyDescent="0.25">
      <c r="A65" t="s">
        <v>5195</v>
      </c>
      <c r="B65" t="s">
        <v>4871</v>
      </c>
      <c r="C65" t="s">
        <v>5027</v>
      </c>
      <c r="D65" t="s">
        <v>1764</v>
      </c>
      <c r="E65" t="s">
        <v>1767</v>
      </c>
      <c r="F65" t="s">
        <v>1768</v>
      </c>
    </row>
    <row r="66" spans="1:6" x14ac:dyDescent="0.25">
      <c r="A66" t="s">
        <v>5195</v>
      </c>
      <c r="B66" t="s">
        <v>4871</v>
      </c>
      <c r="C66" t="s">
        <v>5027</v>
      </c>
      <c r="D66" t="s">
        <v>1529</v>
      </c>
      <c r="E66" t="s">
        <v>1530</v>
      </c>
      <c r="F66" t="s">
        <v>1531</v>
      </c>
    </row>
    <row r="67" spans="1:6" x14ac:dyDescent="0.25">
      <c r="A67" t="s">
        <v>5195</v>
      </c>
      <c r="B67" t="s">
        <v>4871</v>
      </c>
      <c r="C67" t="s">
        <v>5027</v>
      </c>
      <c r="D67" t="s">
        <v>1529</v>
      </c>
      <c r="E67" t="s">
        <v>1532</v>
      </c>
      <c r="F67" t="s">
        <v>1533</v>
      </c>
    </row>
    <row r="68" spans="1:6" x14ac:dyDescent="0.25">
      <c r="A68" t="s">
        <v>5195</v>
      </c>
      <c r="B68" t="s">
        <v>4871</v>
      </c>
      <c r="C68" t="s">
        <v>5027</v>
      </c>
      <c r="D68" t="s">
        <v>1529</v>
      </c>
      <c r="E68" t="s">
        <v>1534</v>
      </c>
      <c r="F68" t="s">
        <v>1535</v>
      </c>
    </row>
    <row r="69" spans="1:6" x14ac:dyDescent="0.25">
      <c r="A69" t="s">
        <v>5195</v>
      </c>
      <c r="B69" t="s">
        <v>4871</v>
      </c>
      <c r="C69" t="s">
        <v>5027</v>
      </c>
      <c r="D69" t="s">
        <v>1529</v>
      </c>
      <c r="E69" t="s">
        <v>1536</v>
      </c>
      <c r="F69" t="s">
        <v>1537</v>
      </c>
    </row>
    <row r="70" spans="1:6" x14ac:dyDescent="0.25">
      <c r="A70" t="s">
        <v>5195</v>
      </c>
      <c r="B70" t="s">
        <v>4871</v>
      </c>
      <c r="C70" t="s">
        <v>5027</v>
      </c>
      <c r="D70" t="s">
        <v>1529</v>
      </c>
      <c r="E70" t="s">
        <v>1538</v>
      </c>
      <c r="F70" t="s">
        <v>1539</v>
      </c>
    </row>
    <row r="71" spans="1:6" x14ac:dyDescent="0.25">
      <c r="A71" t="s">
        <v>5195</v>
      </c>
      <c r="B71" t="s">
        <v>4871</v>
      </c>
      <c r="C71" t="s">
        <v>5027</v>
      </c>
      <c r="D71" t="s">
        <v>1529</v>
      </c>
      <c r="E71" t="s">
        <v>1540</v>
      </c>
      <c r="F71" t="s">
        <v>1541</v>
      </c>
    </row>
    <row r="72" spans="1:6" x14ac:dyDescent="0.25">
      <c r="A72" t="s">
        <v>5195</v>
      </c>
      <c r="B72" t="s">
        <v>4871</v>
      </c>
      <c r="C72" t="s">
        <v>5027</v>
      </c>
      <c r="D72" t="s">
        <v>1529</v>
      </c>
      <c r="E72" t="s">
        <v>1542</v>
      </c>
      <c r="F72" t="s">
        <v>1543</v>
      </c>
    </row>
    <row r="73" spans="1:6" x14ac:dyDescent="0.25">
      <c r="A73" t="s">
        <v>5195</v>
      </c>
      <c r="B73" t="s">
        <v>4871</v>
      </c>
      <c r="C73" t="s">
        <v>5027</v>
      </c>
      <c r="D73" t="s">
        <v>1529</v>
      </c>
      <c r="E73" t="s">
        <v>1544</v>
      </c>
      <c r="F73" t="s">
        <v>1545</v>
      </c>
    </row>
    <row r="74" spans="1:6" x14ac:dyDescent="0.25">
      <c r="A74" t="s">
        <v>5195</v>
      </c>
      <c r="B74" t="s">
        <v>4871</v>
      </c>
      <c r="C74" t="s">
        <v>5027</v>
      </c>
      <c r="D74" t="s">
        <v>1529</v>
      </c>
      <c r="E74" t="s">
        <v>1546</v>
      </c>
      <c r="F74" t="s">
        <v>1547</v>
      </c>
    </row>
    <row r="75" spans="1:6" x14ac:dyDescent="0.25">
      <c r="A75" t="s">
        <v>5195</v>
      </c>
      <c r="B75" t="s">
        <v>4871</v>
      </c>
      <c r="C75" t="s">
        <v>5027</v>
      </c>
      <c r="D75" t="s">
        <v>1529</v>
      </c>
      <c r="E75" t="s">
        <v>1548</v>
      </c>
      <c r="F75" t="s">
        <v>1549</v>
      </c>
    </row>
    <row r="76" spans="1:6" x14ac:dyDescent="0.25">
      <c r="A76" t="s">
        <v>5195</v>
      </c>
      <c r="B76" t="s">
        <v>4871</v>
      </c>
      <c r="C76" t="s">
        <v>5027</v>
      </c>
      <c r="D76" t="s">
        <v>1529</v>
      </c>
      <c r="E76" t="s">
        <v>1550</v>
      </c>
      <c r="F76" t="s">
        <v>1551</v>
      </c>
    </row>
    <row r="77" spans="1:6" x14ac:dyDescent="0.25">
      <c r="A77" t="s">
        <v>5195</v>
      </c>
      <c r="B77" t="s">
        <v>4871</v>
      </c>
      <c r="C77" t="s">
        <v>5027</v>
      </c>
      <c r="D77" t="s">
        <v>2552</v>
      </c>
      <c r="E77" t="s">
        <v>3166</v>
      </c>
      <c r="F77" t="s">
        <v>3357</v>
      </c>
    </row>
    <row r="78" spans="1:6" x14ac:dyDescent="0.25">
      <c r="A78" t="s">
        <v>5195</v>
      </c>
      <c r="B78" t="s">
        <v>4871</v>
      </c>
      <c r="C78" t="s">
        <v>5027</v>
      </c>
      <c r="D78" t="s">
        <v>2552</v>
      </c>
      <c r="E78" t="s">
        <v>3168</v>
      </c>
      <c r="F78" t="s">
        <v>3169</v>
      </c>
    </row>
    <row r="79" spans="1:6" x14ac:dyDescent="0.25">
      <c r="A79" t="s">
        <v>5195</v>
      </c>
      <c r="B79" t="s">
        <v>4871</v>
      </c>
      <c r="C79" t="s">
        <v>5027</v>
      </c>
      <c r="D79" t="s">
        <v>3136</v>
      </c>
      <c r="E79" t="s">
        <v>3137</v>
      </c>
      <c r="F79" t="s">
        <v>3138</v>
      </c>
    </row>
    <row r="80" spans="1:6" x14ac:dyDescent="0.25">
      <c r="A80" t="s">
        <v>5195</v>
      </c>
      <c r="B80" t="s">
        <v>4871</v>
      </c>
      <c r="C80" t="s">
        <v>5027</v>
      </c>
      <c r="D80" t="s">
        <v>3136</v>
      </c>
      <c r="E80" t="s">
        <v>64</v>
      </c>
      <c r="F80" t="s">
        <v>3139</v>
      </c>
    </row>
    <row r="81" spans="1:6" x14ac:dyDescent="0.25">
      <c r="A81" t="s">
        <v>5195</v>
      </c>
      <c r="B81" t="s">
        <v>4871</v>
      </c>
      <c r="C81" t="s">
        <v>5027</v>
      </c>
      <c r="D81" t="s">
        <v>3136</v>
      </c>
      <c r="E81" t="s">
        <v>733</v>
      </c>
      <c r="F81" t="s">
        <v>3140</v>
      </c>
    </row>
    <row r="82" spans="1:6" x14ac:dyDescent="0.25">
      <c r="A82" t="s">
        <v>5195</v>
      </c>
      <c r="B82" t="s">
        <v>4871</v>
      </c>
      <c r="C82" t="s">
        <v>5027</v>
      </c>
      <c r="D82" t="s">
        <v>1769</v>
      </c>
      <c r="E82" t="s">
        <v>1772</v>
      </c>
      <c r="F82" t="s">
        <v>1773</v>
      </c>
    </row>
    <row r="83" spans="1:6" x14ac:dyDescent="0.25">
      <c r="A83" t="s">
        <v>5195</v>
      </c>
      <c r="B83" t="s">
        <v>4871</v>
      </c>
      <c r="C83" t="s">
        <v>5027</v>
      </c>
      <c r="D83" t="s">
        <v>3103</v>
      </c>
      <c r="E83" t="s">
        <v>3104</v>
      </c>
      <c r="F83" t="s">
        <v>3105</v>
      </c>
    </row>
    <row r="84" spans="1:6" x14ac:dyDescent="0.25">
      <c r="A84" t="s">
        <v>5195</v>
      </c>
      <c r="B84" t="s">
        <v>4871</v>
      </c>
      <c r="C84" t="s">
        <v>5027</v>
      </c>
      <c r="D84" t="s">
        <v>2278</v>
      </c>
      <c r="E84" t="s">
        <v>2283</v>
      </c>
      <c r="F84" t="s">
        <v>2284</v>
      </c>
    </row>
    <row r="85" spans="1:6" x14ac:dyDescent="0.25">
      <c r="A85" t="s">
        <v>5195</v>
      </c>
      <c r="B85" t="s">
        <v>4871</v>
      </c>
      <c r="C85" t="s">
        <v>5027</v>
      </c>
      <c r="D85" t="s">
        <v>2278</v>
      </c>
      <c r="E85" t="s">
        <v>2285</v>
      </c>
      <c r="F85" t="s">
        <v>2286</v>
      </c>
    </row>
    <row r="86" spans="1:6" x14ac:dyDescent="0.25">
      <c r="A86" t="s">
        <v>5195</v>
      </c>
      <c r="B86" t="s">
        <v>4871</v>
      </c>
      <c r="C86" t="s">
        <v>5027</v>
      </c>
      <c r="D86" t="s">
        <v>1501</v>
      </c>
      <c r="E86" t="s">
        <v>1502</v>
      </c>
      <c r="F86" t="s">
        <v>1503</v>
      </c>
    </row>
    <row r="87" spans="1:6" x14ac:dyDescent="0.25">
      <c r="A87" t="s">
        <v>5195</v>
      </c>
      <c r="B87" t="s">
        <v>4871</v>
      </c>
      <c r="C87" t="s">
        <v>5027</v>
      </c>
      <c r="D87" t="s">
        <v>1501</v>
      </c>
      <c r="E87" t="s">
        <v>1504</v>
      </c>
      <c r="F87" t="s">
        <v>1505</v>
      </c>
    </row>
    <row r="88" spans="1:6" x14ac:dyDescent="0.25">
      <c r="A88" t="s">
        <v>5195</v>
      </c>
      <c r="B88" t="s">
        <v>4871</v>
      </c>
      <c r="C88" t="s">
        <v>5027</v>
      </c>
      <c r="D88" t="s">
        <v>1501</v>
      </c>
      <c r="E88" t="s">
        <v>1506</v>
      </c>
      <c r="F88" t="s">
        <v>1507</v>
      </c>
    </row>
    <row r="89" spans="1:6" x14ac:dyDescent="0.25">
      <c r="A89" t="s">
        <v>5195</v>
      </c>
      <c r="B89" t="s">
        <v>4871</v>
      </c>
      <c r="C89" t="s">
        <v>5027</v>
      </c>
      <c r="D89" t="s">
        <v>1559</v>
      </c>
      <c r="E89" t="s">
        <v>1560</v>
      </c>
      <c r="F89" t="s">
        <v>1561</v>
      </c>
    </row>
    <row r="90" spans="1:6" x14ac:dyDescent="0.25">
      <c r="A90" t="s">
        <v>5195</v>
      </c>
      <c r="B90" t="s">
        <v>4871</v>
      </c>
      <c r="C90" t="s">
        <v>5027</v>
      </c>
      <c r="D90" t="s">
        <v>1559</v>
      </c>
      <c r="E90" t="s">
        <v>1562</v>
      </c>
      <c r="F90" t="s">
        <v>1563</v>
      </c>
    </row>
    <row r="91" spans="1:6" x14ac:dyDescent="0.25">
      <c r="A91" t="s">
        <v>5195</v>
      </c>
      <c r="B91" t="s">
        <v>4871</v>
      </c>
      <c r="C91" t="s">
        <v>5027</v>
      </c>
      <c r="D91" t="s">
        <v>1559</v>
      </c>
      <c r="E91" t="s">
        <v>1564</v>
      </c>
      <c r="F91" t="s">
        <v>1565</v>
      </c>
    </row>
    <row r="92" spans="1:6" x14ac:dyDescent="0.25">
      <c r="A92" t="s">
        <v>5195</v>
      </c>
      <c r="B92" t="s">
        <v>4871</v>
      </c>
      <c r="C92" t="s">
        <v>5027</v>
      </c>
      <c r="D92" t="s">
        <v>1559</v>
      </c>
      <c r="E92" t="s">
        <v>1566</v>
      </c>
      <c r="F92" t="s">
        <v>1567</v>
      </c>
    </row>
    <row r="93" spans="1:6" x14ac:dyDescent="0.25">
      <c r="A93" t="s">
        <v>5195</v>
      </c>
      <c r="B93" t="s">
        <v>4871</v>
      </c>
      <c r="C93" t="s">
        <v>5027</v>
      </c>
      <c r="D93" t="s">
        <v>1559</v>
      </c>
      <c r="E93" t="s">
        <v>1568</v>
      </c>
      <c r="F93" t="s">
        <v>1569</v>
      </c>
    </row>
    <row r="94" spans="1:6" x14ac:dyDescent="0.25">
      <c r="A94" t="s">
        <v>5195</v>
      </c>
      <c r="B94" t="s">
        <v>4871</v>
      </c>
      <c r="C94" t="s">
        <v>5027</v>
      </c>
      <c r="D94" t="s">
        <v>1559</v>
      </c>
      <c r="E94" t="s">
        <v>1570</v>
      </c>
      <c r="F94" t="s">
        <v>1571</v>
      </c>
    </row>
    <row r="95" spans="1:6" x14ac:dyDescent="0.25">
      <c r="A95" t="s">
        <v>5195</v>
      </c>
      <c r="B95" t="s">
        <v>4871</v>
      </c>
      <c r="C95" t="s">
        <v>5027</v>
      </c>
      <c r="D95" t="s">
        <v>1572</v>
      </c>
      <c r="E95" t="s">
        <v>1573</v>
      </c>
      <c r="F95" t="s">
        <v>1574</v>
      </c>
    </row>
    <row r="96" spans="1:6" x14ac:dyDescent="0.25">
      <c r="A96" t="s">
        <v>5195</v>
      </c>
      <c r="B96" t="s">
        <v>4871</v>
      </c>
      <c r="C96" t="s">
        <v>5027</v>
      </c>
      <c r="D96" t="s">
        <v>1572</v>
      </c>
      <c r="E96" t="s">
        <v>1577</v>
      </c>
      <c r="F96" t="s">
        <v>1578</v>
      </c>
    </row>
    <row r="97" spans="1:6" x14ac:dyDescent="0.25">
      <c r="A97" t="s">
        <v>5195</v>
      </c>
      <c r="B97" t="s">
        <v>4871</v>
      </c>
      <c r="C97" t="s">
        <v>5027</v>
      </c>
      <c r="D97" t="s">
        <v>1572</v>
      </c>
      <c r="E97" t="s">
        <v>1579</v>
      </c>
      <c r="F97" t="s">
        <v>1580</v>
      </c>
    </row>
    <row r="98" spans="1:6" x14ac:dyDescent="0.25">
      <c r="A98" t="s">
        <v>5195</v>
      </c>
      <c r="B98" t="s">
        <v>4871</v>
      </c>
      <c r="C98" t="s">
        <v>5027</v>
      </c>
      <c r="D98" t="s">
        <v>1572</v>
      </c>
      <c r="E98" t="s">
        <v>1581</v>
      </c>
      <c r="F98" t="s">
        <v>1582</v>
      </c>
    </row>
    <row r="99" spans="1:6" x14ac:dyDescent="0.25">
      <c r="A99" t="s">
        <v>5195</v>
      </c>
      <c r="B99" t="s">
        <v>4871</v>
      </c>
      <c r="C99" t="s">
        <v>5027</v>
      </c>
      <c r="D99" t="s">
        <v>1572</v>
      </c>
      <c r="E99" t="s">
        <v>1575</v>
      </c>
      <c r="F99" t="s">
        <v>1576</v>
      </c>
    </row>
    <row r="100" spans="1:6" x14ac:dyDescent="0.25">
      <c r="A100" t="s">
        <v>5195</v>
      </c>
      <c r="B100" t="s">
        <v>4871</v>
      </c>
      <c r="C100" t="s">
        <v>5027</v>
      </c>
      <c r="D100" t="s">
        <v>1516</v>
      </c>
      <c r="E100" t="s">
        <v>1523</v>
      </c>
      <c r="F100" t="s">
        <v>1524</v>
      </c>
    </row>
    <row r="101" spans="1:6" x14ac:dyDescent="0.25">
      <c r="A101" t="s">
        <v>5195</v>
      </c>
      <c r="B101" t="s">
        <v>4871</v>
      </c>
      <c r="C101" t="s">
        <v>5027</v>
      </c>
      <c r="D101" t="s">
        <v>1516</v>
      </c>
      <c r="E101" t="s">
        <v>1527</v>
      </c>
      <c r="F101" t="s">
        <v>1528</v>
      </c>
    </row>
    <row r="102" spans="1:6" x14ac:dyDescent="0.25">
      <c r="A102" t="s">
        <v>5195</v>
      </c>
      <c r="B102" t="s">
        <v>4871</v>
      </c>
      <c r="C102" t="s">
        <v>5027</v>
      </c>
      <c r="D102" t="s">
        <v>1552</v>
      </c>
      <c r="E102" t="s">
        <v>1553</v>
      </c>
      <c r="F102" t="s">
        <v>1554</v>
      </c>
    </row>
    <row r="103" spans="1:6" x14ac:dyDescent="0.25">
      <c r="A103" t="s">
        <v>5195</v>
      </c>
      <c r="B103" t="s">
        <v>4871</v>
      </c>
      <c r="C103" t="s">
        <v>5027</v>
      </c>
      <c r="D103" t="s">
        <v>1552</v>
      </c>
      <c r="E103" t="s">
        <v>1555</v>
      </c>
      <c r="F103" t="s">
        <v>1556</v>
      </c>
    </row>
    <row r="104" spans="1:6" x14ac:dyDescent="0.25">
      <c r="A104" t="s">
        <v>5195</v>
      </c>
      <c r="B104" t="s">
        <v>4871</v>
      </c>
      <c r="C104" t="s">
        <v>5027</v>
      </c>
      <c r="D104" t="s">
        <v>1552</v>
      </c>
      <c r="E104" t="s">
        <v>1557</v>
      </c>
      <c r="F104" t="s">
        <v>1558</v>
      </c>
    </row>
    <row r="105" spans="1:6" x14ac:dyDescent="0.25">
      <c r="A105" t="s">
        <v>5195</v>
      </c>
      <c r="B105" t="s">
        <v>4871</v>
      </c>
      <c r="C105" t="s">
        <v>5027</v>
      </c>
      <c r="D105" t="s">
        <v>1437</v>
      </c>
      <c r="E105" t="s">
        <v>109</v>
      </c>
      <c r="F105" t="s">
        <v>3358</v>
      </c>
    </row>
    <row r="106" spans="1:6" x14ac:dyDescent="0.25">
      <c r="A106" t="s">
        <v>5195</v>
      </c>
      <c r="B106" t="s">
        <v>4871</v>
      </c>
      <c r="C106" t="s">
        <v>5027</v>
      </c>
      <c r="D106" t="s">
        <v>1508</v>
      </c>
      <c r="E106" t="s">
        <v>1509</v>
      </c>
      <c r="F106" t="s">
        <v>1472</v>
      </c>
    </row>
    <row r="107" spans="1:6" x14ac:dyDescent="0.25">
      <c r="A107" t="s">
        <v>5195</v>
      </c>
      <c r="B107" t="s">
        <v>4871</v>
      </c>
      <c r="C107" t="s">
        <v>5027</v>
      </c>
      <c r="D107" t="s">
        <v>1508</v>
      </c>
      <c r="E107" t="s">
        <v>1510</v>
      </c>
      <c r="F107" t="s">
        <v>1511</v>
      </c>
    </row>
    <row r="108" spans="1:6" x14ac:dyDescent="0.25">
      <c r="A108" t="s">
        <v>5195</v>
      </c>
      <c r="B108" t="s">
        <v>4871</v>
      </c>
      <c r="C108" t="s">
        <v>5027</v>
      </c>
      <c r="D108" t="s">
        <v>1508</v>
      </c>
      <c r="E108" t="s">
        <v>1512</v>
      </c>
      <c r="F108" t="s">
        <v>1513</v>
      </c>
    </row>
    <row r="109" spans="1:6" x14ac:dyDescent="0.25">
      <c r="A109" t="s">
        <v>5195</v>
      </c>
      <c r="B109" t="s">
        <v>4871</v>
      </c>
      <c r="C109" t="s">
        <v>5027</v>
      </c>
      <c r="D109" t="s">
        <v>1470</v>
      </c>
      <c r="E109" t="s">
        <v>1471</v>
      </c>
      <c r="F109" t="s">
        <v>1472</v>
      </c>
    </row>
    <row r="110" spans="1:6" x14ac:dyDescent="0.25">
      <c r="A110" t="s">
        <v>5195</v>
      </c>
      <c r="B110" t="s">
        <v>4871</v>
      </c>
      <c r="C110" t="s">
        <v>5027</v>
      </c>
      <c r="D110" t="s">
        <v>1470</v>
      </c>
      <c r="E110" t="s">
        <v>1473</v>
      </c>
      <c r="F110" t="s">
        <v>1474</v>
      </c>
    </row>
    <row r="111" spans="1:6" x14ac:dyDescent="0.25">
      <c r="A111" t="s">
        <v>5195</v>
      </c>
      <c r="B111" t="s">
        <v>4871</v>
      </c>
      <c r="C111" t="s">
        <v>5027</v>
      </c>
      <c r="D111" t="s">
        <v>1470</v>
      </c>
      <c r="E111" t="s">
        <v>1475</v>
      </c>
      <c r="F111" t="s">
        <v>1476</v>
      </c>
    </row>
    <row r="112" spans="1:6" x14ac:dyDescent="0.25">
      <c r="A112" t="s">
        <v>5195</v>
      </c>
      <c r="B112" t="s">
        <v>4871</v>
      </c>
      <c r="C112" t="s">
        <v>5027</v>
      </c>
      <c r="D112" t="s">
        <v>1470</v>
      </c>
      <c r="E112" t="s">
        <v>1477</v>
      </c>
      <c r="F112" t="s">
        <v>1478</v>
      </c>
    </row>
    <row r="113" spans="1:6" x14ac:dyDescent="0.25">
      <c r="A113" t="s">
        <v>5195</v>
      </c>
      <c r="B113" t="s">
        <v>4871</v>
      </c>
      <c r="C113" t="s">
        <v>5027</v>
      </c>
      <c r="D113" t="s">
        <v>1470</v>
      </c>
      <c r="E113" t="s">
        <v>1479</v>
      </c>
      <c r="F113" t="s">
        <v>1480</v>
      </c>
    </row>
    <row r="114" spans="1:6" x14ac:dyDescent="0.25">
      <c r="A114" t="s">
        <v>5195</v>
      </c>
      <c r="B114" t="s">
        <v>4871</v>
      </c>
      <c r="C114" t="s">
        <v>5027</v>
      </c>
      <c r="D114" t="s">
        <v>1470</v>
      </c>
      <c r="E114" t="s">
        <v>1481</v>
      </c>
      <c r="F114" t="s">
        <v>1482</v>
      </c>
    </row>
    <row r="115" spans="1:6" x14ac:dyDescent="0.25">
      <c r="A115" t="s">
        <v>5195</v>
      </c>
      <c r="B115" t="s">
        <v>4871</v>
      </c>
      <c r="C115" t="s">
        <v>5027</v>
      </c>
      <c r="D115" t="s">
        <v>1470</v>
      </c>
      <c r="E115" t="s">
        <v>1483</v>
      </c>
      <c r="F115" t="s">
        <v>1484</v>
      </c>
    </row>
    <row r="116" spans="1:6" x14ac:dyDescent="0.25">
      <c r="A116" t="s">
        <v>5195</v>
      </c>
      <c r="B116" t="s">
        <v>4871</v>
      </c>
      <c r="C116" t="s">
        <v>5027</v>
      </c>
      <c r="D116" t="s">
        <v>1470</v>
      </c>
      <c r="E116" t="s">
        <v>1485</v>
      </c>
      <c r="F116" t="s">
        <v>1486</v>
      </c>
    </row>
    <row r="117" spans="1:6" x14ac:dyDescent="0.25">
      <c r="A117" t="s">
        <v>5195</v>
      </c>
      <c r="B117" t="s">
        <v>4871</v>
      </c>
      <c r="C117" t="s">
        <v>5027</v>
      </c>
      <c r="D117" t="s">
        <v>1470</v>
      </c>
      <c r="E117" t="s">
        <v>1487</v>
      </c>
      <c r="F117" t="s">
        <v>1488</v>
      </c>
    </row>
    <row r="118" spans="1:6" x14ac:dyDescent="0.25">
      <c r="A118" t="s">
        <v>5195</v>
      </c>
      <c r="B118" t="s">
        <v>4871</v>
      </c>
      <c r="C118" t="s">
        <v>5027</v>
      </c>
      <c r="D118" t="s">
        <v>1470</v>
      </c>
      <c r="E118" t="s">
        <v>1489</v>
      </c>
      <c r="F118" t="s">
        <v>1490</v>
      </c>
    </row>
    <row r="119" spans="1:6" x14ac:dyDescent="0.25">
      <c r="A119" t="s">
        <v>5195</v>
      </c>
      <c r="B119" t="s">
        <v>4871</v>
      </c>
      <c r="C119" t="s">
        <v>5027</v>
      </c>
      <c r="D119" t="s">
        <v>1470</v>
      </c>
      <c r="E119" t="s">
        <v>1491</v>
      </c>
      <c r="F119" t="s">
        <v>1492</v>
      </c>
    </row>
    <row r="120" spans="1:6" x14ac:dyDescent="0.25">
      <c r="A120" t="s">
        <v>5195</v>
      </c>
      <c r="B120" t="s">
        <v>4871</v>
      </c>
      <c r="C120" t="s">
        <v>5027</v>
      </c>
      <c r="D120" t="s">
        <v>1470</v>
      </c>
      <c r="E120" t="s">
        <v>1493</v>
      </c>
      <c r="F120" t="s">
        <v>1494</v>
      </c>
    </row>
    <row r="121" spans="1:6" x14ac:dyDescent="0.25">
      <c r="A121" t="s">
        <v>5195</v>
      </c>
      <c r="B121" t="s">
        <v>4871</v>
      </c>
      <c r="C121" t="s">
        <v>5027</v>
      </c>
      <c r="D121" t="s">
        <v>1470</v>
      </c>
      <c r="E121" t="s">
        <v>1495</v>
      </c>
      <c r="F121" t="s">
        <v>1496</v>
      </c>
    </row>
    <row r="122" spans="1:6" x14ac:dyDescent="0.25">
      <c r="A122" t="s">
        <v>5195</v>
      </c>
      <c r="B122" t="s">
        <v>4871</v>
      </c>
      <c r="C122" t="s">
        <v>5027</v>
      </c>
      <c r="D122" t="s">
        <v>1470</v>
      </c>
      <c r="E122" t="s">
        <v>1497</v>
      </c>
      <c r="F122" t="s">
        <v>1498</v>
      </c>
    </row>
    <row r="123" spans="1:6" x14ac:dyDescent="0.25">
      <c r="A123" t="s">
        <v>5195</v>
      </c>
      <c r="B123" t="s">
        <v>4871</v>
      </c>
      <c r="C123" t="s">
        <v>5027</v>
      </c>
      <c r="D123" t="s">
        <v>1470</v>
      </c>
      <c r="E123" t="s">
        <v>1499</v>
      </c>
      <c r="F123" t="s">
        <v>1500</v>
      </c>
    </row>
    <row r="124" spans="1:6" x14ac:dyDescent="0.25">
      <c r="A124" t="s">
        <v>5195</v>
      </c>
      <c r="B124" t="s">
        <v>4871</v>
      </c>
      <c r="C124" t="s">
        <v>5027</v>
      </c>
      <c r="D124" t="s">
        <v>1459</v>
      </c>
      <c r="E124" t="s">
        <v>1460</v>
      </c>
      <c r="F124" t="s">
        <v>1461</v>
      </c>
    </row>
    <row r="125" spans="1:6" x14ac:dyDescent="0.25">
      <c r="A125" t="s">
        <v>5195</v>
      </c>
      <c r="B125" t="s">
        <v>4871</v>
      </c>
      <c r="C125" t="s">
        <v>5027</v>
      </c>
      <c r="D125" t="s">
        <v>1459</v>
      </c>
      <c r="E125" t="s">
        <v>1464</v>
      </c>
      <c r="F125" t="s">
        <v>1465</v>
      </c>
    </row>
    <row r="126" spans="1:6" x14ac:dyDescent="0.25">
      <c r="A126" t="s">
        <v>5195</v>
      </c>
      <c r="B126" t="s">
        <v>4871</v>
      </c>
      <c r="C126" t="s">
        <v>5027</v>
      </c>
      <c r="D126" t="s">
        <v>1459</v>
      </c>
      <c r="E126" t="s">
        <v>1466</v>
      </c>
      <c r="F126" t="s">
        <v>1467</v>
      </c>
    </row>
    <row r="127" spans="1:6" x14ac:dyDescent="0.25">
      <c r="A127" t="s">
        <v>5195</v>
      </c>
      <c r="B127" t="s">
        <v>4871</v>
      </c>
      <c r="C127" t="s">
        <v>5027</v>
      </c>
      <c r="D127" t="s">
        <v>1459</v>
      </c>
      <c r="E127" t="s">
        <v>1468</v>
      </c>
      <c r="F127" t="s">
        <v>1469</v>
      </c>
    </row>
    <row r="128" spans="1:6" x14ac:dyDescent="0.25">
      <c r="A128" t="s">
        <v>5195</v>
      </c>
      <c r="B128" t="s">
        <v>4871</v>
      </c>
      <c r="C128" t="s">
        <v>5027</v>
      </c>
      <c r="D128" t="s">
        <v>1452</v>
      </c>
      <c r="E128" t="s">
        <v>1453</v>
      </c>
      <c r="F128" t="s">
        <v>1454</v>
      </c>
    </row>
    <row r="129" spans="1:6" x14ac:dyDescent="0.25">
      <c r="A129" t="s">
        <v>5195</v>
      </c>
      <c r="B129" t="s">
        <v>4871</v>
      </c>
      <c r="C129" t="s">
        <v>5027</v>
      </c>
      <c r="D129" t="s">
        <v>1452</v>
      </c>
      <c r="E129" t="s">
        <v>1455</v>
      </c>
      <c r="F129" t="s">
        <v>1456</v>
      </c>
    </row>
    <row r="130" spans="1:6" x14ac:dyDescent="0.25">
      <c r="A130" t="s">
        <v>5195</v>
      </c>
      <c r="B130" t="s">
        <v>4871</v>
      </c>
      <c r="C130" t="s">
        <v>5027</v>
      </c>
      <c r="D130" t="s">
        <v>1452</v>
      </c>
      <c r="E130" t="s">
        <v>1457</v>
      </c>
      <c r="F130" t="s">
        <v>1458</v>
      </c>
    </row>
    <row r="131" spans="1:6" x14ac:dyDescent="0.25">
      <c r="A131" t="s">
        <v>5195</v>
      </c>
      <c r="B131" t="s">
        <v>4871</v>
      </c>
      <c r="C131" t="s">
        <v>5027</v>
      </c>
      <c r="D131" t="s">
        <v>957</v>
      </c>
      <c r="E131" t="s">
        <v>5192</v>
      </c>
      <c r="F131" t="s">
        <v>958</v>
      </c>
    </row>
    <row r="132" spans="1:6" x14ac:dyDescent="0.25">
      <c r="A132" t="s">
        <v>5195</v>
      </c>
      <c r="B132" t="s">
        <v>4871</v>
      </c>
      <c r="C132" t="s">
        <v>5027</v>
      </c>
      <c r="D132" t="s">
        <v>3298</v>
      </c>
      <c r="E132" t="s">
        <v>3299</v>
      </c>
      <c r="F132" t="s">
        <v>956</v>
      </c>
    </row>
    <row r="133" spans="1:6" x14ac:dyDescent="0.25">
      <c r="A133" t="s">
        <v>5195</v>
      </c>
      <c r="B133" t="s">
        <v>4871</v>
      </c>
      <c r="C133" t="s">
        <v>5027</v>
      </c>
      <c r="D133" t="s">
        <v>3349</v>
      </c>
      <c r="E133" t="s">
        <v>3350</v>
      </c>
      <c r="F133" t="s">
        <v>3351</v>
      </c>
    </row>
    <row r="134" spans="1:6" x14ac:dyDescent="0.25">
      <c r="A134" t="s">
        <v>5195</v>
      </c>
      <c r="B134" t="s">
        <v>4871</v>
      </c>
      <c r="C134" t="s">
        <v>5027</v>
      </c>
      <c r="D134" t="s">
        <v>3349</v>
      </c>
      <c r="E134" t="s">
        <v>3352</v>
      </c>
      <c r="F134" t="s">
        <v>3353</v>
      </c>
    </row>
    <row r="135" spans="1:6" x14ac:dyDescent="0.25">
      <c r="A135" t="s">
        <v>5195</v>
      </c>
      <c r="B135" t="s">
        <v>4871</v>
      </c>
      <c r="C135" t="s">
        <v>5027</v>
      </c>
      <c r="D135" t="s">
        <v>3361</v>
      </c>
      <c r="E135" t="s">
        <v>5192</v>
      </c>
      <c r="F135" t="s">
        <v>3362</v>
      </c>
    </row>
    <row r="136" spans="1:6" x14ac:dyDescent="0.25">
      <c r="A136" t="s">
        <v>5195</v>
      </c>
      <c r="B136" t="s">
        <v>4871</v>
      </c>
      <c r="C136" t="s">
        <v>5027</v>
      </c>
      <c r="D136" t="s">
        <v>792</v>
      </c>
      <c r="E136" t="s">
        <v>5192</v>
      </c>
      <c r="F136" t="s">
        <v>866</v>
      </c>
    </row>
    <row r="137" spans="1:6" x14ac:dyDescent="0.25">
      <c r="A137" t="s">
        <v>5195</v>
      </c>
      <c r="B137" t="s">
        <v>4871</v>
      </c>
      <c r="C137" t="s">
        <v>5027</v>
      </c>
      <c r="D137" t="s">
        <v>792</v>
      </c>
      <c r="E137" t="s">
        <v>5192</v>
      </c>
      <c r="F137" t="s">
        <v>865</v>
      </c>
    </row>
    <row r="138" spans="1:6" x14ac:dyDescent="0.25">
      <c r="A138" t="s">
        <v>5195</v>
      </c>
      <c r="B138" t="s">
        <v>4871</v>
      </c>
      <c r="C138" t="s">
        <v>5027</v>
      </c>
      <c r="D138" t="s">
        <v>792</v>
      </c>
      <c r="E138" t="s">
        <v>5192</v>
      </c>
      <c r="F138" t="s">
        <v>862</v>
      </c>
    </row>
    <row r="139" spans="1:6" x14ac:dyDescent="0.25">
      <c r="A139" t="s">
        <v>5195</v>
      </c>
      <c r="B139" t="s">
        <v>4871</v>
      </c>
      <c r="C139" t="s">
        <v>5027</v>
      </c>
      <c r="D139" t="s">
        <v>792</v>
      </c>
      <c r="E139" t="s">
        <v>5192</v>
      </c>
      <c r="F139" t="s">
        <v>3309</v>
      </c>
    </row>
    <row r="140" spans="1:6" x14ac:dyDescent="0.25">
      <c r="A140" t="s">
        <v>5195</v>
      </c>
      <c r="B140" t="s">
        <v>4871</v>
      </c>
      <c r="C140" t="s">
        <v>5027</v>
      </c>
      <c r="D140" t="s">
        <v>792</v>
      </c>
      <c r="E140" t="s">
        <v>5192</v>
      </c>
      <c r="F140" t="s">
        <v>864</v>
      </c>
    </row>
    <row r="141" spans="1:6" x14ac:dyDescent="0.25">
      <c r="A141" t="s">
        <v>5195</v>
      </c>
      <c r="B141" t="s">
        <v>4871</v>
      </c>
      <c r="C141" t="s">
        <v>5027</v>
      </c>
      <c r="D141" t="s">
        <v>792</v>
      </c>
      <c r="E141" t="s">
        <v>5192</v>
      </c>
      <c r="F141" t="s">
        <v>863</v>
      </c>
    </row>
    <row r="142" spans="1:6" x14ac:dyDescent="0.25">
      <c r="A142" t="s">
        <v>5195</v>
      </c>
      <c r="B142" t="s">
        <v>4871</v>
      </c>
      <c r="C142" t="s">
        <v>5027</v>
      </c>
      <c r="D142" t="s">
        <v>3354</v>
      </c>
      <c r="E142" t="s">
        <v>847</v>
      </c>
      <c r="F142" t="s">
        <v>3355</v>
      </c>
    </row>
    <row r="143" spans="1:6" x14ac:dyDescent="0.25">
      <c r="A143" t="s">
        <v>5195</v>
      </c>
      <c r="B143" t="s">
        <v>4871</v>
      </c>
      <c r="C143" t="s">
        <v>5027</v>
      </c>
      <c r="D143" t="s">
        <v>3306</v>
      </c>
      <c r="E143" t="s">
        <v>3307</v>
      </c>
      <c r="F143" t="s">
        <v>3308</v>
      </c>
    </row>
    <row r="144" spans="1:6" x14ac:dyDescent="0.25">
      <c r="A144" t="s">
        <v>5195</v>
      </c>
      <c r="B144" t="s">
        <v>4871</v>
      </c>
      <c r="C144" t="s">
        <v>5027</v>
      </c>
      <c r="D144" t="s">
        <v>3282</v>
      </c>
      <c r="E144" t="s">
        <v>921</v>
      </c>
      <c r="F144" t="s">
        <v>922</v>
      </c>
    </row>
    <row r="145" spans="1:6" x14ac:dyDescent="0.25">
      <c r="A145" t="s">
        <v>5195</v>
      </c>
      <c r="B145" t="s">
        <v>4871</v>
      </c>
      <c r="C145" t="s">
        <v>5027</v>
      </c>
      <c r="D145" t="s">
        <v>3283</v>
      </c>
      <c r="E145" t="s">
        <v>3284</v>
      </c>
      <c r="F145" t="s">
        <v>3285</v>
      </c>
    </row>
    <row r="146" spans="1:6" x14ac:dyDescent="0.25">
      <c r="A146" t="s">
        <v>5195</v>
      </c>
      <c r="B146" t="s">
        <v>4871</v>
      </c>
      <c r="C146" t="s">
        <v>5027</v>
      </c>
      <c r="D146" t="s">
        <v>3283</v>
      </c>
      <c r="E146" t="s">
        <v>3286</v>
      </c>
      <c r="F146" t="s">
        <v>3287</v>
      </c>
    </row>
    <row r="147" spans="1:6" x14ac:dyDescent="0.25">
      <c r="A147" t="s">
        <v>5195</v>
      </c>
      <c r="B147" t="s">
        <v>4871</v>
      </c>
      <c r="C147" t="s">
        <v>5027</v>
      </c>
      <c r="D147" t="s">
        <v>3283</v>
      </c>
      <c r="E147" t="s">
        <v>3288</v>
      </c>
      <c r="F147" t="s">
        <v>3289</v>
      </c>
    </row>
    <row r="148" spans="1:6" x14ac:dyDescent="0.25">
      <c r="A148" t="s">
        <v>5195</v>
      </c>
      <c r="B148" t="s">
        <v>5035</v>
      </c>
      <c r="C148" t="s">
        <v>5027</v>
      </c>
      <c r="D148" t="s">
        <v>3365</v>
      </c>
      <c r="E148" t="s">
        <v>21</v>
      </c>
      <c r="F148" t="s">
        <v>3176</v>
      </c>
    </row>
    <row r="149" spans="1:6" x14ac:dyDescent="0.25">
      <c r="A149" t="s">
        <v>5195</v>
      </c>
      <c r="B149" t="s">
        <v>5035</v>
      </c>
      <c r="C149" t="s">
        <v>5027</v>
      </c>
      <c r="D149" t="s">
        <v>3366</v>
      </c>
      <c r="E149" t="s">
        <v>2563</v>
      </c>
      <c r="F149" t="s">
        <v>2564</v>
      </c>
    </row>
    <row r="150" spans="1:6" x14ac:dyDescent="0.25">
      <c r="A150" t="s">
        <v>5195</v>
      </c>
      <c r="B150" t="s">
        <v>5035</v>
      </c>
      <c r="C150" t="s">
        <v>5027</v>
      </c>
      <c r="D150" t="s">
        <v>732</v>
      </c>
      <c r="E150" t="s">
        <v>733</v>
      </c>
      <c r="F150" t="s">
        <v>734</v>
      </c>
    </row>
    <row r="151" spans="1:6" x14ac:dyDescent="0.25">
      <c r="A151" t="s">
        <v>5195</v>
      </c>
      <c r="B151" t="s">
        <v>5035</v>
      </c>
      <c r="C151" t="s">
        <v>5027</v>
      </c>
      <c r="D151" t="s">
        <v>3367</v>
      </c>
      <c r="E151" t="s">
        <v>2839</v>
      </c>
      <c r="F151" t="s">
        <v>2840</v>
      </c>
    </row>
    <row r="152" spans="1:6" x14ac:dyDescent="0.25">
      <c r="A152" t="s">
        <v>5195</v>
      </c>
      <c r="B152" t="s">
        <v>5035</v>
      </c>
      <c r="C152" t="s">
        <v>5027</v>
      </c>
      <c r="D152" t="s">
        <v>3373</v>
      </c>
      <c r="E152" t="s">
        <v>1757</v>
      </c>
      <c r="F152" t="s">
        <v>1758</v>
      </c>
    </row>
    <row r="153" spans="1:6" x14ac:dyDescent="0.25">
      <c r="A153" t="s">
        <v>5195</v>
      </c>
      <c r="B153" t="s">
        <v>5035</v>
      </c>
      <c r="C153" t="s">
        <v>5027</v>
      </c>
      <c r="D153" t="s">
        <v>3369</v>
      </c>
      <c r="E153" t="s">
        <v>1990</v>
      </c>
      <c r="F153" t="s">
        <v>1989</v>
      </c>
    </row>
    <row r="154" spans="1:6" x14ac:dyDescent="0.25">
      <c r="A154" t="s">
        <v>5195</v>
      </c>
      <c r="B154" t="s">
        <v>5035</v>
      </c>
      <c r="C154" t="s">
        <v>5027</v>
      </c>
      <c r="D154" t="s">
        <v>3371</v>
      </c>
      <c r="E154" t="s">
        <v>1882</v>
      </c>
      <c r="F154" t="s">
        <v>1883</v>
      </c>
    </row>
    <row r="155" spans="1:6" x14ac:dyDescent="0.25">
      <c r="A155" t="s">
        <v>5195</v>
      </c>
      <c r="B155" t="s">
        <v>5035</v>
      </c>
      <c r="C155" t="s">
        <v>5027</v>
      </c>
      <c r="D155" t="s">
        <v>3370</v>
      </c>
      <c r="E155" t="s">
        <v>2765</v>
      </c>
      <c r="F155" t="s">
        <v>2766</v>
      </c>
    </row>
    <row r="156" spans="1:6" x14ac:dyDescent="0.25">
      <c r="A156" t="s">
        <v>5195</v>
      </c>
      <c r="B156" t="s">
        <v>5035</v>
      </c>
      <c r="C156" t="s">
        <v>5027</v>
      </c>
      <c r="D156" t="s">
        <v>3211</v>
      </c>
      <c r="E156" t="s">
        <v>3212</v>
      </c>
      <c r="F156" t="s">
        <v>3213</v>
      </c>
    </row>
    <row r="157" spans="1:6" x14ac:dyDescent="0.25">
      <c r="A157" t="s">
        <v>5195</v>
      </c>
      <c r="B157" t="s">
        <v>5035</v>
      </c>
      <c r="C157" t="s">
        <v>5027</v>
      </c>
      <c r="D157" t="s">
        <v>3211</v>
      </c>
      <c r="E157" t="s">
        <v>3214</v>
      </c>
      <c r="F157" t="s">
        <v>3215</v>
      </c>
    </row>
    <row r="158" spans="1:6" x14ac:dyDescent="0.25">
      <c r="A158" t="s">
        <v>5195</v>
      </c>
      <c r="B158" t="s">
        <v>5035</v>
      </c>
      <c r="C158" t="s">
        <v>5027</v>
      </c>
      <c r="D158" t="s">
        <v>3211</v>
      </c>
      <c r="E158" t="s">
        <v>826</v>
      </c>
      <c r="F158" t="s">
        <v>1170</v>
      </c>
    </row>
    <row r="159" spans="1:6" x14ac:dyDescent="0.25">
      <c r="A159" t="s">
        <v>5195</v>
      </c>
      <c r="B159" t="s">
        <v>5035</v>
      </c>
      <c r="C159" t="s">
        <v>5027</v>
      </c>
      <c r="D159" t="s">
        <v>3372</v>
      </c>
      <c r="E159" t="s">
        <v>1949</v>
      </c>
      <c r="F159" t="s">
        <v>1950</v>
      </c>
    </row>
    <row r="160" spans="1:6" x14ac:dyDescent="0.25">
      <c r="A160" t="s">
        <v>5195</v>
      </c>
      <c r="B160" t="s">
        <v>5035</v>
      </c>
      <c r="C160" t="s">
        <v>5027</v>
      </c>
      <c r="D160" t="s">
        <v>3372</v>
      </c>
      <c r="E160" t="s">
        <v>1951</v>
      </c>
      <c r="F160" t="s">
        <v>1952</v>
      </c>
    </row>
    <row r="161" spans="1:6" x14ac:dyDescent="0.25">
      <c r="A161" t="s">
        <v>5195</v>
      </c>
      <c r="B161" t="s">
        <v>5035</v>
      </c>
      <c r="C161" t="s">
        <v>5027</v>
      </c>
      <c r="D161" t="s">
        <v>3368</v>
      </c>
      <c r="E161" t="s">
        <v>2785</v>
      </c>
      <c r="F161" t="s">
        <v>2786</v>
      </c>
    </row>
    <row r="162" spans="1:6" x14ac:dyDescent="0.25">
      <c r="A162" t="s">
        <v>5195</v>
      </c>
      <c r="B162" t="s">
        <v>5035</v>
      </c>
      <c r="C162" t="s">
        <v>5027</v>
      </c>
      <c r="D162" t="s">
        <v>3368</v>
      </c>
      <c r="E162" t="s">
        <v>2787</v>
      </c>
      <c r="F162" t="s">
        <v>2788</v>
      </c>
    </row>
    <row r="163" spans="1:6" x14ac:dyDescent="0.25">
      <c r="A163" t="s">
        <v>5195</v>
      </c>
      <c r="B163" t="s">
        <v>4878</v>
      </c>
      <c r="C163" t="s">
        <v>4913</v>
      </c>
      <c r="D163" t="s">
        <v>3427</v>
      </c>
      <c r="E163" t="s">
        <v>3428</v>
      </c>
      <c r="F163" t="s">
        <v>3427</v>
      </c>
    </row>
    <row r="164" spans="1:6" x14ac:dyDescent="0.25">
      <c r="A164" t="s">
        <v>5195</v>
      </c>
      <c r="B164" t="s">
        <v>4878</v>
      </c>
      <c r="C164" t="s">
        <v>4913</v>
      </c>
      <c r="D164" t="s">
        <v>3439</v>
      </c>
      <c r="E164" t="s">
        <v>3440</v>
      </c>
      <c r="F164" t="s">
        <v>3439</v>
      </c>
    </row>
    <row r="165" spans="1:6" x14ac:dyDescent="0.25">
      <c r="A165" t="s">
        <v>5195</v>
      </c>
      <c r="B165" t="s">
        <v>4878</v>
      </c>
      <c r="C165" t="s">
        <v>4913</v>
      </c>
      <c r="D165" t="s">
        <v>3494</v>
      </c>
      <c r="E165" t="s">
        <v>3381</v>
      </c>
      <c r="F165" t="s">
        <v>3382</v>
      </c>
    </row>
    <row r="166" spans="1:6" x14ac:dyDescent="0.25">
      <c r="A166" t="s">
        <v>5195</v>
      </c>
      <c r="B166" t="s">
        <v>4878</v>
      </c>
      <c r="C166" t="s">
        <v>4913</v>
      </c>
      <c r="D166" t="s">
        <v>3414</v>
      </c>
      <c r="E166" t="s">
        <v>3415</v>
      </c>
      <c r="F166" t="s">
        <v>3414</v>
      </c>
    </row>
    <row r="167" spans="1:6" x14ac:dyDescent="0.25">
      <c r="A167" t="s">
        <v>5195</v>
      </c>
      <c r="B167" t="s">
        <v>4878</v>
      </c>
      <c r="C167" t="s">
        <v>4913</v>
      </c>
      <c r="D167" t="s">
        <v>3429</v>
      </c>
      <c r="E167" t="s">
        <v>3430</v>
      </c>
      <c r="F167" t="s">
        <v>3429</v>
      </c>
    </row>
    <row r="168" spans="1:6" x14ac:dyDescent="0.25">
      <c r="A168" t="s">
        <v>5195</v>
      </c>
      <c r="B168" t="s">
        <v>4878</v>
      </c>
      <c r="C168" t="s">
        <v>4913</v>
      </c>
      <c r="D168" t="s">
        <v>3431</v>
      </c>
      <c r="E168" t="s">
        <v>3432</v>
      </c>
      <c r="F168" t="s">
        <v>3431</v>
      </c>
    </row>
    <row r="169" spans="1:6" x14ac:dyDescent="0.25">
      <c r="A169" t="s">
        <v>5195</v>
      </c>
      <c r="B169" t="s">
        <v>4878</v>
      </c>
      <c r="C169" t="s">
        <v>4913</v>
      </c>
      <c r="D169" t="s">
        <v>3416</v>
      </c>
      <c r="E169" t="s">
        <v>3417</v>
      </c>
      <c r="F169" t="s">
        <v>3416</v>
      </c>
    </row>
    <row r="170" spans="1:6" x14ac:dyDescent="0.25">
      <c r="A170" t="s">
        <v>5195</v>
      </c>
      <c r="B170" t="s">
        <v>4878</v>
      </c>
      <c r="C170" t="s">
        <v>4913</v>
      </c>
      <c r="D170" t="s">
        <v>3447</v>
      </c>
      <c r="E170" t="s">
        <v>3448</v>
      </c>
      <c r="F170" t="s">
        <v>3447</v>
      </c>
    </row>
    <row r="171" spans="1:6" x14ac:dyDescent="0.25">
      <c r="A171" t="s">
        <v>5195</v>
      </c>
      <c r="B171" t="s">
        <v>4878</v>
      </c>
      <c r="C171" t="s">
        <v>4913</v>
      </c>
      <c r="D171" t="s">
        <v>3437</v>
      </c>
      <c r="E171" t="s">
        <v>3438</v>
      </c>
      <c r="F171" t="s">
        <v>3437</v>
      </c>
    </row>
    <row r="172" spans="1:6" x14ac:dyDescent="0.25">
      <c r="A172" t="s">
        <v>5195</v>
      </c>
      <c r="B172" t="s">
        <v>4878</v>
      </c>
      <c r="C172" t="s">
        <v>4913</v>
      </c>
      <c r="D172" t="s">
        <v>3380</v>
      </c>
      <c r="E172" t="s">
        <v>3381</v>
      </c>
      <c r="F172" t="s">
        <v>3382</v>
      </c>
    </row>
    <row r="173" spans="1:6" x14ac:dyDescent="0.25">
      <c r="A173" t="s">
        <v>5195</v>
      </c>
      <c r="B173" t="s">
        <v>4878</v>
      </c>
      <c r="C173" t="s">
        <v>4913</v>
      </c>
      <c r="D173" t="s">
        <v>3383</v>
      </c>
      <c r="E173" t="s">
        <v>3384</v>
      </c>
      <c r="F173" t="s">
        <v>3385</v>
      </c>
    </row>
    <row r="174" spans="1:6" x14ac:dyDescent="0.25">
      <c r="A174" t="s">
        <v>5195</v>
      </c>
      <c r="B174" t="s">
        <v>4878</v>
      </c>
      <c r="C174" t="s">
        <v>4913</v>
      </c>
      <c r="D174" t="s">
        <v>4921</v>
      </c>
      <c r="E174" t="s">
        <v>3381</v>
      </c>
      <c r="F174" t="s">
        <v>3382</v>
      </c>
    </row>
    <row r="175" spans="1:6" x14ac:dyDescent="0.25">
      <c r="A175" t="s">
        <v>5195</v>
      </c>
      <c r="B175" t="s">
        <v>4878</v>
      </c>
      <c r="C175" t="s">
        <v>4913</v>
      </c>
      <c r="D175" t="s">
        <v>3374</v>
      </c>
      <c r="E175" t="s">
        <v>3375</v>
      </c>
      <c r="F175" t="s">
        <v>3376</v>
      </c>
    </row>
    <row r="176" spans="1:6" x14ac:dyDescent="0.25">
      <c r="A176" t="s">
        <v>5195</v>
      </c>
      <c r="B176" t="s">
        <v>4878</v>
      </c>
      <c r="C176" t="s">
        <v>4913</v>
      </c>
      <c r="D176" t="s">
        <v>3377</v>
      </c>
      <c r="E176" t="s">
        <v>3378</v>
      </c>
      <c r="F176" t="s">
        <v>3379</v>
      </c>
    </row>
    <row r="177" spans="1:6" x14ac:dyDescent="0.25">
      <c r="A177" t="s">
        <v>5195</v>
      </c>
      <c r="B177" t="s">
        <v>4878</v>
      </c>
      <c r="C177" t="s">
        <v>4913</v>
      </c>
      <c r="D177" t="s">
        <v>3388</v>
      </c>
      <c r="E177" t="s">
        <v>3389</v>
      </c>
      <c r="F177" t="s">
        <v>3388</v>
      </c>
    </row>
    <row r="178" spans="1:6" x14ac:dyDescent="0.25">
      <c r="A178" t="s">
        <v>5195</v>
      </c>
      <c r="B178" t="s">
        <v>4878</v>
      </c>
      <c r="C178" t="s">
        <v>4913</v>
      </c>
      <c r="D178" t="s">
        <v>4923</v>
      </c>
      <c r="E178" t="s">
        <v>3381</v>
      </c>
      <c r="F178" t="s">
        <v>3382</v>
      </c>
    </row>
    <row r="179" spans="1:6" x14ac:dyDescent="0.25">
      <c r="A179" t="s">
        <v>5195</v>
      </c>
      <c r="B179" t="s">
        <v>4878</v>
      </c>
      <c r="C179" t="s">
        <v>4913</v>
      </c>
      <c r="D179" t="s">
        <v>3409</v>
      </c>
      <c r="E179" t="s">
        <v>5192</v>
      </c>
      <c r="F179" t="s">
        <v>3409</v>
      </c>
    </row>
    <row r="180" spans="1:6" x14ac:dyDescent="0.25">
      <c r="A180" t="s">
        <v>5195</v>
      </c>
      <c r="B180" t="s">
        <v>4878</v>
      </c>
      <c r="C180" t="s">
        <v>4913</v>
      </c>
      <c r="D180" t="s">
        <v>3433</v>
      </c>
      <c r="E180" t="s">
        <v>3434</v>
      </c>
      <c r="F180" t="s">
        <v>3433</v>
      </c>
    </row>
    <row r="181" spans="1:6" x14ac:dyDescent="0.25">
      <c r="A181" t="s">
        <v>5195</v>
      </c>
      <c r="B181" t="s">
        <v>4878</v>
      </c>
      <c r="C181" t="s">
        <v>4913</v>
      </c>
      <c r="D181" t="s">
        <v>4922</v>
      </c>
      <c r="E181" t="s">
        <v>3381</v>
      </c>
      <c r="F181" t="s">
        <v>3382</v>
      </c>
    </row>
    <row r="182" spans="1:6" x14ac:dyDescent="0.25">
      <c r="A182" t="s">
        <v>5195</v>
      </c>
      <c r="B182" t="s">
        <v>4878</v>
      </c>
      <c r="C182" t="s">
        <v>4913</v>
      </c>
      <c r="D182" t="s">
        <v>3418</v>
      </c>
      <c r="E182" t="s">
        <v>3419</v>
      </c>
      <c r="F182" t="s">
        <v>3418</v>
      </c>
    </row>
    <row r="183" spans="1:6" x14ac:dyDescent="0.25">
      <c r="A183" t="s">
        <v>5195</v>
      </c>
      <c r="B183" t="s">
        <v>4878</v>
      </c>
      <c r="C183" t="s">
        <v>4913</v>
      </c>
      <c r="D183" t="s">
        <v>3449</v>
      </c>
      <c r="E183" t="s">
        <v>3450</v>
      </c>
      <c r="F183" t="s">
        <v>3449</v>
      </c>
    </row>
    <row r="184" spans="1:6" x14ac:dyDescent="0.25">
      <c r="A184" t="s">
        <v>5195</v>
      </c>
      <c r="B184" t="s">
        <v>4878</v>
      </c>
      <c r="C184" t="s">
        <v>4913</v>
      </c>
      <c r="D184" t="s">
        <v>3390</v>
      </c>
      <c r="E184" t="s">
        <v>3391</v>
      </c>
      <c r="F184" t="s">
        <v>3390</v>
      </c>
    </row>
    <row r="185" spans="1:6" x14ac:dyDescent="0.25">
      <c r="A185" t="s">
        <v>5195</v>
      </c>
      <c r="B185" t="s">
        <v>4878</v>
      </c>
      <c r="C185" t="s">
        <v>4913</v>
      </c>
      <c r="D185" t="s">
        <v>3451</v>
      </c>
      <c r="E185" t="s">
        <v>3452</v>
      </c>
      <c r="F185" t="s">
        <v>3451</v>
      </c>
    </row>
    <row r="186" spans="1:6" x14ac:dyDescent="0.25">
      <c r="A186" t="s">
        <v>5195</v>
      </c>
      <c r="B186" t="s">
        <v>4878</v>
      </c>
      <c r="C186" t="s">
        <v>4913</v>
      </c>
      <c r="D186" t="s">
        <v>3453</v>
      </c>
      <c r="E186" t="s">
        <v>3454</v>
      </c>
      <c r="F186" t="s">
        <v>3453</v>
      </c>
    </row>
    <row r="187" spans="1:6" x14ac:dyDescent="0.25">
      <c r="A187" t="s">
        <v>5195</v>
      </c>
      <c r="B187" t="s">
        <v>4878</v>
      </c>
      <c r="C187" t="s">
        <v>4913</v>
      </c>
      <c r="D187" t="s">
        <v>3420</v>
      </c>
      <c r="E187" t="s">
        <v>3421</v>
      </c>
      <c r="F187" t="s">
        <v>3422</v>
      </c>
    </row>
    <row r="188" spans="1:6" x14ac:dyDescent="0.25">
      <c r="A188" t="s">
        <v>5195</v>
      </c>
      <c r="B188" t="s">
        <v>4878</v>
      </c>
      <c r="C188" t="s">
        <v>4913</v>
      </c>
      <c r="D188" t="s">
        <v>3441</v>
      </c>
      <c r="E188" t="s">
        <v>3442</v>
      </c>
      <c r="F188" t="s">
        <v>3441</v>
      </c>
    </row>
    <row r="189" spans="1:6" x14ac:dyDescent="0.25">
      <c r="A189" t="s">
        <v>5195</v>
      </c>
      <c r="B189" t="s">
        <v>4878</v>
      </c>
      <c r="C189" t="s">
        <v>4913</v>
      </c>
      <c r="D189" t="s">
        <v>3445</v>
      </c>
      <c r="E189" t="s">
        <v>3446</v>
      </c>
      <c r="F189" t="s">
        <v>3445</v>
      </c>
    </row>
    <row r="190" spans="1:6" x14ac:dyDescent="0.25">
      <c r="A190" t="s">
        <v>5195</v>
      </c>
      <c r="B190" t="s">
        <v>4878</v>
      </c>
      <c r="C190" t="s">
        <v>4913</v>
      </c>
      <c r="D190" t="s">
        <v>3392</v>
      </c>
      <c r="E190" t="s">
        <v>3393</v>
      </c>
      <c r="F190" t="s">
        <v>3392</v>
      </c>
    </row>
    <row r="191" spans="1:6" x14ac:dyDescent="0.25">
      <c r="A191" t="s">
        <v>5195</v>
      </c>
      <c r="B191" t="s">
        <v>4878</v>
      </c>
      <c r="C191" t="s">
        <v>4913</v>
      </c>
      <c r="D191" t="s">
        <v>3423</v>
      </c>
      <c r="E191" t="s">
        <v>3424</v>
      </c>
      <c r="F191" t="s">
        <v>3423</v>
      </c>
    </row>
    <row r="192" spans="1:6" x14ac:dyDescent="0.25">
      <c r="A192" t="s">
        <v>5195</v>
      </c>
      <c r="B192" t="s">
        <v>4878</v>
      </c>
      <c r="C192" t="s">
        <v>4913</v>
      </c>
      <c r="D192" t="s">
        <v>3386</v>
      </c>
      <c r="E192" t="s">
        <v>3387</v>
      </c>
      <c r="F192" t="s">
        <v>3386</v>
      </c>
    </row>
    <row r="193" spans="1:6" x14ac:dyDescent="0.25">
      <c r="A193" t="s">
        <v>5195</v>
      </c>
      <c r="B193" t="s">
        <v>4878</v>
      </c>
      <c r="C193" t="s">
        <v>4913</v>
      </c>
      <c r="D193" t="s">
        <v>3455</v>
      </c>
      <c r="E193" t="s">
        <v>3456</v>
      </c>
      <c r="F193" t="s">
        <v>3455</v>
      </c>
    </row>
    <row r="194" spans="1:6" x14ac:dyDescent="0.25">
      <c r="A194" t="s">
        <v>5195</v>
      </c>
      <c r="B194" t="s">
        <v>4878</v>
      </c>
      <c r="C194" t="s">
        <v>4913</v>
      </c>
      <c r="D194" t="s">
        <v>3435</v>
      </c>
      <c r="E194" t="s">
        <v>3436</v>
      </c>
      <c r="F194" t="s">
        <v>3435</v>
      </c>
    </row>
    <row r="195" spans="1:6" x14ac:dyDescent="0.25">
      <c r="A195" t="s">
        <v>5195</v>
      </c>
      <c r="B195" t="s">
        <v>4878</v>
      </c>
      <c r="C195" t="s">
        <v>4913</v>
      </c>
      <c r="D195" t="s">
        <v>3457</v>
      </c>
      <c r="E195" t="s">
        <v>3458</v>
      </c>
      <c r="F195" t="s">
        <v>3457</v>
      </c>
    </row>
    <row r="196" spans="1:6" x14ac:dyDescent="0.25">
      <c r="A196" t="s">
        <v>5195</v>
      </c>
      <c r="B196" t="s">
        <v>4878</v>
      </c>
      <c r="C196" t="s">
        <v>4913</v>
      </c>
      <c r="D196" t="s">
        <v>3425</v>
      </c>
      <c r="E196" t="s">
        <v>3426</v>
      </c>
      <c r="F196" t="s">
        <v>3425</v>
      </c>
    </row>
    <row r="197" spans="1:6" x14ac:dyDescent="0.25">
      <c r="A197" t="s">
        <v>5195</v>
      </c>
      <c r="B197" t="s">
        <v>4878</v>
      </c>
      <c r="C197" t="s">
        <v>4913</v>
      </c>
      <c r="D197" t="s">
        <v>3394</v>
      </c>
      <c r="E197" t="s">
        <v>3395</v>
      </c>
      <c r="F197" t="s">
        <v>3396</v>
      </c>
    </row>
    <row r="198" spans="1:6" x14ac:dyDescent="0.25">
      <c r="A198" t="s">
        <v>5195</v>
      </c>
      <c r="B198" t="s">
        <v>4878</v>
      </c>
      <c r="C198" t="s">
        <v>4913</v>
      </c>
      <c r="D198" t="s">
        <v>3397</v>
      </c>
      <c r="E198" t="s">
        <v>3398</v>
      </c>
      <c r="F198" t="s">
        <v>3399</v>
      </c>
    </row>
    <row r="199" spans="1:6" x14ac:dyDescent="0.25">
      <c r="A199" t="s">
        <v>5195</v>
      </c>
      <c r="B199" t="s">
        <v>4878</v>
      </c>
      <c r="C199" t="s">
        <v>4913</v>
      </c>
      <c r="D199" t="s">
        <v>3400</v>
      </c>
      <c r="E199" t="s">
        <v>3401</v>
      </c>
      <c r="F199" t="s">
        <v>3402</v>
      </c>
    </row>
    <row r="200" spans="1:6" x14ac:dyDescent="0.25">
      <c r="A200" t="s">
        <v>5195</v>
      </c>
      <c r="B200" t="s">
        <v>4878</v>
      </c>
      <c r="C200" t="s">
        <v>4913</v>
      </c>
      <c r="D200" t="s">
        <v>3406</v>
      </c>
      <c r="E200" t="s">
        <v>3407</v>
      </c>
      <c r="F200" t="s">
        <v>3408</v>
      </c>
    </row>
    <row r="201" spans="1:6" x14ac:dyDescent="0.25">
      <c r="A201" t="s">
        <v>5195</v>
      </c>
      <c r="B201" t="s">
        <v>4878</v>
      </c>
      <c r="C201" t="s">
        <v>4913</v>
      </c>
      <c r="D201" t="s">
        <v>3403</v>
      </c>
      <c r="E201" t="s">
        <v>3404</v>
      </c>
      <c r="F201" t="s">
        <v>3405</v>
      </c>
    </row>
    <row r="202" spans="1:6" x14ac:dyDescent="0.25">
      <c r="A202" t="s">
        <v>5195</v>
      </c>
      <c r="B202" t="s">
        <v>4878</v>
      </c>
      <c r="C202" t="s">
        <v>4913</v>
      </c>
      <c r="D202" t="s">
        <v>5041</v>
      </c>
      <c r="E202" t="s">
        <v>3381</v>
      </c>
      <c r="F202" t="s">
        <v>3382</v>
      </c>
    </row>
    <row r="203" spans="1:6" x14ac:dyDescent="0.25">
      <c r="A203" t="s">
        <v>5195</v>
      </c>
      <c r="B203" t="s">
        <v>4878</v>
      </c>
      <c r="C203" t="s">
        <v>4913</v>
      </c>
      <c r="D203" t="s">
        <v>3412</v>
      </c>
      <c r="E203" t="s">
        <v>3413</v>
      </c>
      <c r="F203" t="s">
        <v>3412</v>
      </c>
    </row>
    <row r="204" spans="1:6" x14ac:dyDescent="0.25">
      <c r="A204" t="s">
        <v>5195</v>
      </c>
      <c r="B204" t="s">
        <v>4878</v>
      </c>
      <c r="C204" t="s">
        <v>4913</v>
      </c>
      <c r="D204" t="s">
        <v>3410</v>
      </c>
      <c r="E204" t="s">
        <v>3411</v>
      </c>
      <c r="F204" t="s">
        <v>3410</v>
      </c>
    </row>
    <row r="205" spans="1:6" x14ac:dyDescent="0.25">
      <c r="A205" t="s">
        <v>5195</v>
      </c>
      <c r="B205" t="s">
        <v>4878</v>
      </c>
      <c r="C205" t="s">
        <v>4913</v>
      </c>
      <c r="D205" t="s">
        <v>578</v>
      </c>
      <c r="E205" t="s">
        <v>125</v>
      </c>
      <c r="F205" t="s">
        <v>578</v>
      </c>
    </row>
    <row r="206" spans="1:6" x14ac:dyDescent="0.25">
      <c r="A206" t="s">
        <v>5195</v>
      </c>
      <c r="B206" t="s">
        <v>4878</v>
      </c>
      <c r="C206" t="s">
        <v>4913</v>
      </c>
      <c r="D206" t="s">
        <v>579</v>
      </c>
      <c r="E206" t="s">
        <v>95</v>
      </c>
      <c r="F206" t="s">
        <v>579</v>
      </c>
    </row>
    <row r="207" spans="1:6" x14ac:dyDescent="0.25">
      <c r="A207" t="s">
        <v>5195</v>
      </c>
      <c r="B207" t="s">
        <v>4878</v>
      </c>
      <c r="C207" t="s">
        <v>4913</v>
      </c>
      <c r="D207" t="s">
        <v>3443</v>
      </c>
      <c r="E207" t="s">
        <v>3444</v>
      </c>
      <c r="F207" t="s">
        <v>3443</v>
      </c>
    </row>
    <row r="208" spans="1:6" x14ac:dyDescent="0.25">
      <c r="A208" t="s">
        <v>5195</v>
      </c>
      <c r="B208" t="s">
        <v>4878</v>
      </c>
      <c r="C208" t="s">
        <v>5010</v>
      </c>
      <c r="D208" t="s">
        <v>5479</v>
      </c>
      <c r="E208" t="s">
        <v>5476</v>
      </c>
      <c r="F208" t="s">
        <v>5479</v>
      </c>
    </row>
    <row r="209" spans="1:6" x14ac:dyDescent="0.25">
      <c r="A209" t="s">
        <v>5195</v>
      </c>
      <c r="B209" t="s">
        <v>4878</v>
      </c>
      <c r="C209" t="s">
        <v>5010</v>
      </c>
      <c r="D209" t="s">
        <v>5480</v>
      </c>
      <c r="E209" t="s">
        <v>5477</v>
      </c>
      <c r="F209" t="s">
        <v>5480</v>
      </c>
    </row>
    <row r="210" spans="1:6" x14ac:dyDescent="0.25">
      <c r="A210" t="s">
        <v>5195</v>
      </c>
      <c r="B210" t="s">
        <v>4878</v>
      </c>
      <c r="C210" t="s">
        <v>5010</v>
      </c>
      <c r="D210" t="s">
        <v>5481</v>
      </c>
      <c r="E210" t="s">
        <v>5478</v>
      </c>
      <c r="F210" t="s">
        <v>5481</v>
      </c>
    </row>
    <row r="211" spans="1:6" x14ac:dyDescent="0.25">
      <c r="A211" t="s">
        <v>5195</v>
      </c>
      <c r="B211" t="s">
        <v>5000</v>
      </c>
      <c r="C211" t="s">
        <v>4879</v>
      </c>
      <c r="D211" t="s">
        <v>586</v>
      </c>
      <c r="E211" t="s">
        <v>15</v>
      </c>
      <c r="F211" t="s">
        <v>586</v>
      </c>
    </row>
    <row r="212" spans="1:6" x14ac:dyDescent="0.25">
      <c r="A212" t="s">
        <v>5195</v>
      </c>
      <c r="B212" t="s">
        <v>5000</v>
      </c>
      <c r="C212" t="s">
        <v>4879</v>
      </c>
      <c r="D212" t="s">
        <v>587</v>
      </c>
      <c r="E212" t="s">
        <v>104</v>
      </c>
      <c r="F212" t="s">
        <v>587</v>
      </c>
    </row>
    <row r="213" spans="1:6" x14ac:dyDescent="0.25">
      <c r="A213" t="s">
        <v>5195</v>
      </c>
      <c r="B213" t="s">
        <v>1172</v>
      </c>
      <c r="C213" t="s">
        <v>5005</v>
      </c>
      <c r="D213" t="s">
        <v>1285</v>
      </c>
      <c r="E213" t="s">
        <v>1286</v>
      </c>
      <c r="F213" t="s">
        <v>1287</v>
      </c>
    </row>
    <row r="214" spans="1:6" x14ac:dyDescent="0.25">
      <c r="A214" t="s">
        <v>5195</v>
      </c>
      <c r="B214" t="s">
        <v>1172</v>
      </c>
      <c r="C214" t="s">
        <v>5005</v>
      </c>
      <c r="D214" t="s">
        <v>1288</v>
      </c>
      <c r="E214" t="s">
        <v>1289</v>
      </c>
      <c r="F214" t="s">
        <v>1290</v>
      </c>
    </row>
    <row r="215" spans="1:6" x14ac:dyDescent="0.25">
      <c r="A215" t="s">
        <v>5195</v>
      </c>
      <c r="B215" t="s">
        <v>1172</v>
      </c>
      <c r="C215" t="s">
        <v>5005</v>
      </c>
      <c r="D215" t="s">
        <v>1291</v>
      </c>
      <c r="E215" t="s">
        <v>1292</v>
      </c>
      <c r="F215" t="s">
        <v>1293</v>
      </c>
    </row>
    <row r="216" spans="1:6" x14ac:dyDescent="0.25">
      <c r="A216" t="s">
        <v>5195</v>
      </c>
      <c r="B216" t="s">
        <v>1172</v>
      </c>
      <c r="C216" t="s">
        <v>5005</v>
      </c>
      <c r="D216" t="s">
        <v>1117</v>
      </c>
      <c r="E216" t="s">
        <v>5192</v>
      </c>
      <c r="F216" t="s">
        <v>1329</v>
      </c>
    </row>
    <row r="217" spans="1:6" x14ac:dyDescent="0.25">
      <c r="A217" t="s">
        <v>5195</v>
      </c>
      <c r="B217" t="s">
        <v>1172</v>
      </c>
      <c r="C217" t="s">
        <v>5005</v>
      </c>
      <c r="D217" t="s">
        <v>751</v>
      </c>
      <c r="E217" t="s">
        <v>752</v>
      </c>
      <c r="F217" t="s">
        <v>753</v>
      </c>
    </row>
    <row r="218" spans="1:6" x14ac:dyDescent="0.25">
      <c r="A218" t="s">
        <v>5195</v>
      </c>
      <c r="B218" t="s">
        <v>1172</v>
      </c>
      <c r="C218" t="s">
        <v>5005</v>
      </c>
      <c r="D218" t="s">
        <v>748</v>
      </c>
      <c r="E218" t="s">
        <v>749</v>
      </c>
      <c r="F218" t="s">
        <v>750</v>
      </c>
    </row>
    <row r="219" spans="1:6" x14ac:dyDescent="0.25">
      <c r="A219" t="s">
        <v>5195</v>
      </c>
      <c r="B219" t="s">
        <v>1172</v>
      </c>
      <c r="C219" t="s">
        <v>5005</v>
      </c>
      <c r="D219" t="s">
        <v>1302</v>
      </c>
      <c r="E219" t="s">
        <v>1304</v>
      </c>
      <c r="F219" t="s">
        <v>1305</v>
      </c>
    </row>
    <row r="220" spans="1:6" x14ac:dyDescent="0.25">
      <c r="A220" t="s">
        <v>5195</v>
      </c>
      <c r="B220" t="s">
        <v>1172</v>
      </c>
      <c r="C220" t="s">
        <v>5005</v>
      </c>
      <c r="D220" t="s">
        <v>1302</v>
      </c>
      <c r="E220" t="s">
        <v>1229</v>
      </c>
      <c r="F220" t="s">
        <v>1303</v>
      </c>
    </row>
    <row r="221" spans="1:6" x14ac:dyDescent="0.25">
      <c r="A221" t="s">
        <v>5195</v>
      </c>
      <c r="B221" t="s">
        <v>1172</v>
      </c>
      <c r="C221" t="s">
        <v>5005</v>
      </c>
      <c r="D221" t="s">
        <v>1302</v>
      </c>
      <c r="E221" t="s">
        <v>1237</v>
      </c>
      <c r="F221" t="s">
        <v>1238</v>
      </c>
    </row>
    <row r="222" spans="1:6" x14ac:dyDescent="0.25">
      <c r="A222" t="s">
        <v>5195</v>
      </c>
      <c r="B222" t="s">
        <v>1172</v>
      </c>
      <c r="C222" t="s">
        <v>5005</v>
      </c>
      <c r="D222" t="s">
        <v>1302</v>
      </c>
      <c r="E222" t="s">
        <v>5192</v>
      </c>
      <c r="F222" t="s">
        <v>1306</v>
      </c>
    </row>
    <row r="223" spans="1:6" x14ac:dyDescent="0.25">
      <c r="A223" t="s">
        <v>5195</v>
      </c>
      <c r="B223" t="s">
        <v>1172</v>
      </c>
      <c r="C223" t="s">
        <v>5005</v>
      </c>
      <c r="D223" t="s">
        <v>1302</v>
      </c>
      <c r="E223" t="s">
        <v>5192</v>
      </c>
      <c r="F223" t="s">
        <v>1307</v>
      </c>
    </row>
    <row r="224" spans="1:6" x14ac:dyDescent="0.25">
      <c r="A224" t="s">
        <v>5195</v>
      </c>
      <c r="B224" t="s">
        <v>1172</v>
      </c>
      <c r="C224" t="s">
        <v>5005</v>
      </c>
      <c r="D224" t="s">
        <v>1298</v>
      </c>
      <c r="E224" t="s">
        <v>5192</v>
      </c>
      <c r="F224" t="s">
        <v>1299</v>
      </c>
    </row>
    <row r="225" spans="1:6" x14ac:dyDescent="0.25">
      <c r="A225" t="s">
        <v>5195</v>
      </c>
      <c r="B225" t="s">
        <v>1172</v>
      </c>
      <c r="C225" t="s">
        <v>5005</v>
      </c>
      <c r="D225" t="s">
        <v>1296</v>
      </c>
      <c r="E225" t="s">
        <v>5192</v>
      </c>
      <c r="F225" t="s">
        <v>1297</v>
      </c>
    </row>
    <row r="226" spans="1:6" x14ac:dyDescent="0.25">
      <c r="A226" t="s">
        <v>5195</v>
      </c>
      <c r="B226" t="s">
        <v>1172</v>
      </c>
      <c r="C226" t="s">
        <v>5005</v>
      </c>
      <c r="D226" t="s">
        <v>1300</v>
      </c>
      <c r="E226" t="s">
        <v>5192</v>
      </c>
      <c r="F226" t="s">
        <v>1301</v>
      </c>
    </row>
    <row r="227" spans="1:6" x14ac:dyDescent="0.25">
      <c r="A227" t="s">
        <v>5195</v>
      </c>
      <c r="B227" t="s">
        <v>1172</v>
      </c>
      <c r="C227" t="s">
        <v>5005</v>
      </c>
      <c r="D227" t="s">
        <v>1308</v>
      </c>
      <c r="E227" t="s">
        <v>777</v>
      </c>
      <c r="F227" t="s">
        <v>1309</v>
      </c>
    </row>
    <row r="228" spans="1:6" x14ac:dyDescent="0.25">
      <c r="A228" t="s">
        <v>5195</v>
      </c>
      <c r="B228" t="s">
        <v>1172</v>
      </c>
      <c r="C228" t="s">
        <v>5005</v>
      </c>
      <c r="D228" t="s">
        <v>1315</v>
      </c>
      <c r="E228" t="s">
        <v>1316</v>
      </c>
      <c r="F228" t="s">
        <v>1317</v>
      </c>
    </row>
    <row r="229" spans="1:6" x14ac:dyDescent="0.25">
      <c r="A229" t="s">
        <v>5195</v>
      </c>
      <c r="B229" t="s">
        <v>1172</v>
      </c>
      <c r="C229" t="s">
        <v>5005</v>
      </c>
      <c r="D229" t="s">
        <v>1315</v>
      </c>
      <c r="E229" t="s">
        <v>1319</v>
      </c>
      <c r="F229" t="s">
        <v>1318</v>
      </c>
    </row>
    <row r="230" spans="1:6" x14ac:dyDescent="0.25">
      <c r="A230" t="s">
        <v>5195</v>
      </c>
      <c r="B230" t="s">
        <v>1172</v>
      </c>
      <c r="C230" t="s">
        <v>5005</v>
      </c>
      <c r="D230" t="s">
        <v>1315</v>
      </c>
      <c r="E230" t="s">
        <v>1321</v>
      </c>
      <c r="F230" t="s">
        <v>1320</v>
      </c>
    </row>
    <row r="231" spans="1:6" x14ac:dyDescent="0.25">
      <c r="A231" t="s">
        <v>5195</v>
      </c>
      <c r="B231" t="s">
        <v>1172</v>
      </c>
      <c r="C231" t="s">
        <v>5005</v>
      </c>
      <c r="D231" t="s">
        <v>1315</v>
      </c>
      <c r="E231" t="s">
        <v>1323</v>
      </c>
      <c r="F231" t="s">
        <v>1322</v>
      </c>
    </row>
    <row r="232" spans="1:6" x14ac:dyDescent="0.25">
      <c r="A232" t="s">
        <v>5195</v>
      </c>
      <c r="B232" t="s">
        <v>1172</v>
      </c>
      <c r="C232" t="s">
        <v>5005</v>
      </c>
      <c r="D232" t="s">
        <v>1315</v>
      </c>
      <c r="E232" t="s">
        <v>1325</v>
      </c>
      <c r="F232" t="s">
        <v>1324</v>
      </c>
    </row>
    <row r="233" spans="1:6" x14ac:dyDescent="0.25">
      <c r="A233" t="s">
        <v>5195</v>
      </c>
      <c r="B233" t="s">
        <v>1172</v>
      </c>
      <c r="C233" t="s">
        <v>5005</v>
      </c>
      <c r="D233" t="s">
        <v>1315</v>
      </c>
      <c r="E233" t="s">
        <v>1327</v>
      </c>
      <c r="F233" t="s">
        <v>1326</v>
      </c>
    </row>
    <row r="234" spans="1:6" x14ac:dyDescent="0.25">
      <c r="A234" t="s">
        <v>5195</v>
      </c>
      <c r="B234" t="s">
        <v>1172</v>
      </c>
      <c r="C234" t="s">
        <v>5005</v>
      </c>
      <c r="D234" t="s">
        <v>1248</v>
      </c>
      <c r="E234" t="s">
        <v>5192</v>
      </c>
      <c r="F234" t="s">
        <v>1310</v>
      </c>
    </row>
    <row r="235" spans="1:6" x14ac:dyDescent="0.25">
      <c r="A235" t="s">
        <v>5195</v>
      </c>
      <c r="B235" t="s">
        <v>1172</v>
      </c>
      <c r="C235" t="s">
        <v>5005</v>
      </c>
      <c r="D235" t="s">
        <v>1248</v>
      </c>
      <c r="E235" t="s">
        <v>5192</v>
      </c>
      <c r="F235" t="s">
        <v>1249</v>
      </c>
    </row>
    <row r="236" spans="1:6" x14ac:dyDescent="0.25">
      <c r="A236" t="s">
        <v>5195</v>
      </c>
      <c r="B236" t="s">
        <v>1172</v>
      </c>
      <c r="C236" t="s">
        <v>5005</v>
      </c>
      <c r="D236" t="s">
        <v>1312</v>
      </c>
      <c r="E236" t="s">
        <v>5192</v>
      </c>
      <c r="F236" t="s">
        <v>1313</v>
      </c>
    </row>
    <row r="237" spans="1:6" x14ac:dyDescent="0.25">
      <c r="A237" t="s">
        <v>5195</v>
      </c>
      <c r="B237" t="s">
        <v>1172</v>
      </c>
      <c r="C237" t="s">
        <v>5005</v>
      </c>
      <c r="D237" t="s">
        <v>1208</v>
      </c>
      <c r="E237" t="s">
        <v>1209</v>
      </c>
      <c r="F237" t="s">
        <v>1210</v>
      </c>
    </row>
    <row r="238" spans="1:6" x14ac:dyDescent="0.25">
      <c r="A238" t="s">
        <v>5195</v>
      </c>
      <c r="B238" t="s">
        <v>1172</v>
      </c>
      <c r="C238" t="s">
        <v>5005</v>
      </c>
      <c r="D238" t="s">
        <v>1190</v>
      </c>
      <c r="E238" t="s">
        <v>1191</v>
      </c>
      <c r="F238" t="s">
        <v>1311</v>
      </c>
    </row>
    <row r="239" spans="1:6" x14ac:dyDescent="0.25">
      <c r="A239" t="s">
        <v>5195</v>
      </c>
      <c r="B239" t="s">
        <v>1172</v>
      </c>
      <c r="C239" t="s">
        <v>5005</v>
      </c>
      <c r="D239" t="s">
        <v>1294</v>
      </c>
      <c r="E239" t="s">
        <v>5192</v>
      </c>
      <c r="F239" t="s">
        <v>1295</v>
      </c>
    </row>
    <row r="240" spans="1:6" x14ac:dyDescent="0.25">
      <c r="A240" t="s">
        <v>5195</v>
      </c>
      <c r="B240" t="s">
        <v>1172</v>
      </c>
      <c r="C240" t="s">
        <v>5005</v>
      </c>
      <c r="D240" t="s">
        <v>1332</v>
      </c>
      <c r="E240" t="s">
        <v>5192</v>
      </c>
      <c r="F240" t="s">
        <v>1333</v>
      </c>
    </row>
    <row r="241" spans="1:6" x14ac:dyDescent="0.25">
      <c r="A241" t="s">
        <v>5195</v>
      </c>
      <c r="B241" t="s">
        <v>1172</v>
      </c>
      <c r="C241" t="s">
        <v>5005</v>
      </c>
      <c r="D241" t="s">
        <v>1330</v>
      </c>
      <c r="E241" t="s">
        <v>5192</v>
      </c>
      <c r="F241" t="s">
        <v>1331</v>
      </c>
    </row>
    <row r="242" spans="1:6" x14ac:dyDescent="0.25">
      <c r="A242" t="s">
        <v>5195</v>
      </c>
      <c r="B242" t="s">
        <v>1172</v>
      </c>
      <c r="C242" t="s">
        <v>5005</v>
      </c>
      <c r="D242" t="s">
        <v>3699</v>
      </c>
      <c r="E242" t="s">
        <v>856</v>
      </c>
      <c r="F242" t="s">
        <v>3700</v>
      </c>
    </row>
    <row r="243" spans="1:6" x14ac:dyDescent="0.25">
      <c r="A243" t="s">
        <v>5195</v>
      </c>
      <c r="B243" t="s">
        <v>1172</v>
      </c>
      <c r="C243" t="s">
        <v>5005</v>
      </c>
      <c r="D243" t="s">
        <v>754</v>
      </c>
      <c r="E243" t="s">
        <v>755</v>
      </c>
      <c r="F243" t="s">
        <v>756</v>
      </c>
    </row>
    <row r="244" spans="1:6" x14ac:dyDescent="0.25">
      <c r="A244" t="s">
        <v>5195</v>
      </c>
      <c r="B244" t="s">
        <v>1172</v>
      </c>
      <c r="C244" t="s">
        <v>5005</v>
      </c>
      <c r="D244" t="s">
        <v>1077</v>
      </c>
      <c r="E244" t="s">
        <v>1078</v>
      </c>
      <c r="F244" t="s">
        <v>1079</v>
      </c>
    </row>
    <row r="245" spans="1:6" x14ac:dyDescent="0.25">
      <c r="A245" t="s">
        <v>5195</v>
      </c>
      <c r="B245" t="s">
        <v>1172</v>
      </c>
      <c r="C245" t="s">
        <v>5005</v>
      </c>
      <c r="D245" t="s">
        <v>1077</v>
      </c>
      <c r="E245" t="s">
        <v>1223</v>
      </c>
      <c r="F245" t="s">
        <v>1328</v>
      </c>
    </row>
    <row r="246" spans="1:6" x14ac:dyDescent="0.25">
      <c r="A246" t="s">
        <v>5195</v>
      </c>
      <c r="B246" t="s">
        <v>1172</v>
      </c>
      <c r="C246" t="s">
        <v>5005</v>
      </c>
      <c r="D246" t="s">
        <v>1077</v>
      </c>
      <c r="E246" t="s">
        <v>1225</v>
      </c>
      <c r="F246" t="s">
        <v>1226</v>
      </c>
    </row>
    <row r="247" spans="1:6" x14ac:dyDescent="0.25">
      <c r="A247" t="s">
        <v>5195</v>
      </c>
      <c r="B247" t="s">
        <v>1172</v>
      </c>
      <c r="C247" t="s">
        <v>5008</v>
      </c>
      <c r="D247" t="s">
        <v>1334</v>
      </c>
      <c r="E247" t="s">
        <v>5192</v>
      </c>
      <c r="F247" t="s">
        <v>1335</v>
      </c>
    </row>
    <row r="248" spans="1:6" x14ac:dyDescent="0.25">
      <c r="A248" t="s">
        <v>5195</v>
      </c>
      <c r="B248" t="s">
        <v>1172</v>
      </c>
      <c r="C248" t="s">
        <v>5008</v>
      </c>
      <c r="D248" t="s">
        <v>1334</v>
      </c>
      <c r="E248" t="s">
        <v>5192</v>
      </c>
      <c r="F248" t="s">
        <v>1336</v>
      </c>
    </row>
    <row r="249" spans="1:6" x14ac:dyDescent="0.25">
      <c r="A249" t="s">
        <v>5195</v>
      </c>
      <c r="B249" t="s">
        <v>1172</v>
      </c>
      <c r="C249" t="s">
        <v>5220</v>
      </c>
      <c r="D249" t="s">
        <v>468</v>
      </c>
      <c r="E249" t="s">
        <v>151</v>
      </c>
      <c r="F249" t="s">
        <v>468</v>
      </c>
    </row>
    <row r="250" spans="1:6" x14ac:dyDescent="0.25">
      <c r="A250" t="s">
        <v>5195</v>
      </c>
      <c r="B250" t="s">
        <v>1172</v>
      </c>
      <c r="C250" t="s">
        <v>5220</v>
      </c>
      <c r="D250" t="s">
        <v>463</v>
      </c>
      <c r="E250" t="s">
        <v>608</v>
      </c>
      <c r="F250" t="s">
        <v>463</v>
      </c>
    </row>
    <row r="251" spans="1:6" x14ac:dyDescent="0.25">
      <c r="A251" t="s">
        <v>5195</v>
      </c>
      <c r="B251" t="s">
        <v>1172</v>
      </c>
      <c r="C251" t="s">
        <v>5220</v>
      </c>
      <c r="D251" t="s">
        <v>461</v>
      </c>
      <c r="E251" t="s">
        <v>143</v>
      </c>
      <c r="F251" t="s">
        <v>461</v>
      </c>
    </row>
    <row r="252" spans="1:6" x14ac:dyDescent="0.25">
      <c r="A252" t="s">
        <v>5195</v>
      </c>
      <c r="B252" t="s">
        <v>1172</v>
      </c>
      <c r="C252" t="s">
        <v>5220</v>
      </c>
      <c r="D252" t="s">
        <v>467</v>
      </c>
      <c r="E252" t="s">
        <v>101</v>
      </c>
      <c r="F252" t="s">
        <v>467</v>
      </c>
    </row>
    <row r="253" spans="1:6" x14ac:dyDescent="0.25">
      <c r="A253" t="s">
        <v>5195</v>
      </c>
      <c r="B253" t="s">
        <v>1172</v>
      </c>
      <c r="C253" t="s">
        <v>5010</v>
      </c>
      <c r="D253" t="s">
        <v>502</v>
      </c>
      <c r="E253" t="s">
        <v>301</v>
      </c>
      <c r="F253" t="s">
        <v>502</v>
      </c>
    </row>
    <row r="254" spans="1:6" x14ac:dyDescent="0.25">
      <c r="A254" t="s">
        <v>5195</v>
      </c>
      <c r="B254" t="s">
        <v>1172</v>
      </c>
      <c r="C254" t="s">
        <v>5010</v>
      </c>
      <c r="D254" t="s">
        <v>300</v>
      </c>
      <c r="E254" t="s">
        <v>301</v>
      </c>
      <c r="F254" t="s">
        <v>300</v>
      </c>
    </row>
    <row r="255" spans="1:6" x14ac:dyDescent="0.25">
      <c r="A255" t="s">
        <v>5195</v>
      </c>
      <c r="B255" t="s">
        <v>1172</v>
      </c>
      <c r="C255" t="s">
        <v>5010</v>
      </c>
      <c r="D255" t="s">
        <v>469</v>
      </c>
      <c r="E255" t="s">
        <v>103</v>
      </c>
      <c r="F255" t="s">
        <v>469</v>
      </c>
    </row>
    <row r="256" spans="1:6" x14ac:dyDescent="0.25">
      <c r="A256" t="s">
        <v>5195</v>
      </c>
      <c r="B256" t="s">
        <v>1172</v>
      </c>
      <c r="C256" t="s">
        <v>5010</v>
      </c>
      <c r="D256" t="s">
        <v>263</v>
      </c>
      <c r="E256" t="s">
        <v>103</v>
      </c>
      <c r="F256" t="s">
        <v>2176</v>
      </c>
    </row>
    <row r="257" spans="1:6" x14ac:dyDescent="0.25">
      <c r="A257" t="s">
        <v>5195</v>
      </c>
      <c r="B257" t="s">
        <v>1172</v>
      </c>
      <c r="C257" t="s">
        <v>5010</v>
      </c>
      <c r="D257" t="s">
        <v>549</v>
      </c>
      <c r="E257" t="s">
        <v>31</v>
      </c>
      <c r="F257" t="s">
        <v>549</v>
      </c>
    </row>
    <row r="258" spans="1:6" x14ac:dyDescent="0.25">
      <c r="A258" t="s">
        <v>5195</v>
      </c>
      <c r="B258" t="s">
        <v>1172</v>
      </c>
      <c r="C258" t="s">
        <v>5010</v>
      </c>
      <c r="D258" t="s">
        <v>344</v>
      </c>
      <c r="E258" t="s">
        <v>31</v>
      </c>
      <c r="F258" t="s">
        <v>344</v>
      </c>
    </row>
    <row r="259" spans="1:6" x14ac:dyDescent="0.25">
      <c r="A259" t="s">
        <v>5195</v>
      </c>
      <c r="B259" t="s">
        <v>1172</v>
      </c>
      <c r="C259" t="s">
        <v>5010</v>
      </c>
      <c r="D259" t="s">
        <v>475</v>
      </c>
      <c r="E259" t="s">
        <v>38</v>
      </c>
      <c r="F259" t="s">
        <v>475</v>
      </c>
    </row>
    <row r="260" spans="1:6" x14ac:dyDescent="0.25">
      <c r="A260" t="s">
        <v>5195</v>
      </c>
      <c r="B260" t="s">
        <v>1172</v>
      </c>
      <c r="C260" t="s">
        <v>5010</v>
      </c>
      <c r="D260" t="s">
        <v>269</v>
      </c>
      <c r="E260" t="s">
        <v>38</v>
      </c>
      <c r="F260" t="s">
        <v>269</v>
      </c>
    </row>
    <row r="261" spans="1:6" x14ac:dyDescent="0.25">
      <c r="A261" t="s">
        <v>5195</v>
      </c>
      <c r="B261" t="s">
        <v>1172</v>
      </c>
      <c r="C261" t="s">
        <v>5010</v>
      </c>
      <c r="D261" t="s">
        <v>495</v>
      </c>
      <c r="E261" t="s">
        <v>293</v>
      </c>
      <c r="F261" t="s">
        <v>495</v>
      </c>
    </row>
    <row r="262" spans="1:6" x14ac:dyDescent="0.25">
      <c r="A262" t="s">
        <v>5195</v>
      </c>
      <c r="B262" t="s">
        <v>1172</v>
      </c>
      <c r="C262" t="s">
        <v>5010</v>
      </c>
      <c r="D262" t="s">
        <v>292</v>
      </c>
      <c r="E262" t="s">
        <v>293</v>
      </c>
      <c r="F262" t="s">
        <v>292</v>
      </c>
    </row>
    <row r="263" spans="1:6" x14ac:dyDescent="0.25">
      <c r="A263" t="s">
        <v>5195</v>
      </c>
      <c r="B263" t="s">
        <v>1172</v>
      </c>
      <c r="C263" t="s">
        <v>5010</v>
      </c>
      <c r="D263" t="s">
        <v>494</v>
      </c>
      <c r="E263" t="s">
        <v>34</v>
      </c>
      <c r="F263" t="s">
        <v>494</v>
      </c>
    </row>
    <row r="264" spans="1:6" x14ac:dyDescent="0.25">
      <c r="A264" t="s">
        <v>5195</v>
      </c>
      <c r="B264" t="s">
        <v>1172</v>
      </c>
      <c r="C264" t="s">
        <v>5010</v>
      </c>
      <c r="D264" t="s">
        <v>291</v>
      </c>
      <c r="E264" t="s">
        <v>34</v>
      </c>
      <c r="F264" t="s">
        <v>291</v>
      </c>
    </row>
    <row r="265" spans="1:6" x14ac:dyDescent="0.25">
      <c r="A265" t="s">
        <v>5195</v>
      </c>
      <c r="B265" t="s">
        <v>1172</v>
      </c>
      <c r="C265" t="s">
        <v>5010</v>
      </c>
      <c r="D265" t="s">
        <v>484</v>
      </c>
      <c r="E265" t="s">
        <v>40</v>
      </c>
      <c r="F265" t="s">
        <v>484</v>
      </c>
    </row>
    <row r="266" spans="1:6" x14ac:dyDescent="0.25">
      <c r="A266" t="s">
        <v>5195</v>
      </c>
      <c r="B266" t="s">
        <v>1172</v>
      </c>
      <c r="C266" t="s">
        <v>5010</v>
      </c>
      <c r="D266" t="s">
        <v>279</v>
      </c>
      <c r="E266" t="s">
        <v>40</v>
      </c>
      <c r="F266" t="s">
        <v>279</v>
      </c>
    </row>
    <row r="267" spans="1:6" x14ac:dyDescent="0.25">
      <c r="A267" t="s">
        <v>5195</v>
      </c>
      <c r="B267" t="s">
        <v>1172</v>
      </c>
      <c r="C267" t="s">
        <v>5010</v>
      </c>
      <c r="D267" t="s">
        <v>322</v>
      </c>
      <c r="E267" t="s">
        <v>610</v>
      </c>
      <c r="F267" t="s">
        <v>322</v>
      </c>
    </row>
    <row r="268" spans="1:6" x14ac:dyDescent="0.25">
      <c r="A268" t="s">
        <v>5195</v>
      </c>
      <c r="B268" t="s">
        <v>1172</v>
      </c>
      <c r="C268" t="s">
        <v>5010</v>
      </c>
      <c r="D268" t="s">
        <v>476</v>
      </c>
      <c r="E268" t="s">
        <v>91</v>
      </c>
      <c r="F268" t="s">
        <v>476</v>
      </c>
    </row>
    <row r="269" spans="1:6" x14ac:dyDescent="0.25">
      <c r="A269" t="s">
        <v>5195</v>
      </c>
      <c r="B269" t="s">
        <v>1172</v>
      </c>
      <c r="C269" t="s">
        <v>5010</v>
      </c>
      <c r="D269" t="s">
        <v>270</v>
      </c>
      <c r="E269" t="s">
        <v>91</v>
      </c>
      <c r="F269" t="s">
        <v>270</v>
      </c>
    </row>
    <row r="270" spans="1:6" x14ac:dyDescent="0.25">
      <c r="A270" t="s">
        <v>5195</v>
      </c>
      <c r="B270" t="s">
        <v>1172</v>
      </c>
      <c r="C270" t="s">
        <v>5010</v>
      </c>
      <c r="D270" t="s">
        <v>276</v>
      </c>
      <c r="E270" t="s">
        <v>277</v>
      </c>
      <c r="F270" t="s">
        <v>276</v>
      </c>
    </row>
    <row r="271" spans="1:6" x14ac:dyDescent="0.25">
      <c r="A271" t="s">
        <v>5195</v>
      </c>
      <c r="B271" t="s">
        <v>1172</v>
      </c>
      <c r="C271" t="s">
        <v>5010</v>
      </c>
      <c r="D271" t="s">
        <v>535</v>
      </c>
      <c r="E271" t="s">
        <v>86</v>
      </c>
      <c r="F271" t="s">
        <v>535</v>
      </c>
    </row>
    <row r="272" spans="1:6" x14ac:dyDescent="0.25">
      <c r="A272" t="s">
        <v>5195</v>
      </c>
      <c r="B272" t="s">
        <v>1172</v>
      </c>
      <c r="C272" t="s">
        <v>5010</v>
      </c>
      <c r="D272" t="s">
        <v>330</v>
      </c>
      <c r="E272" t="s">
        <v>86</v>
      </c>
      <c r="F272" t="s">
        <v>330</v>
      </c>
    </row>
    <row r="273" spans="1:6" x14ac:dyDescent="0.25">
      <c r="A273" t="s">
        <v>5195</v>
      </c>
      <c r="B273" t="s">
        <v>1172</v>
      </c>
      <c r="C273" t="s">
        <v>5010</v>
      </c>
      <c r="D273" t="s">
        <v>332</v>
      </c>
      <c r="E273" t="s">
        <v>77</v>
      </c>
      <c r="F273" t="s">
        <v>332</v>
      </c>
    </row>
    <row r="274" spans="1:6" x14ac:dyDescent="0.25">
      <c r="A274" t="s">
        <v>5195</v>
      </c>
      <c r="B274" t="s">
        <v>1172</v>
      </c>
      <c r="C274" t="s">
        <v>5010</v>
      </c>
      <c r="D274" t="s">
        <v>536</v>
      </c>
      <c r="E274" t="s">
        <v>77</v>
      </c>
      <c r="F274" t="s">
        <v>536</v>
      </c>
    </row>
    <row r="275" spans="1:6" x14ac:dyDescent="0.25">
      <c r="A275" t="s">
        <v>5195</v>
      </c>
      <c r="B275" t="s">
        <v>1172</v>
      </c>
      <c r="C275" t="s">
        <v>5010</v>
      </c>
      <c r="D275" t="s">
        <v>331</v>
      </c>
      <c r="E275" t="s">
        <v>77</v>
      </c>
      <c r="F275" t="s">
        <v>331</v>
      </c>
    </row>
    <row r="276" spans="1:6" x14ac:dyDescent="0.25">
      <c r="A276" t="s">
        <v>5195</v>
      </c>
      <c r="B276" t="s">
        <v>1172</v>
      </c>
      <c r="C276" t="s">
        <v>5010</v>
      </c>
      <c r="D276" t="s">
        <v>479</v>
      </c>
      <c r="E276" t="s">
        <v>82</v>
      </c>
      <c r="F276" t="s">
        <v>479</v>
      </c>
    </row>
    <row r="277" spans="1:6" x14ac:dyDescent="0.25">
      <c r="A277" t="s">
        <v>5195</v>
      </c>
      <c r="B277" t="s">
        <v>1172</v>
      </c>
      <c r="C277" t="s">
        <v>5010</v>
      </c>
      <c r="D277" t="s">
        <v>273</v>
      </c>
      <c r="E277" t="s">
        <v>82</v>
      </c>
      <c r="F277" t="s">
        <v>273</v>
      </c>
    </row>
    <row r="278" spans="1:6" x14ac:dyDescent="0.25">
      <c r="A278" t="s">
        <v>5195</v>
      </c>
      <c r="B278" t="s">
        <v>1172</v>
      </c>
      <c r="C278" t="s">
        <v>5010</v>
      </c>
      <c r="D278" t="s">
        <v>483</v>
      </c>
      <c r="E278" t="s">
        <v>71</v>
      </c>
      <c r="F278" t="s">
        <v>483</v>
      </c>
    </row>
    <row r="279" spans="1:6" x14ac:dyDescent="0.25">
      <c r="A279" t="s">
        <v>5195</v>
      </c>
      <c r="B279" t="s">
        <v>1172</v>
      </c>
      <c r="C279" t="s">
        <v>5010</v>
      </c>
      <c r="D279" t="s">
        <v>278</v>
      </c>
      <c r="E279" t="s">
        <v>71</v>
      </c>
      <c r="F279" t="s">
        <v>278</v>
      </c>
    </row>
    <row r="280" spans="1:6" x14ac:dyDescent="0.25">
      <c r="A280" t="s">
        <v>5195</v>
      </c>
      <c r="B280" t="s">
        <v>1172</v>
      </c>
      <c r="C280" t="s">
        <v>5010</v>
      </c>
      <c r="D280" t="s">
        <v>478</v>
      </c>
      <c r="E280" t="s">
        <v>94</v>
      </c>
      <c r="F280" t="s">
        <v>478</v>
      </c>
    </row>
    <row r="281" spans="1:6" x14ac:dyDescent="0.25">
      <c r="A281" t="s">
        <v>5195</v>
      </c>
      <c r="B281" t="s">
        <v>1172</v>
      </c>
      <c r="C281" t="s">
        <v>5010</v>
      </c>
      <c r="D281" t="s">
        <v>272</v>
      </c>
      <c r="E281" t="s">
        <v>94</v>
      </c>
      <c r="F281" t="s">
        <v>272</v>
      </c>
    </row>
    <row r="282" spans="1:6" x14ac:dyDescent="0.25">
      <c r="A282" t="s">
        <v>5195</v>
      </c>
      <c r="B282" t="s">
        <v>1172</v>
      </c>
      <c r="C282" t="s">
        <v>5010</v>
      </c>
      <c r="D282" t="s">
        <v>500</v>
      </c>
      <c r="E282" t="s">
        <v>156</v>
      </c>
      <c r="F282" t="s">
        <v>500</v>
      </c>
    </row>
    <row r="283" spans="1:6" x14ac:dyDescent="0.25">
      <c r="A283" t="s">
        <v>5195</v>
      </c>
      <c r="B283" t="s">
        <v>1172</v>
      </c>
      <c r="C283" t="s">
        <v>5010</v>
      </c>
      <c r="D283" t="s">
        <v>298</v>
      </c>
      <c r="E283" t="s">
        <v>156</v>
      </c>
      <c r="F283" t="s">
        <v>298</v>
      </c>
    </row>
    <row r="284" spans="1:6" x14ac:dyDescent="0.25">
      <c r="A284" t="s">
        <v>5195</v>
      </c>
      <c r="B284" t="s">
        <v>1172</v>
      </c>
      <c r="C284" t="s">
        <v>5010</v>
      </c>
      <c r="D284" t="s">
        <v>323</v>
      </c>
      <c r="E284" t="s">
        <v>21</v>
      </c>
      <c r="F284" t="s">
        <v>323</v>
      </c>
    </row>
    <row r="285" spans="1:6" x14ac:dyDescent="0.25">
      <c r="A285" t="s">
        <v>5195</v>
      </c>
      <c r="B285" t="s">
        <v>1172</v>
      </c>
      <c r="C285" t="s">
        <v>5010</v>
      </c>
      <c r="D285" t="s">
        <v>538</v>
      </c>
      <c r="E285" t="s">
        <v>30</v>
      </c>
      <c r="F285" t="s">
        <v>538</v>
      </c>
    </row>
    <row r="286" spans="1:6" x14ac:dyDescent="0.25">
      <c r="A286" t="s">
        <v>5195</v>
      </c>
      <c r="B286" t="s">
        <v>1172</v>
      </c>
      <c r="C286" t="s">
        <v>5010</v>
      </c>
      <c r="D286" t="s">
        <v>333</v>
      </c>
      <c r="E286" t="s">
        <v>30</v>
      </c>
      <c r="F286" t="s">
        <v>333</v>
      </c>
    </row>
    <row r="287" spans="1:6" x14ac:dyDescent="0.25">
      <c r="A287" t="s">
        <v>5195</v>
      </c>
      <c r="B287" t="s">
        <v>1172</v>
      </c>
      <c r="C287" t="s">
        <v>5010</v>
      </c>
      <c r="D287" t="s">
        <v>542</v>
      </c>
      <c r="E287" t="s">
        <v>17</v>
      </c>
      <c r="F287" t="s">
        <v>542</v>
      </c>
    </row>
    <row r="288" spans="1:6" x14ac:dyDescent="0.25">
      <c r="A288" t="s">
        <v>5195</v>
      </c>
      <c r="B288" t="s">
        <v>1172</v>
      </c>
      <c r="C288" t="s">
        <v>5010</v>
      </c>
      <c r="D288" t="s">
        <v>337</v>
      </c>
      <c r="E288" t="s">
        <v>17</v>
      </c>
      <c r="F288" t="s">
        <v>337</v>
      </c>
    </row>
    <row r="289" spans="1:6" x14ac:dyDescent="0.25">
      <c r="A289" t="s">
        <v>5195</v>
      </c>
      <c r="B289" t="s">
        <v>1172</v>
      </c>
      <c r="C289" t="s">
        <v>5010</v>
      </c>
      <c r="D289" t="s">
        <v>545</v>
      </c>
      <c r="E289" t="s">
        <v>73</v>
      </c>
      <c r="F289" t="s">
        <v>545</v>
      </c>
    </row>
    <row r="290" spans="1:6" x14ac:dyDescent="0.25">
      <c r="A290" t="s">
        <v>5195</v>
      </c>
      <c r="B290" t="s">
        <v>1172</v>
      </c>
      <c r="C290" t="s">
        <v>5010</v>
      </c>
      <c r="D290" t="s">
        <v>340</v>
      </c>
      <c r="E290" t="s">
        <v>73</v>
      </c>
      <c r="F290" t="s">
        <v>340</v>
      </c>
    </row>
    <row r="291" spans="1:6" x14ac:dyDescent="0.25">
      <c r="A291" t="s">
        <v>5195</v>
      </c>
      <c r="B291" t="s">
        <v>1172</v>
      </c>
      <c r="C291" t="s">
        <v>5010</v>
      </c>
      <c r="D291" t="s">
        <v>544</v>
      </c>
      <c r="E291" t="s">
        <v>119</v>
      </c>
      <c r="F291" t="s">
        <v>544</v>
      </c>
    </row>
    <row r="292" spans="1:6" x14ac:dyDescent="0.25">
      <c r="A292" t="s">
        <v>5195</v>
      </c>
      <c r="B292" t="s">
        <v>1172</v>
      </c>
      <c r="C292" t="s">
        <v>5010</v>
      </c>
      <c r="D292" t="s">
        <v>339</v>
      </c>
      <c r="E292" t="s">
        <v>119</v>
      </c>
      <c r="F292" t="s">
        <v>339</v>
      </c>
    </row>
    <row r="293" spans="1:6" x14ac:dyDescent="0.25">
      <c r="A293" t="s">
        <v>5195</v>
      </c>
      <c r="B293" t="s">
        <v>1172</v>
      </c>
      <c r="C293" t="s">
        <v>5010</v>
      </c>
      <c r="D293" t="s">
        <v>543</v>
      </c>
      <c r="E293" t="s">
        <v>51</v>
      </c>
      <c r="F293" t="s">
        <v>543</v>
      </c>
    </row>
    <row r="294" spans="1:6" x14ac:dyDescent="0.25">
      <c r="A294" t="s">
        <v>5195</v>
      </c>
      <c r="B294" t="s">
        <v>1172</v>
      </c>
      <c r="C294" t="s">
        <v>5010</v>
      </c>
      <c r="D294" t="s">
        <v>338</v>
      </c>
      <c r="E294" t="s">
        <v>51</v>
      </c>
      <c r="F294" t="s">
        <v>338</v>
      </c>
    </row>
    <row r="295" spans="1:6" x14ac:dyDescent="0.25">
      <c r="A295" t="s">
        <v>5195</v>
      </c>
      <c r="B295" t="s">
        <v>1172</v>
      </c>
      <c r="C295" t="s">
        <v>5010</v>
      </c>
      <c r="D295" t="s">
        <v>583</v>
      </c>
      <c r="E295" t="s">
        <v>616</v>
      </c>
      <c r="F295" t="s">
        <v>583</v>
      </c>
    </row>
    <row r="296" spans="1:6" x14ac:dyDescent="0.25">
      <c r="A296" t="s">
        <v>5195</v>
      </c>
      <c r="B296" t="s">
        <v>1172</v>
      </c>
      <c r="C296" t="s">
        <v>5010</v>
      </c>
      <c r="D296" t="s">
        <v>380</v>
      </c>
      <c r="E296" t="s">
        <v>606</v>
      </c>
      <c r="F296" t="s">
        <v>380</v>
      </c>
    </row>
    <row r="297" spans="1:6" x14ac:dyDescent="0.25">
      <c r="A297" t="s">
        <v>5195</v>
      </c>
      <c r="B297" t="s">
        <v>1172</v>
      </c>
      <c r="C297" t="s">
        <v>5010</v>
      </c>
      <c r="D297" t="s">
        <v>458</v>
      </c>
      <c r="E297" t="s">
        <v>114</v>
      </c>
      <c r="F297" t="s">
        <v>458</v>
      </c>
    </row>
    <row r="298" spans="1:6" x14ac:dyDescent="0.25">
      <c r="A298" t="s">
        <v>5195</v>
      </c>
      <c r="B298" t="s">
        <v>1172</v>
      </c>
      <c r="C298" t="s">
        <v>5010</v>
      </c>
      <c r="D298" t="s">
        <v>250</v>
      </c>
      <c r="E298" t="s">
        <v>114</v>
      </c>
      <c r="F298" t="s">
        <v>250</v>
      </c>
    </row>
    <row r="299" spans="1:6" x14ac:dyDescent="0.25">
      <c r="A299" t="s">
        <v>5195</v>
      </c>
      <c r="B299" t="s">
        <v>1172</v>
      </c>
      <c r="C299" t="s">
        <v>5010</v>
      </c>
      <c r="D299" t="s">
        <v>253</v>
      </c>
      <c r="E299" t="s">
        <v>110</v>
      </c>
      <c r="F299" t="s">
        <v>253</v>
      </c>
    </row>
    <row r="300" spans="1:6" x14ac:dyDescent="0.25">
      <c r="A300" t="s">
        <v>5195</v>
      </c>
      <c r="B300" t="s">
        <v>1172</v>
      </c>
      <c r="C300" t="s">
        <v>5010</v>
      </c>
      <c r="D300" t="s">
        <v>480</v>
      </c>
      <c r="E300" t="s">
        <v>39</v>
      </c>
      <c r="F300" t="s">
        <v>480</v>
      </c>
    </row>
    <row r="301" spans="1:6" x14ac:dyDescent="0.25">
      <c r="A301" t="s">
        <v>5195</v>
      </c>
      <c r="B301" t="s">
        <v>1172</v>
      </c>
      <c r="C301" t="s">
        <v>5010</v>
      </c>
      <c r="D301" t="s">
        <v>274</v>
      </c>
      <c r="E301" t="s">
        <v>39</v>
      </c>
      <c r="F301" t="s">
        <v>274</v>
      </c>
    </row>
    <row r="302" spans="1:6" x14ac:dyDescent="0.25">
      <c r="A302" t="s">
        <v>5195</v>
      </c>
      <c r="B302" t="s">
        <v>1172</v>
      </c>
      <c r="C302" t="s">
        <v>5010</v>
      </c>
      <c r="D302" t="s">
        <v>539</v>
      </c>
      <c r="E302" t="s">
        <v>108</v>
      </c>
      <c r="F302" t="s">
        <v>539</v>
      </c>
    </row>
    <row r="303" spans="1:6" x14ac:dyDescent="0.25">
      <c r="A303" t="s">
        <v>5195</v>
      </c>
      <c r="B303" t="s">
        <v>1172</v>
      </c>
      <c r="C303" t="s">
        <v>5010</v>
      </c>
      <c r="D303" t="s">
        <v>334</v>
      </c>
      <c r="E303" t="s">
        <v>108</v>
      </c>
      <c r="F303" t="s">
        <v>334</v>
      </c>
    </row>
    <row r="304" spans="1:6" x14ac:dyDescent="0.25">
      <c r="A304" t="s">
        <v>5195</v>
      </c>
      <c r="B304" t="s">
        <v>1172</v>
      </c>
      <c r="C304" t="s">
        <v>5010</v>
      </c>
      <c r="D304" t="s">
        <v>354</v>
      </c>
      <c r="E304" t="s">
        <v>355</v>
      </c>
      <c r="F304" t="s">
        <v>354</v>
      </c>
    </row>
    <row r="305" spans="1:6" x14ac:dyDescent="0.25">
      <c r="A305" t="s">
        <v>5195</v>
      </c>
      <c r="B305" t="s">
        <v>1172</v>
      </c>
      <c r="C305" t="s">
        <v>5010</v>
      </c>
      <c r="D305" t="s">
        <v>559</v>
      </c>
      <c r="E305" t="s">
        <v>142</v>
      </c>
      <c r="F305" t="s">
        <v>559</v>
      </c>
    </row>
    <row r="306" spans="1:6" x14ac:dyDescent="0.25">
      <c r="A306" t="s">
        <v>5195</v>
      </c>
      <c r="B306" t="s">
        <v>1172</v>
      </c>
      <c r="C306" t="s">
        <v>5010</v>
      </c>
      <c r="D306" t="s">
        <v>356</v>
      </c>
      <c r="E306" t="s">
        <v>142</v>
      </c>
      <c r="F306" t="s">
        <v>356</v>
      </c>
    </row>
    <row r="307" spans="1:6" x14ac:dyDescent="0.25">
      <c r="A307" t="s">
        <v>5195</v>
      </c>
      <c r="B307" t="s">
        <v>1172</v>
      </c>
      <c r="C307" t="s">
        <v>5010</v>
      </c>
      <c r="D307" t="s">
        <v>560</v>
      </c>
      <c r="E307" t="s">
        <v>49</v>
      </c>
      <c r="F307" t="s">
        <v>560</v>
      </c>
    </row>
    <row r="308" spans="1:6" x14ac:dyDescent="0.25">
      <c r="A308" t="s">
        <v>5195</v>
      </c>
      <c r="B308" t="s">
        <v>1172</v>
      </c>
      <c r="C308" t="s">
        <v>5010</v>
      </c>
      <c r="D308" t="s">
        <v>357</v>
      </c>
      <c r="E308" t="s">
        <v>49</v>
      </c>
      <c r="F308" t="s">
        <v>357</v>
      </c>
    </row>
    <row r="309" spans="1:6" x14ac:dyDescent="0.25">
      <c r="A309" t="s">
        <v>5195</v>
      </c>
      <c r="B309" t="s">
        <v>1172</v>
      </c>
      <c r="C309" t="s">
        <v>5010</v>
      </c>
      <c r="D309" t="s">
        <v>558</v>
      </c>
      <c r="E309" t="s">
        <v>132</v>
      </c>
      <c r="F309" t="s">
        <v>558</v>
      </c>
    </row>
    <row r="310" spans="1:6" x14ac:dyDescent="0.25">
      <c r="A310" t="s">
        <v>5195</v>
      </c>
      <c r="B310" t="s">
        <v>1172</v>
      </c>
      <c r="C310" t="s">
        <v>5010</v>
      </c>
      <c r="D310" t="s">
        <v>353</v>
      </c>
      <c r="E310" t="s">
        <v>132</v>
      </c>
      <c r="F310" t="s">
        <v>353</v>
      </c>
    </row>
    <row r="311" spans="1:6" x14ac:dyDescent="0.25">
      <c r="A311" t="s">
        <v>5195</v>
      </c>
      <c r="B311" t="s">
        <v>1172</v>
      </c>
      <c r="C311" t="s">
        <v>5010</v>
      </c>
      <c r="D311" t="s">
        <v>554</v>
      </c>
      <c r="E311" t="s">
        <v>134</v>
      </c>
      <c r="F311" t="s">
        <v>554</v>
      </c>
    </row>
    <row r="312" spans="1:6" x14ac:dyDescent="0.25">
      <c r="A312" t="s">
        <v>5195</v>
      </c>
      <c r="B312" t="s">
        <v>1172</v>
      </c>
      <c r="C312" t="s">
        <v>5010</v>
      </c>
      <c r="D312" t="s">
        <v>349</v>
      </c>
      <c r="E312" t="s">
        <v>134</v>
      </c>
      <c r="F312" t="s">
        <v>349</v>
      </c>
    </row>
    <row r="313" spans="1:6" x14ac:dyDescent="0.25">
      <c r="A313" t="s">
        <v>5195</v>
      </c>
      <c r="B313" t="s">
        <v>1172</v>
      </c>
      <c r="C313" t="s">
        <v>5010</v>
      </c>
      <c r="D313" t="s">
        <v>556</v>
      </c>
      <c r="E313" t="s">
        <v>165</v>
      </c>
      <c r="F313" t="s">
        <v>556</v>
      </c>
    </row>
    <row r="314" spans="1:6" x14ac:dyDescent="0.25">
      <c r="A314" t="s">
        <v>5195</v>
      </c>
      <c r="B314" t="s">
        <v>1172</v>
      </c>
      <c r="C314" t="s">
        <v>5010</v>
      </c>
      <c r="D314" t="s">
        <v>351</v>
      </c>
      <c r="E314" t="s">
        <v>165</v>
      </c>
      <c r="F314" t="s">
        <v>351</v>
      </c>
    </row>
    <row r="315" spans="1:6" x14ac:dyDescent="0.25">
      <c r="A315" t="s">
        <v>5195</v>
      </c>
      <c r="B315" t="s">
        <v>1172</v>
      </c>
      <c r="C315" t="s">
        <v>5010</v>
      </c>
      <c r="D315" t="s">
        <v>555</v>
      </c>
      <c r="E315" t="s">
        <v>20</v>
      </c>
      <c r="F315" t="s">
        <v>555</v>
      </c>
    </row>
    <row r="316" spans="1:6" x14ac:dyDescent="0.25">
      <c r="A316" t="s">
        <v>5195</v>
      </c>
      <c r="B316" t="s">
        <v>1172</v>
      </c>
      <c r="C316" t="s">
        <v>5010</v>
      </c>
      <c r="D316" t="s">
        <v>350</v>
      </c>
      <c r="E316" t="s">
        <v>20</v>
      </c>
      <c r="F316" t="s">
        <v>350</v>
      </c>
    </row>
    <row r="317" spans="1:6" x14ac:dyDescent="0.25">
      <c r="A317" t="s">
        <v>5195</v>
      </c>
      <c r="B317" t="s">
        <v>1172</v>
      </c>
      <c r="C317" t="s">
        <v>5010</v>
      </c>
      <c r="D317" t="s">
        <v>561</v>
      </c>
      <c r="E317" t="s">
        <v>45</v>
      </c>
      <c r="F317" t="s">
        <v>561</v>
      </c>
    </row>
    <row r="318" spans="1:6" x14ac:dyDescent="0.25">
      <c r="A318" t="s">
        <v>5195</v>
      </c>
      <c r="B318" t="s">
        <v>1172</v>
      </c>
      <c r="C318" t="s">
        <v>5010</v>
      </c>
      <c r="D318" t="s">
        <v>358</v>
      </c>
      <c r="E318" t="s">
        <v>45</v>
      </c>
      <c r="F318" t="s">
        <v>358</v>
      </c>
    </row>
    <row r="319" spans="1:6" x14ac:dyDescent="0.25">
      <c r="A319" t="s">
        <v>5195</v>
      </c>
      <c r="B319" t="s">
        <v>1172</v>
      </c>
      <c r="C319" t="s">
        <v>5010</v>
      </c>
      <c r="D319" t="s">
        <v>445</v>
      </c>
      <c r="E319" t="s">
        <v>97</v>
      </c>
      <c r="F319" t="s">
        <v>445</v>
      </c>
    </row>
    <row r="320" spans="1:6" x14ac:dyDescent="0.25">
      <c r="A320" t="s">
        <v>5195</v>
      </c>
      <c r="B320" t="s">
        <v>1172</v>
      </c>
      <c r="C320" t="s">
        <v>5010</v>
      </c>
      <c r="D320" t="s">
        <v>225</v>
      </c>
      <c r="E320" t="s">
        <v>97</v>
      </c>
      <c r="F320" t="s">
        <v>225</v>
      </c>
    </row>
    <row r="321" spans="1:6" x14ac:dyDescent="0.25">
      <c r="A321" t="s">
        <v>5195</v>
      </c>
      <c r="B321" t="s">
        <v>1172</v>
      </c>
      <c r="C321" t="s">
        <v>5010</v>
      </c>
      <c r="D321" t="s">
        <v>324</v>
      </c>
      <c r="E321" t="s">
        <v>74</v>
      </c>
      <c r="F321" t="s">
        <v>324</v>
      </c>
    </row>
    <row r="322" spans="1:6" x14ac:dyDescent="0.25">
      <c r="A322" t="s">
        <v>5195</v>
      </c>
      <c r="B322" t="s">
        <v>1172</v>
      </c>
      <c r="C322" t="s">
        <v>5010</v>
      </c>
      <c r="D322" t="s">
        <v>548</v>
      </c>
      <c r="E322" t="s">
        <v>144</v>
      </c>
      <c r="F322" t="s">
        <v>548</v>
      </c>
    </row>
    <row r="323" spans="1:6" x14ac:dyDescent="0.25">
      <c r="A323" t="s">
        <v>5195</v>
      </c>
      <c r="B323" t="s">
        <v>1172</v>
      </c>
      <c r="C323" t="s">
        <v>5010</v>
      </c>
      <c r="D323" t="s">
        <v>343</v>
      </c>
      <c r="E323" t="s">
        <v>144</v>
      </c>
      <c r="F323" t="s">
        <v>343</v>
      </c>
    </row>
    <row r="324" spans="1:6" x14ac:dyDescent="0.25">
      <c r="A324" t="s">
        <v>5195</v>
      </c>
      <c r="B324" t="s">
        <v>1172</v>
      </c>
      <c r="C324" t="s">
        <v>5010</v>
      </c>
      <c r="D324" t="s">
        <v>564</v>
      </c>
      <c r="E324" t="s">
        <v>47</v>
      </c>
      <c r="F324" t="s">
        <v>564</v>
      </c>
    </row>
    <row r="325" spans="1:6" x14ac:dyDescent="0.25">
      <c r="A325" t="s">
        <v>5195</v>
      </c>
      <c r="B325" t="s">
        <v>1172</v>
      </c>
      <c r="C325" t="s">
        <v>5010</v>
      </c>
      <c r="D325" t="s">
        <v>361</v>
      </c>
      <c r="E325" t="s">
        <v>47</v>
      </c>
      <c r="F325" t="s">
        <v>361</v>
      </c>
    </row>
    <row r="326" spans="1:6" x14ac:dyDescent="0.25">
      <c r="A326" t="s">
        <v>5195</v>
      </c>
      <c r="B326" t="s">
        <v>1172</v>
      </c>
      <c r="C326" t="s">
        <v>5010</v>
      </c>
      <c r="D326" t="s">
        <v>565</v>
      </c>
      <c r="E326" t="s">
        <v>161</v>
      </c>
      <c r="F326" t="s">
        <v>565</v>
      </c>
    </row>
    <row r="327" spans="1:6" x14ac:dyDescent="0.25">
      <c r="A327" t="s">
        <v>5195</v>
      </c>
      <c r="B327" t="s">
        <v>1172</v>
      </c>
      <c r="C327" t="s">
        <v>5010</v>
      </c>
      <c r="D327" t="s">
        <v>362</v>
      </c>
      <c r="E327" t="s">
        <v>161</v>
      </c>
      <c r="F327" t="s">
        <v>362</v>
      </c>
    </row>
    <row r="328" spans="1:6" x14ac:dyDescent="0.25">
      <c r="A328" t="s">
        <v>5195</v>
      </c>
      <c r="B328" t="s">
        <v>1172</v>
      </c>
      <c r="C328" t="s">
        <v>5010</v>
      </c>
      <c r="D328" t="s">
        <v>342</v>
      </c>
      <c r="E328" t="s">
        <v>139</v>
      </c>
      <c r="F328" t="s">
        <v>342</v>
      </c>
    </row>
    <row r="329" spans="1:6" x14ac:dyDescent="0.25">
      <c r="A329" t="s">
        <v>5195</v>
      </c>
      <c r="B329" t="s">
        <v>1172</v>
      </c>
      <c r="C329" t="s">
        <v>5010</v>
      </c>
      <c r="D329" t="s">
        <v>275</v>
      </c>
      <c r="E329" t="s">
        <v>118</v>
      </c>
      <c r="F329" t="s">
        <v>275</v>
      </c>
    </row>
    <row r="330" spans="1:6" x14ac:dyDescent="0.25">
      <c r="A330" t="s">
        <v>5195</v>
      </c>
      <c r="B330" t="s">
        <v>1172</v>
      </c>
      <c r="C330" t="s">
        <v>5010</v>
      </c>
      <c r="D330" t="s">
        <v>486</v>
      </c>
      <c r="E330" t="s">
        <v>282</v>
      </c>
      <c r="F330" t="s">
        <v>486</v>
      </c>
    </row>
    <row r="331" spans="1:6" x14ac:dyDescent="0.25">
      <c r="A331" t="s">
        <v>5195</v>
      </c>
      <c r="B331" t="s">
        <v>1172</v>
      </c>
      <c r="C331" t="s">
        <v>5010</v>
      </c>
      <c r="D331" t="s">
        <v>281</v>
      </c>
      <c r="E331" t="s">
        <v>282</v>
      </c>
      <c r="F331" t="s">
        <v>281</v>
      </c>
    </row>
    <row r="332" spans="1:6" x14ac:dyDescent="0.25">
      <c r="A332" t="s">
        <v>5195</v>
      </c>
      <c r="B332" t="s">
        <v>1172</v>
      </c>
      <c r="C332" t="s">
        <v>5010</v>
      </c>
      <c r="D332" t="s">
        <v>477</v>
      </c>
      <c r="E332" t="s">
        <v>154</v>
      </c>
      <c r="F332" t="s">
        <v>477</v>
      </c>
    </row>
    <row r="333" spans="1:6" x14ac:dyDescent="0.25">
      <c r="A333" t="s">
        <v>5195</v>
      </c>
      <c r="B333" t="s">
        <v>1172</v>
      </c>
      <c r="C333" t="s">
        <v>5010</v>
      </c>
      <c r="D333" t="s">
        <v>271</v>
      </c>
      <c r="E333" t="s">
        <v>154</v>
      </c>
      <c r="F333" t="s">
        <v>271</v>
      </c>
    </row>
    <row r="334" spans="1:6" x14ac:dyDescent="0.25">
      <c r="A334" t="s">
        <v>5195</v>
      </c>
      <c r="B334" t="s">
        <v>1172</v>
      </c>
      <c r="C334" t="s">
        <v>5010</v>
      </c>
      <c r="D334" t="s">
        <v>485</v>
      </c>
      <c r="E334" t="s">
        <v>27</v>
      </c>
      <c r="F334" t="s">
        <v>485</v>
      </c>
    </row>
    <row r="335" spans="1:6" x14ac:dyDescent="0.25">
      <c r="A335" t="s">
        <v>5195</v>
      </c>
      <c r="B335" t="s">
        <v>1172</v>
      </c>
      <c r="C335" t="s">
        <v>5010</v>
      </c>
      <c r="D335" t="s">
        <v>280</v>
      </c>
      <c r="E335" t="s">
        <v>27</v>
      </c>
      <c r="F335" t="s">
        <v>280</v>
      </c>
    </row>
    <row r="336" spans="1:6" x14ac:dyDescent="0.25">
      <c r="A336" t="s">
        <v>5195</v>
      </c>
      <c r="B336" t="s">
        <v>1172</v>
      </c>
      <c r="C336" t="s">
        <v>5010</v>
      </c>
      <c r="D336" t="s">
        <v>546</v>
      </c>
      <c r="E336" t="s">
        <v>141</v>
      </c>
      <c r="F336" t="s">
        <v>546</v>
      </c>
    </row>
    <row r="337" spans="1:6" x14ac:dyDescent="0.25">
      <c r="A337" t="s">
        <v>5195</v>
      </c>
      <c r="B337" t="s">
        <v>1172</v>
      </c>
      <c r="C337" t="s">
        <v>5010</v>
      </c>
      <c r="D337" t="s">
        <v>341</v>
      </c>
      <c r="E337" t="s">
        <v>141</v>
      </c>
      <c r="F337" t="s">
        <v>341</v>
      </c>
    </row>
    <row r="338" spans="1:6" x14ac:dyDescent="0.25">
      <c r="A338" t="s">
        <v>5195</v>
      </c>
      <c r="B338" t="s">
        <v>1172</v>
      </c>
      <c r="C338" t="s">
        <v>5010</v>
      </c>
      <c r="D338" t="s">
        <v>557</v>
      </c>
      <c r="E338" t="s">
        <v>166</v>
      </c>
      <c r="F338" t="s">
        <v>557</v>
      </c>
    </row>
    <row r="339" spans="1:6" x14ac:dyDescent="0.25">
      <c r="A339" t="s">
        <v>5195</v>
      </c>
      <c r="B339" t="s">
        <v>1172</v>
      </c>
      <c r="C339" t="s">
        <v>5010</v>
      </c>
      <c r="D339" t="s">
        <v>352</v>
      </c>
      <c r="E339" t="s">
        <v>166</v>
      </c>
      <c r="F339" t="s">
        <v>352</v>
      </c>
    </row>
    <row r="340" spans="1:6" x14ac:dyDescent="0.25">
      <c r="A340" t="s">
        <v>5195</v>
      </c>
      <c r="B340" t="s">
        <v>1172</v>
      </c>
      <c r="C340" t="s">
        <v>5010</v>
      </c>
      <c r="D340" t="s">
        <v>444</v>
      </c>
      <c r="E340" t="s">
        <v>105</v>
      </c>
      <c r="F340" t="s">
        <v>444</v>
      </c>
    </row>
    <row r="341" spans="1:6" x14ac:dyDescent="0.25">
      <c r="A341" t="s">
        <v>5195</v>
      </c>
      <c r="B341" t="s">
        <v>1172</v>
      </c>
      <c r="C341" t="s">
        <v>5010</v>
      </c>
      <c r="D341" t="s">
        <v>224</v>
      </c>
      <c r="E341" t="s">
        <v>105</v>
      </c>
      <c r="F341" t="s">
        <v>224</v>
      </c>
    </row>
    <row r="342" spans="1:6" x14ac:dyDescent="0.25">
      <c r="A342" t="s">
        <v>5195</v>
      </c>
      <c r="B342" t="s">
        <v>1172</v>
      </c>
      <c r="C342" t="s">
        <v>5010</v>
      </c>
      <c r="D342" t="s">
        <v>522</v>
      </c>
      <c r="E342" t="s">
        <v>131</v>
      </c>
      <c r="F342" t="s">
        <v>522</v>
      </c>
    </row>
    <row r="343" spans="1:6" x14ac:dyDescent="0.25">
      <c r="A343" t="s">
        <v>5195</v>
      </c>
      <c r="B343" t="s">
        <v>1172</v>
      </c>
      <c r="C343" t="s">
        <v>5010</v>
      </c>
      <c r="D343" t="s">
        <v>317</v>
      </c>
      <c r="E343" t="s">
        <v>131</v>
      </c>
      <c r="F343" t="s">
        <v>317</v>
      </c>
    </row>
    <row r="344" spans="1:6" x14ac:dyDescent="0.25">
      <c r="A344" t="s">
        <v>5195</v>
      </c>
      <c r="B344" t="s">
        <v>1172</v>
      </c>
      <c r="C344" t="s">
        <v>5010</v>
      </c>
      <c r="D344" t="s">
        <v>563</v>
      </c>
      <c r="E344" t="s">
        <v>611</v>
      </c>
      <c r="F344" t="s">
        <v>563</v>
      </c>
    </row>
    <row r="345" spans="1:6" x14ac:dyDescent="0.25">
      <c r="A345" t="s">
        <v>5195</v>
      </c>
      <c r="B345" t="s">
        <v>1172</v>
      </c>
      <c r="C345" t="s">
        <v>5010</v>
      </c>
      <c r="D345" t="s">
        <v>360</v>
      </c>
      <c r="E345" t="s">
        <v>611</v>
      </c>
      <c r="F345" t="s">
        <v>360</v>
      </c>
    </row>
    <row r="346" spans="1:6" x14ac:dyDescent="0.25">
      <c r="A346" t="s">
        <v>5195</v>
      </c>
      <c r="B346" t="s">
        <v>1172</v>
      </c>
      <c r="C346" t="s">
        <v>5010</v>
      </c>
      <c r="D346" t="s">
        <v>364</v>
      </c>
      <c r="E346" t="s">
        <v>613</v>
      </c>
      <c r="F346" t="s">
        <v>364</v>
      </c>
    </row>
    <row r="347" spans="1:6" x14ac:dyDescent="0.25">
      <c r="A347" t="s">
        <v>5195</v>
      </c>
      <c r="B347" t="s">
        <v>1172</v>
      </c>
      <c r="C347" t="s">
        <v>5010</v>
      </c>
      <c r="D347" t="s">
        <v>363</v>
      </c>
      <c r="E347" t="s">
        <v>612</v>
      </c>
      <c r="F347" t="s">
        <v>363</v>
      </c>
    </row>
    <row r="348" spans="1:6" x14ac:dyDescent="0.25">
      <c r="A348" t="s">
        <v>5195</v>
      </c>
      <c r="B348" t="s">
        <v>1172</v>
      </c>
      <c r="C348" t="s">
        <v>5010</v>
      </c>
      <c r="D348" t="s">
        <v>540</v>
      </c>
      <c r="E348" t="s">
        <v>109</v>
      </c>
      <c r="F348" t="s">
        <v>540</v>
      </c>
    </row>
    <row r="349" spans="1:6" x14ac:dyDescent="0.25">
      <c r="A349" t="s">
        <v>5195</v>
      </c>
      <c r="B349" t="s">
        <v>1172</v>
      </c>
      <c r="C349" t="s">
        <v>5010</v>
      </c>
      <c r="D349" t="s">
        <v>335</v>
      </c>
      <c r="E349" t="s">
        <v>109</v>
      </c>
      <c r="F349" t="s">
        <v>335</v>
      </c>
    </row>
    <row r="350" spans="1:6" x14ac:dyDescent="0.25">
      <c r="A350" t="s">
        <v>5195</v>
      </c>
      <c r="B350" t="s">
        <v>1172</v>
      </c>
      <c r="C350" t="s">
        <v>5010</v>
      </c>
      <c r="D350" t="s">
        <v>487</v>
      </c>
      <c r="E350" t="s">
        <v>28</v>
      </c>
      <c r="F350" t="s">
        <v>487</v>
      </c>
    </row>
    <row r="351" spans="1:6" x14ac:dyDescent="0.25">
      <c r="A351" t="s">
        <v>5195</v>
      </c>
      <c r="B351" t="s">
        <v>1172</v>
      </c>
      <c r="C351" t="s">
        <v>5010</v>
      </c>
      <c r="D351" t="s">
        <v>283</v>
      </c>
      <c r="E351" t="s">
        <v>28</v>
      </c>
      <c r="F351" t="s">
        <v>283</v>
      </c>
    </row>
    <row r="352" spans="1:6" x14ac:dyDescent="0.25">
      <c r="A352" t="s">
        <v>5195</v>
      </c>
      <c r="B352" t="s">
        <v>1172</v>
      </c>
      <c r="C352" t="s">
        <v>5010</v>
      </c>
      <c r="D352" t="s">
        <v>488</v>
      </c>
      <c r="E352" t="s">
        <v>106</v>
      </c>
      <c r="F352" t="s">
        <v>488</v>
      </c>
    </row>
    <row r="353" spans="1:6" x14ac:dyDescent="0.25">
      <c r="A353" t="s">
        <v>5195</v>
      </c>
      <c r="B353" t="s">
        <v>1172</v>
      </c>
      <c r="C353" t="s">
        <v>5010</v>
      </c>
      <c r="D353" t="s">
        <v>284</v>
      </c>
      <c r="E353" t="s">
        <v>106</v>
      </c>
      <c r="F353" t="s">
        <v>284</v>
      </c>
    </row>
    <row r="354" spans="1:6" x14ac:dyDescent="0.25">
      <c r="A354" t="s">
        <v>5195</v>
      </c>
      <c r="B354" t="s">
        <v>1172</v>
      </c>
      <c r="C354" t="s">
        <v>5010</v>
      </c>
      <c r="D354" t="s">
        <v>347</v>
      </c>
      <c r="E354" t="s">
        <v>117</v>
      </c>
      <c r="F354" t="s">
        <v>347</v>
      </c>
    </row>
    <row r="355" spans="1:6" x14ac:dyDescent="0.25">
      <c r="A355" t="s">
        <v>5195</v>
      </c>
      <c r="B355" t="s">
        <v>1172</v>
      </c>
      <c r="C355" t="s">
        <v>5010</v>
      </c>
      <c r="D355" t="s">
        <v>336</v>
      </c>
      <c r="E355" t="s">
        <v>90</v>
      </c>
      <c r="F355" t="s">
        <v>336</v>
      </c>
    </row>
    <row r="356" spans="1:6" x14ac:dyDescent="0.25">
      <c r="A356" t="s">
        <v>5195</v>
      </c>
      <c r="B356" t="s">
        <v>1172</v>
      </c>
      <c r="C356" t="s">
        <v>5010</v>
      </c>
      <c r="D356" t="s">
        <v>348</v>
      </c>
      <c r="E356" t="s">
        <v>124</v>
      </c>
      <c r="F356" t="s">
        <v>348</v>
      </c>
    </row>
    <row r="357" spans="1:6" x14ac:dyDescent="0.25">
      <c r="A357" t="s">
        <v>5195</v>
      </c>
      <c r="B357" t="s">
        <v>1172</v>
      </c>
      <c r="C357" t="s">
        <v>5010</v>
      </c>
      <c r="D357" t="s">
        <v>531</v>
      </c>
      <c r="E357" t="s">
        <v>148</v>
      </c>
      <c r="F357" t="s">
        <v>531</v>
      </c>
    </row>
    <row r="358" spans="1:6" x14ac:dyDescent="0.25">
      <c r="A358" t="s">
        <v>5195</v>
      </c>
      <c r="B358" t="s">
        <v>1172</v>
      </c>
      <c r="C358" t="s">
        <v>5010</v>
      </c>
      <c r="D358" t="s">
        <v>326</v>
      </c>
      <c r="E358" t="s">
        <v>148</v>
      </c>
      <c r="F358" t="s">
        <v>326</v>
      </c>
    </row>
    <row r="359" spans="1:6" x14ac:dyDescent="0.25">
      <c r="A359" t="s">
        <v>5195</v>
      </c>
      <c r="B359" t="s">
        <v>1172</v>
      </c>
      <c r="C359" t="s">
        <v>5010</v>
      </c>
      <c r="D359" t="s">
        <v>551</v>
      </c>
      <c r="E359" t="s">
        <v>19</v>
      </c>
      <c r="F359" t="s">
        <v>551</v>
      </c>
    </row>
    <row r="360" spans="1:6" x14ac:dyDescent="0.25">
      <c r="A360" t="s">
        <v>5195</v>
      </c>
      <c r="B360" t="s">
        <v>1172</v>
      </c>
      <c r="C360" t="s">
        <v>5010</v>
      </c>
      <c r="D360" t="s">
        <v>346</v>
      </c>
      <c r="E360" t="s">
        <v>19</v>
      </c>
      <c r="F360" t="s">
        <v>346</v>
      </c>
    </row>
    <row r="361" spans="1:6" x14ac:dyDescent="0.25">
      <c r="A361" t="s">
        <v>5195</v>
      </c>
      <c r="B361" t="s">
        <v>1172</v>
      </c>
      <c r="C361" t="s">
        <v>5010</v>
      </c>
      <c r="D361" t="s">
        <v>533</v>
      </c>
      <c r="E361" t="s">
        <v>92</v>
      </c>
      <c r="F361" t="s">
        <v>533</v>
      </c>
    </row>
    <row r="362" spans="1:6" x14ac:dyDescent="0.25">
      <c r="A362" t="s">
        <v>5195</v>
      </c>
      <c r="B362" t="s">
        <v>1172</v>
      </c>
      <c r="C362" t="s">
        <v>5010</v>
      </c>
      <c r="D362" t="s">
        <v>328</v>
      </c>
      <c r="E362" t="s">
        <v>92</v>
      </c>
      <c r="F362" t="s">
        <v>328</v>
      </c>
    </row>
    <row r="363" spans="1:6" x14ac:dyDescent="0.25">
      <c r="A363" t="s">
        <v>5195</v>
      </c>
      <c r="B363" t="s">
        <v>1172</v>
      </c>
      <c r="C363" t="s">
        <v>5010</v>
      </c>
      <c r="D363" t="s">
        <v>489</v>
      </c>
      <c r="E363" t="s">
        <v>98</v>
      </c>
      <c r="F363" t="s">
        <v>489</v>
      </c>
    </row>
    <row r="364" spans="1:6" x14ac:dyDescent="0.25">
      <c r="A364" t="s">
        <v>5195</v>
      </c>
      <c r="B364" t="s">
        <v>1172</v>
      </c>
      <c r="C364" t="s">
        <v>5010</v>
      </c>
      <c r="D364" t="s">
        <v>285</v>
      </c>
      <c r="E364" t="s">
        <v>98</v>
      </c>
      <c r="F364" t="s">
        <v>285</v>
      </c>
    </row>
    <row r="365" spans="1:6" x14ac:dyDescent="0.25">
      <c r="A365" t="s">
        <v>5195</v>
      </c>
      <c r="B365" t="s">
        <v>1172</v>
      </c>
      <c r="C365" t="s">
        <v>5010</v>
      </c>
      <c r="D365" t="s">
        <v>491</v>
      </c>
      <c r="E365" t="s">
        <v>150</v>
      </c>
      <c r="F365" t="s">
        <v>491</v>
      </c>
    </row>
    <row r="366" spans="1:6" x14ac:dyDescent="0.25">
      <c r="A366" t="s">
        <v>5195</v>
      </c>
      <c r="B366" t="s">
        <v>1172</v>
      </c>
      <c r="C366" t="s">
        <v>5010</v>
      </c>
      <c r="D366" t="s">
        <v>288</v>
      </c>
      <c r="E366" t="s">
        <v>150</v>
      </c>
      <c r="F366" t="s">
        <v>288</v>
      </c>
    </row>
    <row r="367" spans="1:6" x14ac:dyDescent="0.25">
      <c r="A367" t="s">
        <v>5195</v>
      </c>
      <c r="B367" t="s">
        <v>1172</v>
      </c>
      <c r="C367" t="s">
        <v>5010</v>
      </c>
      <c r="D367" t="s">
        <v>446</v>
      </c>
      <c r="E367" t="s">
        <v>113</v>
      </c>
      <c r="F367" t="s">
        <v>446</v>
      </c>
    </row>
    <row r="368" spans="1:6" x14ac:dyDescent="0.25">
      <c r="A368" t="s">
        <v>5195</v>
      </c>
      <c r="B368" t="s">
        <v>1172</v>
      </c>
      <c r="C368" t="s">
        <v>5010</v>
      </c>
      <c r="D368" t="s">
        <v>226</v>
      </c>
      <c r="E368" t="s">
        <v>113</v>
      </c>
      <c r="F368" t="s">
        <v>226</v>
      </c>
    </row>
    <row r="369" spans="1:6" x14ac:dyDescent="0.25">
      <c r="A369" t="s">
        <v>5195</v>
      </c>
      <c r="B369" t="s">
        <v>1172</v>
      </c>
      <c r="C369" t="s">
        <v>5010</v>
      </c>
      <c r="D369" t="s">
        <v>416</v>
      </c>
      <c r="E369" t="s">
        <v>138</v>
      </c>
      <c r="F369" t="s">
        <v>416</v>
      </c>
    </row>
    <row r="370" spans="1:6" x14ac:dyDescent="0.25">
      <c r="A370" t="s">
        <v>5195</v>
      </c>
      <c r="B370" t="s">
        <v>1172</v>
      </c>
      <c r="C370" t="s">
        <v>5010</v>
      </c>
      <c r="D370" t="s">
        <v>189</v>
      </c>
      <c r="E370" t="s">
        <v>138</v>
      </c>
      <c r="F370" t="s">
        <v>189</v>
      </c>
    </row>
    <row r="371" spans="1:6" x14ac:dyDescent="0.25">
      <c r="A371" t="s">
        <v>5195</v>
      </c>
      <c r="B371" t="s">
        <v>1172</v>
      </c>
      <c r="C371" t="s">
        <v>5010</v>
      </c>
      <c r="D371" t="s">
        <v>173</v>
      </c>
      <c r="E371" t="s">
        <v>57</v>
      </c>
      <c r="F371" t="s">
        <v>173</v>
      </c>
    </row>
    <row r="372" spans="1:6" x14ac:dyDescent="0.25">
      <c r="A372" t="s">
        <v>5195</v>
      </c>
      <c r="B372" t="s">
        <v>1172</v>
      </c>
      <c r="C372" t="s">
        <v>5010</v>
      </c>
      <c r="D372" t="s">
        <v>562</v>
      </c>
      <c r="E372" t="s">
        <v>128</v>
      </c>
      <c r="F372" t="s">
        <v>562</v>
      </c>
    </row>
    <row r="373" spans="1:6" x14ac:dyDescent="0.25">
      <c r="A373" t="s">
        <v>5195</v>
      </c>
      <c r="B373" t="s">
        <v>1172</v>
      </c>
      <c r="C373" t="s">
        <v>5010</v>
      </c>
      <c r="D373" t="s">
        <v>359</v>
      </c>
      <c r="E373" t="s">
        <v>128</v>
      </c>
      <c r="F373" t="s">
        <v>359</v>
      </c>
    </row>
    <row r="374" spans="1:6" x14ac:dyDescent="0.25">
      <c r="A374" t="s">
        <v>5195</v>
      </c>
      <c r="B374" t="s">
        <v>1172</v>
      </c>
      <c r="C374" t="s">
        <v>5010</v>
      </c>
      <c r="D374" t="s">
        <v>492</v>
      </c>
      <c r="E374" t="s">
        <v>609</v>
      </c>
      <c r="F374" t="s">
        <v>492</v>
      </c>
    </row>
    <row r="375" spans="1:6" x14ac:dyDescent="0.25">
      <c r="A375" t="s">
        <v>5195</v>
      </c>
      <c r="B375" t="s">
        <v>1172</v>
      </c>
      <c r="C375" t="s">
        <v>5010</v>
      </c>
      <c r="D375" t="s">
        <v>289</v>
      </c>
      <c r="E375" t="s">
        <v>609</v>
      </c>
      <c r="F375" t="s">
        <v>289</v>
      </c>
    </row>
    <row r="376" spans="1:6" x14ac:dyDescent="0.25">
      <c r="A376" t="s">
        <v>5195</v>
      </c>
      <c r="B376" t="s">
        <v>1172</v>
      </c>
      <c r="C376" t="s">
        <v>5010</v>
      </c>
      <c r="D376" t="s">
        <v>493</v>
      </c>
      <c r="E376" t="s">
        <v>64</v>
      </c>
      <c r="F376" t="s">
        <v>493</v>
      </c>
    </row>
    <row r="377" spans="1:6" x14ac:dyDescent="0.25">
      <c r="A377" t="s">
        <v>5195</v>
      </c>
      <c r="B377" t="s">
        <v>1172</v>
      </c>
      <c r="C377" t="s">
        <v>5010</v>
      </c>
      <c r="D377" t="s">
        <v>290</v>
      </c>
      <c r="E377" t="s">
        <v>64</v>
      </c>
      <c r="F377" t="s">
        <v>290</v>
      </c>
    </row>
    <row r="378" spans="1:6" x14ac:dyDescent="0.25">
      <c r="A378" t="s">
        <v>5195</v>
      </c>
      <c r="B378" t="s">
        <v>1172</v>
      </c>
      <c r="C378" t="s">
        <v>5010</v>
      </c>
      <c r="D378" t="s">
        <v>530</v>
      </c>
      <c r="E378" t="s">
        <v>87</v>
      </c>
      <c r="F378" t="s">
        <v>530</v>
      </c>
    </row>
    <row r="379" spans="1:6" x14ac:dyDescent="0.25">
      <c r="A379" t="s">
        <v>5195</v>
      </c>
      <c r="B379" t="s">
        <v>1172</v>
      </c>
      <c r="C379" t="s">
        <v>5010</v>
      </c>
      <c r="D379" t="s">
        <v>325</v>
      </c>
      <c r="E379" t="s">
        <v>87</v>
      </c>
      <c r="F379" t="s">
        <v>325</v>
      </c>
    </row>
    <row r="380" spans="1:6" x14ac:dyDescent="0.25">
      <c r="A380" t="s">
        <v>5195</v>
      </c>
      <c r="B380" t="s">
        <v>1172</v>
      </c>
      <c r="C380" t="s">
        <v>5010</v>
      </c>
      <c r="D380" t="s">
        <v>417</v>
      </c>
      <c r="E380" t="s">
        <v>133</v>
      </c>
      <c r="F380" t="s">
        <v>417</v>
      </c>
    </row>
    <row r="381" spans="1:6" x14ac:dyDescent="0.25">
      <c r="A381" t="s">
        <v>5195</v>
      </c>
      <c r="B381" t="s">
        <v>1172</v>
      </c>
      <c r="C381" t="s">
        <v>5010</v>
      </c>
      <c r="D381" t="s">
        <v>190</v>
      </c>
      <c r="E381" t="s">
        <v>133</v>
      </c>
      <c r="F381" t="s">
        <v>190</v>
      </c>
    </row>
    <row r="382" spans="1:6" x14ac:dyDescent="0.25">
      <c r="A382" t="s">
        <v>5195</v>
      </c>
      <c r="B382" t="s">
        <v>1172</v>
      </c>
      <c r="C382" t="s">
        <v>5010</v>
      </c>
      <c r="D382" t="s">
        <v>526</v>
      </c>
      <c r="E382" t="s">
        <v>126</v>
      </c>
      <c r="F382" t="s">
        <v>526</v>
      </c>
    </row>
    <row r="383" spans="1:6" x14ac:dyDescent="0.25">
      <c r="A383" t="s">
        <v>5195</v>
      </c>
      <c r="B383" t="s">
        <v>1172</v>
      </c>
      <c r="C383" t="s">
        <v>5010</v>
      </c>
      <c r="D383" t="s">
        <v>321</v>
      </c>
      <c r="E383" t="s">
        <v>126</v>
      </c>
      <c r="F383" t="s">
        <v>321</v>
      </c>
    </row>
    <row r="384" spans="1:6" x14ac:dyDescent="0.25">
      <c r="A384" t="s">
        <v>5195</v>
      </c>
      <c r="B384" t="s">
        <v>1172</v>
      </c>
      <c r="C384" t="s">
        <v>5010</v>
      </c>
      <c r="D384" t="s">
        <v>532</v>
      </c>
      <c r="E384" t="s">
        <v>112</v>
      </c>
      <c r="F384" t="s">
        <v>532</v>
      </c>
    </row>
    <row r="385" spans="1:6" x14ac:dyDescent="0.25">
      <c r="A385" t="s">
        <v>5195</v>
      </c>
      <c r="B385" t="s">
        <v>1172</v>
      </c>
      <c r="C385" t="s">
        <v>5010</v>
      </c>
      <c r="D385" t="s">
        <v>327</v>
      </c>
      <c r="E385" t="s">
        <v>112</v>
      </c>
      <c r="F385" t="s">
        <v>327</v>
      </c>
    </row>
    <row r="386" spans="1:6" x14ac:dyDescent="0.25">
      <c r="A386" t="s">
        <v>5195</v>
      </c>
      <c r="B386" t="s">
        <v>1172</v>
      </c>
      <c r="C386" t="s">
        <v>5010</v>
      </c>
      <c r="D386" t="s">
        <v>590</v>
      </c>
      <c r="E386" t="s">
        <v>63</v>
      </c>
      <c r="F386" t="s">
        <v>590</v>
      </c>
    </row>
    <row r="387" spans="1:6" x14ac:dyDescent="0.25">
      <c r="A387" t="s">
        <v>5195</v>
      </c>
      <c r="B387" t="s">
        <v>1172</v>
      </c>
      <c r="C387" t="s">
        <v>5010</v>
      </c>
      <c r="D387" t="s">
        <v>387</v>
      </c>
      <c r="E387" t="s">
        <v>63</v>
      </c>
      <c r="F387" t="s">
        <v>387</v>
      </c>
    </row>
    <row r="388" spans="1:6" x14ac:dyDescent="0.25">
      <c r="A388" t="s">
        <v>5195</v>
      </c>
      <c r="B388" t="s">
        <v>1172</v>
      </c>
      <c r="C388" t="s">
        <v>5010</v>
      </c>
      <c r="D388" t="s">
        <v>490</v>
      </c>
      <c r="E388" t="s">
        <v>287</v>
      </c>
      <c r="F388" t="s">
        <v>490</v>
      </c>
    </row>
    <row r="389" spans="1:6" x14ac:dyDescent="0.25">
      <c r="A389" t="s">
        <v>5195</v>
      </c>
      <c r="B389" t="s">
        <v>1172</v>
      </c>
      <c r="C389" t="s">
        <v>5010</v>
      </c>
      <c r="D389" t="s">
        <v>286</v>
      </c>
      <c r="E389" t="s">
        <v>287</v>
      </c>
      <c r="F389" t="s">
        <v>286</v>
      </c>
    </row>
    <row r="390" spans="1:6" x14ac:dyDescent="0.25">
      <c r="A390" t="s">
        <v>5195</v>
      </c>
      <c r="B390" t="s">
        <v>1172</v>
      </c>
      <c r="C390" t="s">
        <v>5010</v>
      </c>
      <c r="D390" t="s">
        <v>550</v>
      </c>
      <c r="E390" t="s">
        <v>18</v>
      </c>
      <c r="F390" t="s">
        <v>550</v>
      </c>
    </row>
    <row r="391" spans="1:6" x14ac:dyDescent="0.25">
      <c r="A391" t="s">
        <v>5195</v>
      </c>
      <c r="B391" t="s">
        <v>1172</v>
      </c>
      <c r="C391" t="s">
        <v>5010</v>
      </c>
      <c r="D391" t="s">
        <v>345</v>
      </c>
      <c r="E391" t="s">
        <v>18</v>
      </c>
      <c r="F391" t="s">
        <v>345</v>
      </c>
    </row>
    <row r="392" spans="1:6" x14ac:dyDescent="0.25">
      <c r="A392" t="s">
        <v>5195</v>
      </c>
      <c r="B392" t="s">
        <v>1172</v>
      </c>
      <c r="C392" t="s">
        <v>5010</v>
      </c>
      <c r="D392" t="s">
        <v>534</v>
      </c>
      <c r="E392" t="s">
        <v>111</v>
      </c>
      <c r="F392" t="s">
        <v>534</v>
      </c>
    </row>
    <row r="393" spans="1:6" x14ac:dyDescent="0.25">
      <c r="A393" t="s">
        <v>5195</v>
      </c>
      <c r="B393" t="s">
        <v>1172</v>
      </c>
      <c r="C393" t="s">
        <v>5010</v>
      </c>
      <c r="D393" t="s">
        <v>329</v>
      </c>
      <c r="E393" t="s">
        <v>111</v>
      </c>
      <c r="F393" t="s">
        <v>329</v>
      </c>
    </row>
    <row r="394" spans="1:6" x14ac:dyDescent="0.25">
      <c r="A394" t="s">
        <v>5195</v>
      </c>
      <c r="B394" t="s">
        <v>1172</v>
      </c>
      <c r="C394" t="s">
        <v>5010</v>
      </c>
      <c r="D394" t="s">
        <v>176</v>
      </c>
      <c r="E394" t="s">
        <v>155</v>
      </c>
      <c r="F394" t="s">
        <v>176</v>
      </c>
    </row>
    <row r="395" spans="1:6" x14ac:dyDescent="0.25">
      <c r="A395" t="s">
        <v>5195</v>
      </c>
      <c r="B395" t="s">
        <v>1172</v>
      </c>
      <c r="C395" t="s">
        <v>5010</v>
      </c>
      <c r="D395" t="s">
        <v>581</v>
      </c>
      <c r="E395" t="s">
        <v>614</v>
      </c>
      <c r="F395" t="s">
        <v>581</v>
      </c>
    </row>
    <row r="396" spans="1:6" x14ac:dyDescent="0.25">
      <c r="A396" t="s">
        <v>5195</v>
      </c>
      <c r="B396" t="s">
        <v>1172</v>
      </c>
      <c r="C396" t="s">
        <v>5010</v>
      </c>
      <c r="D396" t="s">
        <v>378</v>
      </c>
      <c r="E396" t="s">
        <v>614</v>
      </c>
      <c r="F396" t="s">
        <v>378</v>
      </c>
    </row>
    <row r="397" spans="1:6" x14ac:dyDescent="0.25">
      <c r="A397" t="s">
        <v>5195</v>
      </c>
      <c r="B397" t="s">
        <v>1172</v>
      </c>
      <c r="C397" t="s">
        <v>5217</v>
      </c>
      <c r="D397" t="s">
        <v>521</v>
      </c>
      <c r="E397" t="s">
        <v>153</v>
      </c>
      <c r="F397" t="s">
        <v>521</v>
      </c>
    </row>
    <row r="398" spans="1:6" x14ac:dyDescent="0.25">
      <c r="A398" t="s">
        <v>5195</v>
      </c>
      <c r="B398" t="s">
        <v>4962</v>
      </c>
      <c r="C398" t="s">
        <v>5010</v>
      </c>
      <c r="D398" t="s">
        <v>1982</v>
      </c>
      <c r="E398" t="s">
        <v>1983</v>
      </c>
      <c r="F398" t="s">
        <v>1984</v>
      </c>
    </row>
    <row r="399" spans="1:6" x14ac:dyDescent="0.25">
      <c r="A399" t="s">
        <v>5195</v>
      </c>
      <c r="B399" t="s">
        <v>4962</v>
      </c>
      <c r="C399" t="s">
        <v>5010</v>
      </c>
      <c r="D399" t="s">
        <v>1982</v>
      </c>
      <c r="E399" t="s">
        <v>1985</v>
      </c>
      <c r="F399" t="s">
        <v>1981</v>
      </c>
    </row>
    <row r="400" spans="1:6" x14ac:dyDescent="0.25">
      <c r="A400" t="s">
        <v>5195</v>
      </c>
      <c r="B400" t="s">
        <v>4962</v>
      </c>
      <c r="C400" t="s">
        <v>5010</v>
      </c>
      <c r="D400" t="s">
        <v>1970</v>
      </c>
      <c r="E400" t="s">
        <v>1971</v>
      </c>
      <c r="F400" t="s">
        <v>1972</v>
      </c>
    </row>
    <row r="401" spans="1:6" x14ac:dyDescent="0.25">
      <c r="A401" t="s">
        <v>5195</v>
      </c>
      <c r="B401" t="s">
        <v>4962</v>
      </c>
      <c r="C401" t="s">
        <v>5010</v>
      </c>
      <c r="D401" t="s">
        <v>1927</v>
      </c>
      <c r="E401" t="s">
        <v>1928</v>
      </c>
      <c r="F401" t="s">
        <v>1929</v>
      </c>
    </row>
    <row r="402" spans="1:6" x14ac:dyDescent="0.25">
      <c r="A402" t="s">
        <v>5195</v>
      </c>
      <c r="B402" t="s">
        <v>4962</v>
      </c>
      <c r="C402" t="s">
        <v>5010</v>
      </c>
      <c r="D402" t="s">
        <v>1927</v>
      </c>
      <c r="E402" t="s">
        <v>1930</v>
      </c>
      <c r="F402" t="s">
        <v>1931</v>
      </c>
    </row>
    <row r="403" spans="1:6" x14ac:dyDescent="0.25">
      <c r="A403" t="s">
        <v>5195</v>
      </c>
      <c r="B403" t="s">
        <v>4962</v>
      </c>
      <c r="C403" t="s">
        <v>5010</v>
      </c>
      <c r="D403" t="s">
        <v>1927</v>
      </c>
      <c r="E403" t="s">
        <v>1932</v>
      </c>
      <c r="F403" t="s">
        <v>1933</v>
      </c>
    </row>
    <row r="404" spans="1:6" x14ac:dyDescent="0.25">
      <c r="A404" t="s">
        <v>5195</v>
      </c>
      <c r="B404" t="s">
        <v>4962</v>
      </c>
      <c r="C404" t="s">
        <v>5010</v>
      </c>
      <c r="D404" t="s">
        <v>1927</v>
      </c>
      <c r="E404" t="s">
        <v>1934</v>
      </c>
      <c r="F404" t="s">
        <v>1935</v>
      </c>
    </row>
    <row r="405" spans="1:6" x14ac:dyDescent="0.25">
      <c r="A405" t="s">
        <v>5195</v>
      </c>
      <c r="B405" t="s">
        <v>4962</v>
      </c>
      <c r="C405" t="s">
        <v>5010</v>
      </c>
      <c r="D405" t="s">
        <v>1927</v>
      </c>
      <c r="E405" t="s">
        <v>1936</v>
      </c>
      <c r="F405" t="s">
        <v>1937</v>
      </c>
    </row>
    <row r="406" spans="1:6" x14ac:dyDescent="0.25">
      <c r="A406" t="s">
        <v>5195</v>
      </c>
      <c r="B406" t="s">
        <v>4962</v>
      </c>
      <c r="C406" t="s">
        <v>5010</v>
      </c>
      <c r="D406" t="s">
        <v>1927</v>
      </c>
      <c r="E406" t="s">
        <v>1938</v>
      </c>
      <c r="F406" t="s">
        <v>1939</v>
      </c>
    </row>
    <row r="407" spans="1:6" x14ac:dyDescent="0.25">
      <c r="A407" t="s">
        <v>5195</v>
      </c>
      <c r="B407" t="s">
        <v>4962</v>
      </c>
      <c r="C407" t="s">
        <v>5010</v>
      </c>
      <c r="D407" t="s">
        <v>1872</v>
      </c>
      <c r="E407" t="s">
        <v>1873</v>
      </c>
      <c r="F407" t="s">
        <v>1874</v>
      </c>
    </row>
    <row r="408" spans="1:6" x14ac:dyDescent="0.25">
      <c r="A408" t="s">
        <v>5195</v>
      </c>
      <c r="B408" t="s">
        <v>4962</v>
      </c>
      <c r="C408" t="s">
        <v>5010</v>
      </c>
      <c r="D408" t="s">
        <v>1872</v>
      </c>
      <c r="E408" t="s">
        <v>1875</v>
      </c>
      <c r="F408" t="s">
        <v>1876</v>
      </c>
    </row>
    <row r="409" spans="1:6" x14ac:dyDescent="0.25">
      <c r="A409" t="s">
        <v>5195</v>
      </c>
      <c r="B409" t="s">
        <v>4962</v>
      </c>
      <c r="C409" t="s">
        <v>5010</v>
      </c>
      <c r="D409" t="s">
        <v>1872</v>
      </c>
      <c r="E409" t="s">
        <v>1877</v>
      </c>
      <c r="F409" t="s">
        <v>1878</v>
      </c>
    </row>
    <row r="410" spans="1:6" x14ac:dyDescent="0.25">
      <c r="A410" t="s">
        <v>5195</v>
      </c>
      <c r="B410" t="s">
        <v>4962</v>
      </c>
      <c r="C410" t="s">
        <v>5010</v>
      </c>
      <c r="D410" t="s">
        <v>1872</v>
      </c>
      <c r="E410" t="s">
        <v>1879</v>
      </c>
      <c r="F410" t="s">
        <v>1880</v>
      </c>
    </row>
    <row r="411" spans="1:6" x14ac:dyDescent="0.25">
      <c r="A411" t="s">
        <v>5195</v>
      </c>
      <c r="B411" t="s">
        <v>4962</v>
      </c>
      <c r="C411" t="s">
        <v>5010</v>
      </c>
      <c r="D411" t="s">
        <v>1867</v>
      </c>
      <c r="E411" t="s">
        <v>1868</v>
      </c>
      <c r="F411" t="s">
        <v>1869</v>
      </c>
    </row>
    <row r="412" spans="1:6" x14ac:dyDescent="0.25">
      <c r="A412" t="s">
        <v>5195</v>
      </c>
      <c r="B412" t="s">
        <v>4962</v>
      </c>
      <c r="C412" t="s">
        <v>5010</v>
      </c>
      <c r="D412" t="s">
        <v>1867</v>
      </c>
      <c r="E412" t="s">
        <v>1870</v>
      </c>
      <c r="F412" t="s">
        <v>1871</v>
      </c>
    </row>
    <row r="413" spans="1:6" x14ac:dyDescent="0.25">
      <c r="A413" t="s">
        <v>5195</v>
      </c>
      <c r="B413" t="s">
        <v>4962</v>
      </c>
      <c r="C413" t="s">
        <v>5010</v>
      </c>
      <c r="D413" t="s">
        <v>1994</v>
      </c>
      <c r="E413" t="s">
        <v>1995</v>
      </c>
      <c r="F413" t="s">
        <v>1994</v>
      </c>
    </row>
    <row r="414" spans="1:6" x14ac:dyDescent="0.25">
      <c r="A414" t="s">
        <v>5195</v>
      </c>
      <c r="B414" t="s">
        <v>4962</v>
      </c>
      <c r="C414" t="s">
        <v>5010</v>
      </c>
      <c r="D414" t="s">
        <v>1996</v>
      </c>
      <c r="E414" t="s">
        <v>1164</v>
      </c>
      <c r="F414" t="s">
        <v>1165</v>
      </c>
    </row>
    <row r="415" spans="1:6" x14ac:dyDescent="0.25">
      <c r="A415" t="s">
        <v>5195</v>
      </c>
      <c r="B415" t="s">
        <v>4962</v>
      </c>
      <c r="C415" t="s">
        <v>5010</v>
      </c>
      <c r="D415" t="s">
        <v>1996</v>
      </c>
      <c r="E415" t="s">
        <v>1166</v>
      </c>
      <c r="F415" t="s">
        <v>1167</v>
      </c>
    </row>
    <row r="416" spans="1:6" x14ac:dyDescent="0.25">
      <c r="A416" t="s">
        <v>5195</v>
      </c>
      <c r="B416" t="s">
        <v>4962</v>
      </c>
      <c r="C416" t="s">
        <v>5010</v>
      </c>
      <c r="D416" t="s">
        <v>1973</v>
      </c>
      <c r="E416" t="s">
        <v>1158</v>
      </c>
      <c r="F416" t="s">
        <v>1159</v>
      </c>
    </row>
    <row r="417" spans="1:6" x14ac:dyDescent="0.25">
      <c r="A417" t="s">
        <v>5195</v>
      </c>
      <c r="B417" t="s">
        <v>4962</v>
      </c>
      <c r="C417" t="s">
        <v>5010</v>
      </c>
      <c r="D417" t="s">
        <v>1986</v>
      </c>
      <c r="E417" t="s">
        <v>1987</v>
      </c>
      <c r="F417" t="s">
        <v>1988</v>
      </c>
    </row>
    <row r="418" spans="1:6" x14ac:dyDescent="0.25">
      <c r="A418" t="s">
        <v>5195</v>
      </c>
      <c r="B418" t="s">
        <v>4962</v>
      </c>
      <c r="C418" t="s">
        <v>5010</v>
      </c>
      <c r="D418" t="s">
        <v>1842</v>
      </c>
      <c r="E418" t="s">
        <v>1843</v>
      </c>
      <c r="F418" t="s">
        <v>1844</v>
      </c>
    </row>
    <row r="419" spans="1:6" x14ac:dyDescent="0.25">
      <c r="A419" t="s">
        <v>5195</v>
      </c>
      <c r="B419" t="s">
        <v>4962</v>
      </c>
      <c r="C419" t="s">
        <v>5010</v>
      </c>
      <c r="D419" t="s">
        <v>1842</v>
      </c>
      <c r="E419" t="s">
        <v>1845</v>
      </c>
      <c r="F419" t="s">
        <v>1846</v>
      </c>
    </row>
    <row r="420" spans="1:6" x14ac:dyDescent="0.25">
      <c r="A420" t="s">
        <v>5195</v>
      </c>
      <c r="B420" t="s">
        <v>4962</v>
      </c>
      <c r="C420" t="s">
        <v>5010</v>
      </c>
      <c r="D420" t="s">
        <v>1842</v>
      </c>
      <c r="E420" t="s">
        <v>1847</v>
      </c>
      <c r="F420" t="s">
        <v>1848</v>
      </c>
    </row>
    <row r="421" spans="1:6" x14ac:dyDescent="0.25">
      <c r="A421" t="s">
        <v>5195</v>
      </c>
      <c r="B421" t="s">
        <v>4962</v>
      </c>
      <c r="C421" t="s">
        <v>5010</v>
      </c>
      <c r="D421" t="s">
        <v>1842</v>
      </c>
      <c r="E421" t="s">
        <v>1850</v>
      </c>
      <c r="F421" t="s">
        <v>1851</v>
      </c>
    </row>
    <row r="422" spans="1:6" x14ac:dyDescent="0.25">
      <c r="A422" t="s">
        <v>5195</v>
      </c>
      <c r="B422" t="s">
        <v>4962</v>
      </c>
      <c r="C422" t="s">
        <v>5010</v>
      </c>
      <c r="D422" t="s">
        <v>1842</v>
      </c>
      <c r="E422" t="s">
        <v>1852</v>
      </c>
      <c r="F422" t="s">
        <v>1853</v>
      </c>
    </row>
    <row r="423" spans="1:6" x14ac:dyDescent="0.25">
      <c r="A423" t="s">
        <v>5195</v>
      </c>
      <c r="B423" t="s">
        <v>4962</v>
      </c>
      <c r="C423" t="s">
        <v>5010</v>
      </c>
      <c r="D423" t="s">
        <v>1854</v>
      </c>
      <c r="E423" t="s">
        <v>1855</v>
      </c>
      <c r="F423" t="s">
        <v>1856</v>
      </c>
    </row>
    <row r="424" spans="1:6" x14ac:dyDescent="0.25">
      <c r="A424" t="s">
        <v>5195</v>
      </c>
      <c r="B424" t="s">
        <v>4962</v>
      </c>
      <c r="C424" t="s">
        <v>5010</v>
      </c>
      <c r="D424" t="s">
        <v>1854</v>
      </c>
      <c r="E424" t="s">
        <v>1857</v>
      </c>
      <c r="F424" t="s">
        <v>1858</v>
      </c>
    </row>
    <row r="425" spans="1:6" x14ac:dyDescent="0.25">
      <c r="A425" t="s">
        <v>5195</v>
      </c>
      <c r="B425" t="s">
        <v>4962</v>
      </c>
      <c r="C425" t="s">
        <v>5010</v>
      </c>
      <c r="D425" t="s">
        <v>1854</v>
      </c>
      <c r="E425" t="s">
        <v>1859</v>
      </c>
      <c r="F425" t="s">
        <v>1860</v>
      </c>
    </row>
    <row r="426" spans="1:6" x14ac:dyDescent="0.25">
      <c r="A426" t="s">
        <v>5195</v>
      </c>
      <c r="B426" t="s">
        <v>4962</v>
      </c>
      <c r="C426" t="s">
        <v>5010</v>
      </c>
      <c r="D426" t="s">
        <v>1854</v>
      </c>
      <c r="E426" t="s">
        <v>1861</v>
      </c>
      <c r="F426" t="s">
        <v>1862</v>
      </c>
    </row>
    <row r="427" spans="1:6" x14ac:dyDescent="0.25">
      <c r="A427" t="s">
        <v>5195</v>
      </c>
      <c r="B427" t="s">
        <v>4962</v>
      </c>
      <c r="C427" t="s">
        <v>5010</v>
      </c>
      <c r="D427" t="s">
        <v>1854</v>
      </c>
      <c r="E427" t="s">
        <v>1863</v>
      </c>
      <c r="F427" t="s">
        <v>1864</v>
      </c>
    </row>
    <row r="428" spans="1:6" x14ac:dyDescent="0.25">
      <c r="A428" t="s">
        <v>5195</v>
      </c>
      <c r="B428" t="s">
        <v>4962</v>
      </c>
      <c r="C428" t="s">
        <v>5010</v>
      </c>
      <c r="D428" t="s">
        <v>1854</v>
      </c>
      <c r="E428" t="s">
        <v>1865</v>
      </c>
      <c r="F428" t="s">
        <v>1866</v>
      </c>
    </row>
    <row r="429" spans="1:6" x14ac:dyDescent="0.25">
      <c r="A429" t="s">
        <v>5195</v>
      </c>
      <c r="B429" t="s">
        <v>4962</v>
      </c>
      <c r="C429" t="s">
        <v>5010</v>
      </c>
      <c r="D429" t="s">
        <v>1940</v>
      </c>
      <c r="E429" t="s">
        <v>1941</v>
      </c>
      <c r="F429" t="s">
        <v>1942</v>
      </c>
    </row>
    <row r="430" spans="1:6" x14ac:dyDescent="0.25">
      <c r="A430" t="s">
        <v>5195</v>
      </c>
      <c r="B430" t="s">
        <v>4962</v>
      </c>
      <c r="C430" t="s">
        <v>5010</v>
      </c>
      <c r="D430" t="s">
        <v>3019</v>
      </c>
      <c r="E430" t="s">
        <v>3020</v>
      </c>
      <c r="F430" t="s">
        <v>3021</v>
      </c>
    </row>
    <row r="431" spans="1:6" x14ac:dyDescent="0.25">
      <c r="A431" t="s">
        <v>5195</v>
      </c>
      <c r="B431" t="s">
        <v>4962</v>
      </c>
      <c r="C431" t="s">
        <v>5010</v>
      </c>
      <c r="D431" t="s">
        <v>3019</v>
      </c>
      <c r="E431" t="s">
        <v>3022</v>
      </c>
      <c r="F431" t="s">
        <v>3023</v>
      </c>
    </row>
    <row r="432" spans="1:6" x14ac:dyDescent="0.25">
      <c r="A432" t="s">
        <v>5195</v>
      </c>
      <c r="B432" t="s">
        <v>4962</v>
      </c>
      <c r="C432" t="s">
        <v>5010</v>
      </c>
      <c r="D432" t="s">
        <v>3019</v>
      </c>
      <c r="E432" t="s">
        <v>5192</v>
      </c>
      <c r="F432" t="s">
        <v>3024</v>
      </c>
    </row>
    <row r="433" spans="1:6" x14ac:dyDescent="0.25">
      <c r="A433" t="s">
        <v>5195</v>
      </c>
      <c r="B433" t="s">
        <v>4962</v>
      </c>
      <c r="C433" t="s">
        <v>5010</v>
      </c>
      <c r="D433" t="s">
        <v>1622</v>
      </c>
      <c r="E433" t="s">
        <v>1623</v>
      </c>
      <c r="F433" t="s">
        <v>1624</v>
      </c>
    </row>
    <row r="434" spans="1:6" x14ac:dyDescent="0.25">
      <c r="A434" t="s">
        <v>5195</v>
      </c>
      <c r="B434" t="s">
        <v>4962</v>
      </c>
      <c r="C434" t="s">
        <v>5010</v>
      </c>
      <c r="D434" t="s">
        <v>1622</v>
      </c>
      <c r="E434" t="s">
        <v>1625</v>
      </c>
      <c r="F434" t="s">
        <v>1626</v>
      </c>
    </row>
    <row r="435" spans="1:6" x14ac:dyDescent="0.25">
      <c r="A435" t="s">
        <v>5195</v>
      </c>
      <c r="B435" t="s">
        <v>4962</v>
      </c>
      <c r="C435" t="s">
        <v>5010</v>
      </c>
      <c r="D435" t="s">
        <v>1622</v>
      </c>
      <c r="E435" t="s">
        <v>1627</v>
      </c>
      <c r="F435" t="s">
        <v>1628</v>
      </c>
    </row>
    <row r="436" spans="1:6" x14ac:dyDescent="0.25">
      <c r="A436" t="s">
        <v>5195</v>
      </c>
      <c r="B436" t="s">
        <v>4962</v>
      </c>
      <c r="C436" t="s">
        <v>5010</v>
      </c>
      <c r="D436" t="s">
        <v>1622</v>
      </c>
      <c r="E436" t="s">
        <v>1629</v>
      </c>
      <c r="F436" t="s">
        <v>1630</v>
      </c>
    </row>
    <row r="437" spans="1:6" x14ac:dyDescent="0.25">
      <c r="A437" t="s">
        <v>5195</v>
      </c>
      <c r="B437" t="s">
        <v>4962</v>
      </c>
      <c r="C437" t="s">
        <v>5010</v>
      </c>
      <c r="D437" t="s">
        <v>1622</v>
      </c>
      <c r="E437" t="s">
        <v>1631</v>
      </c>
      <c r="F437" t="s">
        <v>1632</v>
      </c>
    </row>
    <row r="438" spans="1:6" x14ac:dyDescent="0.25">
      <c r="A438" t="s">
        <v>5195</v>
      </c>
      <c r="B438" t="s">
        <v>4962</v>
      </c>
      <c r="C438" t="s">
        <v>5010</v>
      </c>
      <c r="D438" t="s">
        <v>1622</v>
      </c>
      <c r="E438" t="s">
        <v>1633</v>
      </c>
      <c r="F438" t="s">
        <v>1634</v>
      </c>
    </row>
    <row r="439" spans="1:6" x14ac:dyDescent="0.25">
      <c r="A439" t="s">
        <v>5195</v>
      </c>
      <c r="B439" t="s">
        <v>4962</v>
      </c>
      <c r="C439" t="s">
        <v>5010</v>
      </c>
      <c r="D439" t="s">
        <v>1622</v>
      </c>
      <c r="E439" t="s">
        <v>1635</v>
      </c>
      <c r="F439" t="s">
        <v>1636</v>
      </c>
    </row>
    <row r="440" spans="1:6" x14ac:dyDescent="0.25">
      <c r="A440" t="s">
        <v>5195</v>
      </c>
      <c r="B440" t="s">
        <v>4962</v>
      </c>
      <c r="C440" t="s">
        <v>5010</v>
      </c>
      <c r="D440" t="s">
        <v>1622</v>
      </c>
      <c r="E440" t="s">
        <v>1637</v>
      </c>
      <c r="F440" t="s">
        <v>1638</v>
      </c>
    </row>
    <row r="441" spans="1:6" x14ac:dyDescent="0.25">
      <c r="A441" t="s">
        <v>5195</v>
      </c>
      <c r="B441" t="s">
        <v>4962</v>
      </c>
      <c r="C441" t="s">
        <v>5010</v>
      </c>
      <c r="D441" t="s">
        <v>1622</v>
      </c>
      <c r="E441" t="s">
        <v>1639</v>
      </c>
      <c r="F441" t="s">
        <v>1640</v>
      </c>
    </row>
    <row r="442" spans="1:6" x14ac:dyDescent="0.25">
      <c r="A442" t="s">
        <v>5195</v>
      </c>
      <c r="B442" t="s">
        <v>4962</v>
      </c>
      <c r="C442" t="s">
        <v>5010</v>
      </c>
      <c r="D442" t="s">
        <v>1622</v>
      </c>
      <c r="E442" t="s">
        <v>1641</v>
      </c>
      <c r="F442" t="s">
        <v>1642</v>
      </c>
    </row>
    <row r="443" spans="1:6" x14ac:dyDescent="0.25">
      <c r="A443" t="s">
        <v>5195</v>
      </c>
      <c r="B443" t="s">
        <v>4962</v>
      </c>
      <c r="C443" t="s">
        <v>5010</v>
      </c>
      <c r="D443" t="s">
        <v>1622</v>
      </c>
      <c r="E443" t="s">
        <v>1643</v>
      </c>
      <c r="F443" t="s">
        <v>1644</v>
      </c>
    </row>
    <row r="444" spans="1:6" x14ac:dyDescent="0.25">
      <c r="A444" t="s">
        <v>5195</v>
      </c>
      <c r="B444" t="s">
        <v>4962</v>
      </c>
      <c r="C444" t="s">
        <v>5010</v>
      </c>
      <c r="D444" t="s">
        <v>1622</v>
      </c>
      <c r="E444" t="s">
        <v>1645</v>
      </c>
      <c r="F444" t="s">
        <v>1646</v>
      </c>
    </row>
    <row r="445" spans="1:6" x14ac:dyDescent="0.25">
      <c r="A445" t="s">
        <v>5195</v>
      </c>
      <c r="B445" t="s">
        <v>4962</v>
      </c>
      <c r="C445" t="s">
        <v>5010</v>
      </c>
      <c r="D445" t="s">
        <v>1900</v>
      </c>
      <c r="E445" t="s">
        <v>1901</v>
      </c>
      <c r="F445" t="s">
        <v>1902</v>
      </c>
    </row>
    <row r="446" spans="1:6" x14ac:dyDescent="0.25">
      <c r="A446" t="s">
        <v>5195</v>
      </c>
      <c r="B446" t="s">
        <v>4962</v>
      </c>
      <c r="C446" t="s">
        <v>5010</v>
      </c>
      <c r="D446" t="s">
        <v>1900</v>
      </c>
      <c r="E446" t="s">
        <v>1903</v>
      </c>
      <c r="F446" t="s">
        <v>1904</v>
      </c>
    </row>
    <row r="447" spans="1:6" x14ac:dyDescent="0.25">
      <c r="A447" t="s">
        <v>5195</v>
      </c>
      <c r="B447" t="s">
        <v>4962</v>
      </c>
      <c r="C447" t="s">
        <v>5010</v>
      </c>
      <c r="D447" t="s">
        <v>1900</v>
      </c>
      <c r="E447" t="s">
        <v>1905</v>
      </c>
      <c r="F447" t="s">
        <v>1906</v>
      </c>
    </row>
    <row r="448" spans="1:6" x14ac:dyDescent="0.25">
      <c r="A448" t="s">
        <v>5195</v>
      </c>
      <c r="B448" t="s">
        <v>4962</v>
      </c>
      <c r="C448" t="s">
        <v>5010</v>
      </c>
      <c r="D448" t="s">
        <v>1900</v>
      </c>
      <c r="E448" t="s">
        <v>1907</v>
      </c>
      <c r="F448" t="s">
        <v>1908</v>
      </c>
    </row>
    <row r="449" spans="1:6" x14ac:dyDescent="0.25">
      <c r="A449" t="s">
        <v>5195</v>
      </c>
      <c r="B449" t="s">
        <v>4962</v>
      </c>
      <c r="C449" t="s">
        <v>5010</v>
      </c>
      <c r="D449" t="s">
        <v>1900</v>
      </c>
      <c r="E449" t="s">
        <v>1909</v>
      </c>
      <c r="F449" t="s">
        <v>1910</v>
      </c>
    </row>
    <row r="450" spans="1:6" x14ac:dyDescent="0.25">
      <c r="A450" t="s">
        <v>5195</v>
      </c>
      <c r="B450" t="s">
        <v>4962</v>
      </c>
      <c r="C450" t="s">
        <v>5010</v>
      </c>
      <c r="D450" t="s">
        <v>2607</v>
      </c>
      <c r="E450" t="s">
        <v>2608</v>
      </c>
      <c r="F450" t="s">
        <v>2609</v>
      </c>
    </row>
    <row r="451" spans="1:6" x14ac:dyDescent="0.25">
      <c r="A451" t="s">
        <v>5195</v>
      </c>
      <c r="B451" t="s">
        <v>4962</v>
      </c>
      <c r="C451" t="s">
        <v>5010</v>
      </c>
      <c r="D451" t="s">
        <v>2607</v>
      </c>
      <c r="E451" t="s">
        <v>2610</v>
      </c>
      <c r="F451" t="s">
        <v>2611</v>
      </c>
    </row>
    <row r="452" spans="1:6" x14ac:dyDescent="0.25">
      <c r="A452" t="s">
        <v>5195</v>
      </c>
      <c r="B452" t="s">
        <v>4962</v>
      </c>
      <c r="C452" t="s">
        <v>5010</v>
      </c>
      <c r="D452" t="s">
        <v>2607</v>
      </c>
      <c r="E452" t="s">
        <v>2612</v>
      </c>
      <c r="F452" t="s">
        <v>2613</v>
      </c>
    </row>
    <row r="453" spans="1:6" x14ac:dyDescent="0.25">
      <c r="A453" t="s">
        <v>5195</v>
      </c>
      <c r="B453" t="s">
        <v>4962</v>
      </c>
      <c r="C453" t="s">
        <v>5010</v>
      </c>
      <c r="D453" t="s">
        <v>2656</v>
      </c>
      <c r="E453" t="s">
        <v>2657</v>
      </c>
      <c r="F453" t="s">
        <v>2658</v>
      </c>
    </row>
    <row r="454" spans="1:6" x14ac:dyDescent="0.25">
      <c r="A454" t="s">
        <v>5195</v>
      </c>
      <c r="B454" t="s">
        <v>4962</v>
      </c>
      <c r="C454" t="s">
        <v>5010</v>
      </c>
      <c r="D454" t="s">
        <v>2656</v>
      </c>
      <c r="E454" t="s">
        <v>2659</v>
      </c>
      <c r="F454" t="s">
        <v>2660</v>
      </c>
    </row>
    <row r="455" spans="1:6" x14ac:dyDescent="0.25">
      <c r="A455" t="s">
        <v>5195</v>
      </c>
      <c r="B455" t="s">
        <v>4962</v>
      </c>
      <c r="C455" t="s">
        <v>5010</v>
      </c>
      <c r="D455" t="s">
        <v>1617</v>
      </c>
      <c r="E455" t="s">
        <v>1618</v>
      </c>
      <c r="F455" t="s">
        <v>1619</v>
      </c>
    </row>
    <row r="456" spans="1:6" x14ac:dyDescent="0.25">
      <c r="A456" t="s">
        <v>5195</v>
      </c>
      <c r="B456" t="s">
        <v>4962</v>
      </c>
      <c r="C456" t="s">
        <v>5010</v>
      </c>
      <c r="D456" t="s">
        <v>1617</v>
      </c>
      <c r="E456" t="s">
        <v>1620</v>
      </c>
      <c r="F456" t="s">
        <v>1621</v>
      </c>
    </row>
    <row r="457" spans="1:6" x14ac:dyDescent="0.25">
      <c r="A457" t="s">
        <v>5195</v>
      </c>
      <c r="B457" t="s">
        <v>4962</v>
      </c>
      <c r="C457" t="s">
        <v>5010</v>
      </c>
      <c r="D457" t="s">
        <v>1801</v>
      </c>
      <c r="E457" t="s">
        <v>1802</v>
      </c>
      <c r="F457" t="s">
        <v>1803</v>
      </c>
    </row>
    <row r="458" spans="1:6" x14ac:dyDescent="0.25">
      <c r="A458" t="s">
        <v>5195</v>
      </c>
      <c r="B458" t="s">
        <v>4962</v>
      </c>
      <c r="C458" t="s">
        <v>5010</v>
      </c>
      <c r="D458" t="s">
        <v>1801</v>
      </c>
      <c r="E458" t="s">
        <v>1804</v>
      </c>
      <c r="F458" t="s">
        <v>1805</v>
      </c>
    </row>
    <row r="459" spans="1:6" x14ac:dyDescent="0.25">
      <c r="A459" t="s">
        <v>5195</v>
      </c>
      <c r="B459" t="s">
        <v>4962</v>
      </c>
      <c r="C459" t="s">
        <v>5010</v>
      </c>
      <c r="D459" t="s">
        <v>1783</v>
      </c>
      <c r="E459" t="s">
        <v>1784</v>
      </c>
      <c r="F459" t="s">
        <v>1785</v>
      </c>
    </row>
    <row r="460" spans="1:6" x14ac:dyDescent="0.25">
      <c r="A460" t="s">
        <v>5195</v>
      </c>
      <c r="B460" t="s">
        <v>4962</v>
      </c>
      <c r="C460" t="s">
        <v>5010</v>
      </c>
      <c r="D460" t="s">
        <v>1783</v>
      </c>
      <c r="E460" t="s">
        <v>1786</v>
      </c>
      <c r="F460" t="s">
        <v>1787</v>
      </c>
    </row>
    <row r="461" spans="1:6" x14ac:dyDescent="0.25">
      <c r="A461" t="s">
        <v>5195</v>
      </c>
      <c r="B461" t="s">
        <v>4962</v>
      </c>
      <c r="C461" t="s">
        <v>5010</v>
      </c>
      <c r="D461" t="s">
        <v>1783</v>
      </c>
      <c r="E461" t="s">
        <v>1788</v>
      </c>
      <c r="F461" t="s">
        <v>1789</v>
      </c>
    </row>
    <row r="462" spans="1:6" x14ac:dyDescent="0.25">
      <c r="A462" t="s">
        <v>5195</v>
      </c>
      <c r="B462" t="s">
        <v>4962</v>
      </c>
      <c r="C462" t="s">
        <v>5010</v>
      </c>
      <c r="D462" t="s">
        <v>3025</v>
      </c>
      <c r="E462" t="s">
        <v>2956</v>
      </c>
      <c r="F462" t="s">
        <v>2957</v>
      </c>
    </row>
    <row r="463" spans="1:6" x14ac:dyDescent="0.25">
      <c r="A463" t="s">
        <v>5195</v>
      </c>
      <c r="B463" t="s">
        <v>4962</v>
      </c>
      <c r="C463" t="s">
        <v>5010</v>
      </c>
      <c r="D463" t="s">
        <v>3025</v>
      </c>
      <c r="E463" t="s">
        <v>2958</v>
      </c>
      <c r="F463" t="s">
        <v>2959</v>
      </c>
    </row>
    <row r="464" spans="1:6" x14ac:dyDescent="0.25">
      <c r="A464" t="s">
        <v>5195</v>
      </c>
      <c r="B464" t="s">
        <v>4962</v>
      </c>
      <c r="C464" t="s">
        <v>5010</v>
      </c>
      <c r="D464" t="s">
        <v>3025</v>
      </c>
      <c r="E464" t="s">
        <v>3026</v>
      </c>
      <c r="F464" t="s">
        <v>3027</v>
      </c>
    </row>
    <row r="465" spans="1:6" x14ac:dyDescent="0.25">
      <c r="A465" t="s">
        <v>5195</v>
      </c>
      <c r="B465" t="s">
        <v>4962</v>
      </c>
      <c r="C465" t="s">
        <v>5010</v>
      </c>
      <c r="D465" t="s">
        <v>3025</v>
      </c>
      <c r="E465" t="s">
        <v>3028</v>
      </c>
      <c r="F465" t="s">
        <v>3029</v>
      </c>
    </row>
    <row r="466" spans="1:6" x14ac:dyDescent="0.25">
      <c r="A466" t="s">
        <v>5195</v>
      </c>
      <c r="B466" t="s">
        <v>4962</v>
      </c>
      <c r="C466" t="s">
        <v>5010</v>
      </c>
      <c r="D466" t="s">
        <v>1362</v>
      </c>
      <c r="E466" t="s">
        <v>1363</v>
      </c>
      <c r="F466" t="s">
        <v>1364</v>
      </c>
    </row>
    <row r="467" spans="1:6" x14ac:dyDescent="0.25">
      <c r="A467" t="s">
        <v>5195</v>
      </c>
      <c r="B467" t="s">
        <v>4962</v>
      </c>
      <c r="C467" t="s">
        <v>5010</v>
      </c>
      <c r="D467" t="s">
        <v>1362</v>
      </c>
      <c r="E467" t="s">
        <v>1365</v>
      </c>
      <c r="F467" t="s">
        <v>1366</v>
      </c>
    </row>
    <row r="468" spans="1:6" x14ac:dyDescent="0.25">
      <c r="A468" t="s">
        <v>5195</v>
      </c>
      <c r="B468" t="s">
        <v>4962</v>
      </c>
      <c r="C468" t="s">
        <v>5010</v>
      </c>
      <c r="D468" t="s">
        <v>2029</v>
      </c>
      <c r="E468" t="s">
        <v>2030</v>
      </c>
      <c r="F468" t="s">
        <v>2031</v>
      </c>
    </row>
    <row r="469" spans="1:6" x14ac:dyDescent="0.25">
      <c r="A469" t="s">
        <v>5195</v>
      </c>
      <c r="B469" t="s">
        <v>4962</v>
      </c>
      <c r="C469" t="s">
        <v>5010</v>
      </c>
      <c r="D469" t="s">
        <v>2029</v>
      </c>
      <c r="E469" t="s">
        <v>2034</v>
      </c>
      <c r="F469" t="s">
        <v>2035</v>
      </c>
    </row>
    <row r="470" spans="1:6" x14ac:dyDescent="0.25">
      <c r="A470" t="s">
        <v>5195</v>
      </c>
      <c r="B470" t="s">
        <v>4962</v>
      </c>
      <c r="C470" t="s">
        <v>5010</v>
      </c>
      <c r="D470" t="s">
        <v>2029</v>
      </c>
      <c r="E470" t="s">
        <v>2036</v>
      </c>
      <c r="F470" t="s">
        <v>2037</v>
      </c>
    </row>
    <row r="471" spans="1:6" x14ac:dyDescent="0.25">
      <c r="A471" t="s">
        <v>5195</v>
      </c>
      <c r="B471" t="s">
        <v>4962</v>
      </c>
      <c r="C471" t="s">
        <v>5010</v>
      </c>
      <c r="D471" t="s">
        <v>2029</v>
      </c>
      <c r="E471" t="s">
        <v>2038</v>
      </c>
      <c r="F471" t="s">
        <v>2039</v>
      </c>
    </row>
    <row r="472" spans="1:6" x14ac:dyDescent="0.25">
      <c r="A472" t="s">
        <v>5195</v>
      </c>
      <c r="B472" t="s">
        <v>4962</v>
      </c>
      <c r="C472" t="s">
        <v>5010</v>
      </c>
      <c r="D472" t="s">
        <v>2029</v>
      </c>
      <c r="E472" t="s">
        <v>2040</v>
      </c>
      <c r="F472" t="s">
        <v>2041</v>
      </c>
    </row>
    <row r="473" spans="1:6" x14ac:dyDescent="0.25">
      <c r="A473" t="s">
        <v>5195</v>
      </c>
      <c r="B473" t="s">
        <v>4962</v>
      </c>
      <c r="C473" t="s">
        <v>5010</v>
      </c>
      <c r="D473" t="s">
        <v>2029</v>
      </c>
      <c r="E473" t="s">
        <v>2032</v>
      </c>
      <c r="F473" t="s">
        <v>2033</v>
      </c>
    </row>
    <row r="474" spans="1:6" x14ac:dyDescent="0.25">
      <c r="A474" t="s">
        <v>5195</v>
      </c>
      <c r="B474" t="s">
        <v>4962</v>
      </c>
      <c r="C474" t="s">
        <v>5010</v>
      </c>
      <c r="D474" t="s">
        <v>2089</v>
      </c>
      <c r="E474" t="s">
        <v>2090</v>
      </c>
      <c r="F474" t="s">
        <v>2091</v>
      </c>
    </row>
    <row r="475" spans="1:6" x14ac:dyDescent="0.25">
      <c r="A475" t="s">
        <v>5195</v>
      </c>
      <c r="B475" t="s">
        <v>4962</v>
      </c>
      <c r="C475" t="s">
        <v>5010</v>
      </c>
      <c r="D475" t="s">
        <v>2089</v>
      </c>
      <c r="E475" t="s">
        <v>2092</v>
      </c>
      <c r="F475" t="s">
        <v>2093</v>
      </c>
    </row>
    <row r="476" spans="1:6" x14ac:dyDescent="0.25">
      <c r="A476" t="s">
        <v>5195</v>
      </c>
      <c r="B476" t="s">
        <v>4962</v>
      </c>
      <c r="C476" t="s">
        <v>5010</v>
      </c>
      <c r="D476" t="s">
        <v>2089</v>
      </c>
      <c r="E476" t="s">
        <v>2094</v>
      </c>
      <c r="F476" t="s">
        <v>2095</v>
      </c>
    </row>
    <row r="477" spans="1:6" x14ac:dyDescent="0.25">
      <c r="A477" t="s">
        <v>5195</v>
      </c>
      <c r="B477" t="s">
        <v>4962</v>
      </c>
      <c r="C477" t="s">
        <v>5010</v>
      </c>
      <c r="D477" t="s">
        <v>2089</v>
      </c>
      <c r="E477" t="s">
        <v>2096</v>
      </c>
      <c r="F477" t="s">
        <v>2097</v>
      </c>
    </row>
    <row r="478" spans="1:6" x14ac:dyDescent="0.25">
      <c r="A478" t="s">
        <v>5195</v>
      </c>
      <c r="B478" t="s">
        <v>4962</v>
      </c>
      <c r="C478" t="s">
        <v>5010</v>
      </c>
      <c r="D478" t="s">
        <v>2089</v>
      </c>
      <c r="E478" t="s">
        <v>2098</v>
      </c>
      <c r="F478" t="s">
        <v>2099</v>
      </c>
    </row>
    <row r="479" spans="1:6" x14ac:dyDescent="0.25">
      <c r="A479" t="s">
        <v>5195</v>
      </c>
      <c r="B479" t="s">
        <v>4962</v>
      </c>
      <c r="C479" t="s">
        <v>5010</v>
      </c>
      <c r="D479" t="s">
        <v>2089</v>
      </c>
      <c r="E479" t="s">
        <v>2100</v>
      </c>
      <c r="F479" t="s">
        <v>2101</v>
      </c>
    </row>
    <row r="480" spans="1:6" x14ac:dyDescent="0.25">
      <c r="A480" t="s">
        <v>5195</v>
      </c>
      <c r="B480" t="s">
        <v>4962</v>
      </c>
      <c r="C480" t="s">
        <v>5010</v>
      </c>
      <c r="D480" t="s">
        <v>2089</v>
      </c>
      <c r="E480" t="s">
        <v>2102</v>
      </c>
      <c r="F480" t="s">
        <v>2103</v>
      </c>
    </row>
    <row r="481" spans="1:6" x14ac:dyDescent="0.25">
      <c r="A481" t="s">
        <v>5195</v>
      </c>
      <c r="B481" t="s">
        <v>4962</v>
      </c>
      <c r="C481" t="s">
        <v>5010</v>
      </c>
      <c r="D481" t="s">
        <v>2089</v>
      </c>
      <c r="E481" t="s">
        <v>2104</v>
      </c>
      <c r="F481" t="s">
        <v>2105</v>
      </c>
    </row>
    <row r="482" spans="1:6" x14ac:dyDescent="0.25">
      <c r="A482" t="s">
        <v>5195</v>
      </c>
      <c r="B482" t="s">
        <v>4962</v>
      </c>
      <c r="C482" t="s">
        <v>5010</v>
      </c>
      <c r="D482" t="s">
        <v>2089</v>
      </c>
      <c r="E482" t="s">
        <v>39</v>
      </c>
      <c r="F482" t="s">
        <v>2106</v>
      </c>
    </row>
    <row r="483" spans="1:6" x14ac:dyDescent="0.25">
      <c r="A483" t="s">
        <v>5195</v>
      </c>
      <c r="B483" t="s">
        <v>4962</v>
      </c>
      <c r="C483" t="s">
        <v>5010</v>
      </c>
      <c r="D483" t="s">
        <v>2089</v>
      </c>
      <c r="E483" t="s">
        <v>2107</v>
      </c>
      <c r="F483" t="s">
        <v>2108</v>
      </c>
    </row>
    <row r="484" spans="1:6" x14ac:dyDescent="0.25">
      <c r="A484" t="s">
        <v>5195</v>
      </c>
      <c r="B484" t="s">
        <v>4962</v>
      </c>
      <c r="C484" t="s">
        <v>5010</v>
      </c>
      <c r="D484" t="s">
        <v>2089</v>
      </c>
      <c r="E484" t="s">
        <v>2109</v>
      </c>
      <c r="F484" t="s">
        <v>2110</v>
      </c>
    </row>
    <row r="485" spans="1:6" x14ac:dyDescent="0.25">
      <c r="A485" t="s">
        <v>5195</v>
      </c>
      <c r="B485" t="s">
        <v>4962</v>
      </c>
      <c r="C485" t="s">
        <v>5010</v>
      </c>
      <c r="D485" t="s">
        <v>2089</v>
      </c>
      <c r="E485" t="s">
        <v>2111</v>
      </c>
      <c r="F485" t="s">
        <v>2112</v>
      </c>
    </row>
    <row r="486" spans="1:6" x14ac:dyDescent="0.25">
      <c r="A486" t="s">
        <v>5195</v>
      </c>
      <c r="B486" t="s">
        <v>4962</v>
      </c>
      <c r="C486" t="s">
        <v>5010</v>
      </c>
      <c r="D486" t="s">
        <v>2089</v>
      </c>
      <c r="E486" t="s">
        <v>2113</v>
      </c>
      <c r="F486" t="s">
        <v>2114</v>
      </c>
    </row>
    <row r="487" spans="1:6" x14ac:dyDescent="0.25">
      <c r="A487" t="s">
        <v>5195</v>
      </c>
      <c r="B487" t="s">
        <v>4962</v>
      </c>
      <c r="C487" t="s">
        <v>5010</v>
      </c>
      <c r="D487" t="s">
        <v>2140</v>
      </c>
      <c r="E487" t="s">
        <v>2141</v>
      </c>
      <c r="F487" t="s">
        <v>2142</v>
      </c>
    </row>
    <row r="488" spans="1:6" x14ac:dyDescent="0.25">
      <c r="A488" t="s">
        <v>5195</v>
      </c>
      <c r="B488" t="s">
        <v>4962</v>
      </c>
      <c r="C488" t="s">
        <v>5010</v>
      </c>
      <c r="D488" t="s">
        <v>2140</v>
      </c>
      <c r="E488" t="s">
        <v>2143</v>
      </c>
      <c r="F488" t="s">
        <v>2144</v>
      </c>
    </row>
    <row r="489" spans="1:6" x14ac:dyDescent="0.25">
      <c r="A489" t="s">
        <v>5195</v>
      </c>
      <c r="B489" t="s">
        <v>4962</v>
      </c>
      <c r="C489" t="s">
        <v>5010</v>
      </c>
      <c r="D489" t="s">
        <v>2140</v>
      </c>
      <c r="E489" t="s">
        <v>2145</v>
      </c>
      <c r="F489" t="s">
        <v>2146</v>
      </c>
    </row>
    <row r="490" spans="1:6" x14ac:dyDescent="0.25">
      <c r="A490" t="s">
        <v>5195</v>
      </c>
      <c r="B490" t="s">
        <v>4962</v>
      </c>
      <c r="C490" t="s">
        <v>5010</v>
      </c>
      <c r="D490" t="s">
        <v>2140</v>
      </c>
      <c r="E490" t="s">
        <v>2147</v>
      </c>
      <c r="F490" t="s">
        <v>2148</v>
      </c>
    </row>
    <row r="491" spans="1:6" x14ac:dyDescent="0.25">
      <c r="A491" t="s">
        <v>5195</v>
      </c>
      <c r="B491" t="s">
        <v>4962</v>
      </c>
      <c r="C491" t="s">
        <v>5010</v>
      </c>
      <c r="D491" t="s">
        <v>2140</v>
      </c>
      <c r="E491" t="s">
        <v>2149</v>
      </c>
      <c r="F491" t="s">
        <v>2150</v>
      </c>
    </row>
    <row r="492" spans="1:6" x14ac:dyDescent="0.25">
      <c r="A492" t="s">
        <v>5195</v>
      </c>
      <c r="B492" t="s">
        <v>4962</v>
      </c>
      <c r="C492" t="s">
        <v>5010</v>
      </c>
      <c r="D492" t="s">
        <v>2140</v>
      </c>
      <c r="E492" t="s">
        <v>2151</v>
      </c>
      <c r="F492" t="s">
        <v>2152</v>
      </c>
    </row>
    <row r="493" spans="1:6" x14ac:dyDescent="0.25">
      <c r="A493" t="s">
        <v>5195</v>
      </c>
      <c r="B493" t="s">
        <v>4962</v>
      </c>
      <c r="C493" t="s">
        <v>5010</v>
      </c>
      <c r="D493" t="s">
        <v>2140</v>
      </c>
      <c r="E493" t="s">
        <v>2153</v>
      </c>
      <c r="F493" t="s">
        <v>2154</v>
      </c>
    </row>
    <row r="494" spans="1:6" x14ac:dyDescent="0.25">
      <c r="A494" t="s">
        <v>5195</v>
      </c>
      <c r="B494" t="s">
        <v>4962</v>
      </c>
      <c r="C494" t="s">
        <v>5010</v>
      </c>
      <c r="D494" t="s">
        <v>2140</v>
      </c>
      <c r="E494" t="s">
        <v>2155</v>
      </c>
      <c r="F494" t="s">
        <v>2156</v>
      </c>
    </row>
    <row r="495" spans="1:6" x14ac:dyDescent="0.25">
      <c r="A495" t="s">
        <v>5195</v>
      </c>
      <c r="B495" t="s">
        <v>4962</v>
      </c>
      <c r="C495" t="s">
        <v>5010</v>
      </c>
      <c r="D495" t="s">
        <v>2140</v>
      </c>
      <c r="E495" t="s">
        <v>2157</v>
      </c>
      <c r="F495" t="s">
        <v>2158</v>
      </c>
    </row>
    <row r="496" spans="1:6" x14ac:dyDescent="0.25">
      <c r="A496" t="s">
        <v>5195</v>
      </c>
      <c r="B496" t="s">
        <v>4962</v>
      </c>
      <c r="C496" t="s">
        <v>5010</v>
      </c>
      <c r="D496" t="s">
        <v>2140</v>
      </c>
      <c r="E496" t="s">
        <v>2159</v>
      </c>
      <c r="F496" t="s">
        <v>2160</v>
      </c>
    </row>
    <row r="497" spans="1:6" x14ac:dyDescent="0.25">
      <c r="A497" t="s">
        <v>5195</v>
      </c>
      <c r="B497" t="s">
        <v>4962</v>
      </c>
      <c r="C497" t="s">
        <v>5010</v>
      </c>
      <c r="D497" t="s">
        <v>2140</v>
      </c>
      <c r="E497" t="s">
        <v>2161</v>
      </c>
      <c r="F497" t="s">
        <v>2162</v>
      </c>
    </row>
    <row r="498" spans="1:6" x14ac:dyDescent="0.25">
      <c r="A498" t="s">
        <v>5195</v>
      </c>
      <c r="B498" t="s">
        <v>4962</v>
      </c>
      <c r="C498" t="s">
        <v>5010</v>
      </c>
      <c r="D498" t="s">
        <v>2140</v>
      </c>
      <c r="E498" t="s">
        <v>2163</v>
      </c>
      <c r="F498" t="s">
        <v>2164</v>
      </c>
    </row>
    <row r="499" spans="1:6" x14ac:dyDescent="0.25">
      <c r="A499" t="s">
        <v>5195</v>
      </c>
      <c r="B499" t="s">
        <v>4962</v>
      </c>
      <c r="C499" t="s">
        <v>5010</v>
      </c>
      <c r="D499" t="s">
        <v>2140</v>
      </c>
      <c r="E499" t="s">
        <v>2165</v>
      </c>
      <c r="F499" t="s">
        <v>2166</v>
      </c>
    </row>
    <row r="500" spans="1:6" x14ac:dyDescent="0.25">
      <c r="A500" t="s">
        <v>5195</v>
      </c>
      <c r="B500" t="s">
        <v>4962</v>
      </c>
      <c r="C500" t="s">
        <v>5010</v>
      </c>
      <c r="D500" t="s">
        <v>2140</v>
      </c>
      <c r="E500" t="s">
        <v>2167</v>
      </c>
      <c r="F500" t="s">
        <v>2168</v>
      </c>
    </row>
    <row r="501" spans="1:6" x14ac:dyDescent="0.25">
      <c r="A501" t="s">
        <v>5195</v>
      </c>
      <c r="B501" t="s">
        <v>4962</v>
      </c>
      <c r="C501" t="s">
        <v>5010</v>
      </c>
      <c r="D501" t="s">
        <v>2140</v>
      </c>
      <c r="E501" t="s">
        <v>2169</v>
      </c>
      <c r="F501" t="s">
        <v>2170</v>
      </c>
    </row>
    <row r="502" spans="1:6" x14ac:dyDescent="0.25">
      <c r="A502" t="s">
        <v>5195</v>
      </c>
      <c r="B502" t="s">
        <v>4962</v>
      </c>
      <c r="C502" t="s">
        <v>5010</v>
      </c>
      <c r="D502" t="s">
        <v>2140</v>
      </c>
      <c r="E502" t="s">
        <v>2171</v>
      </c>
      <c r="F502" t="s">
        <v>2172</v>
      </c>
    </row>
    <row r="503" spans="1:6" x14ac:dyDescent="0.25">
      <c r="A503" t="s">
        <v>5195</v>
      </c>
      <c r="B503" t="s">
        <v>4962</v>
      </c>
      <c r="C503" t="s">
        <v>5010</v>
      </c>
      <c r="D503" t="s">
        <v>2140</v>
      </c>
      <c r="E503" t="s">
        <v>2173</v>
      </c>
      <c r="F503" t="s">
        <v>2174</v>
      </c>
    </row>
    <row r="504" spans="1:6" x14ac:dyDescent="0.25">
      <c r="A504" t="s">
        <v>5195</v>
      </c>
      <c r="B504" t="s">
        <v>4962</v>
      </c>
      <c r="C504" t="s">
        <v>5010</v>
      </c>
      <c r="D504" t="s">
        <v>2140</v>
      </c>
      <c r="E504" t="s">
        <v>103</v>
      </c>
      <c r="F504" t="s">
        <v>2176</v>
      </c>
    </row>
    <row r="505" spans="1:6" x14ac:dyDescent="0.25">
      <c r="A505" t="s">
        <v>5195</v>
      </c>
      <c r="B505" t="s">
        <v>4962</v>
      </c>
      <c r="C505" t="s">
        <v>5010</v>
      </c>
      <c r="D505" t="s">
        <v>1948</v>
      </c>
      <c r="E505" t="s">
        <v>1949</v>
      </c>
      <c r="F505" t="s">
        <v>1950</v>
      </c>
    </row>
    <row r="506" spans="1:6" x14ac:dyDescent="0.25">
      <c r="A506" t="s">
        <v>5195</v>
      </c>
      <c r="B506" t="s">
        <v>4962</v>
      </c>
      <c r="C506" t="s">
        <v>5010</v>
      </c>
      <c r="D506" t="s">
        <v>1948</v>
      </c>
      <c r="E506" t="s">
        <v>1951</v>
      </c>
      <c r="F506" t="s">
        <v>1952</v>
      </c>
    </row>
    <row r="507" spans="1:6" x14ac:dyDescent="0.25">
      <c r="A507" t="s">
        <v>5195</v>
      </c>
      <c r="B507" t="s">
        <v>4962</v>
      </c>
      <c r="C507" t="s">
        <v>5010</v>
      </c>
      <c r="D507" t="s">
        <v>1948</v>
      </c>
      <c r="E507" t="s">
        <v>1953</v>
      </c>
      <c r="F507" t="s">
        <v>1954</v>
      </c>
    </row>
    <row r="508" spans="1:6" x14ac:dyDescent="0.25">
      <c r="A508" t="s">
        <v>5195</v>
      </c>
      <c r="B508" t="s">
        <v>4962</v>
      </c>
      <c r="C508" t="s">
        <v>5010</v>
      </c>
      <c r="D508" t="s">
        <v>1948</v>
      </c>
      <c r="E508" t="s">
        <v>1955</v>
      </c>
      <c r="F508" t="s">
        <v>1956</v>
      </c>
    </row>
    <row r="509" spans="1:6" x14ac:dyDescent="0.25">
      <c r="A509" t="s">
        <v>5195</v>
      </c>
      <c r="B509" t="s">
        <v>4962</v>
      </c>
      <c r="C509" t="s">
        <v>5010</v>
      </c>
      <c r="D509" t="s">
        <v>2177</v>
      </c>
      <c r="E509" t="s">
        <v>2178</v>
      </c>
      <c r="F509" t="s">
        <v>2179</v>
      </c>
    </row>
    <row r="510" spans="1:6" x14ac:dyDescent="0.25">
      <c r="A510" t="s">
        <v>5195</v>
      </c>
      <c r="B510" t="s">
        <v>4962</v>
      </c>
      <c r="C510" t="s">
        <v>5010</v>
      </c>
      <c r="D510" t="s">
        <v>2177</v>
      </c>
      <c r="E510" t="s">
        <v>2180</v>
      </c>
      <c r="F510" t="s">
        <v>2181</v>
      </c>
    </row>
    <row r="511" spans="1:6" x14ac:dyDescent="0.25">
      <c r="A511" t="s">
        <v>5195</v>
      </c>
      <c r="B511" t="s">
        <v>4962</v>
      </c>
      <c r="C511" t="s">
        <v>5010</v>
      </c>
      <c r="D511" t="s">
        <v>2177</v>
      </c>
      <c r="E511" t="s">
        <v>2182</v>
      </c>
      <c r="F511" t="s">
        <v>2183</v>
      </c>
    </row>
    <row r="512" spans="1:6" x14ac:dyDescent="0.25">
      <c r="A512" t="s">
        <v>5195</v>
      </c>
      <c r="B512" t="s">
        <v>4962</v>
      </c>
      <c r="C512" t="s">
        <v>5010</v>
      </c>
      <c r="D512" t="s">
        <v>2177</v>
      </c>
      <c r="E512" t="s">
        <v>2184</v>
      </c>
      <c r="F512" t="s">
        <v>2185</v>
      </c>
    </row>
    <row r="513" spans="1:6" x14ac:dyDescent="0.25">
      <c r="A513" t="s">
        <v>5195</v>
      </c>
      <c r="B513" t="s">
        <v>4962</v>
      </c>
      <c r="C513" t="s">
        <v>5010</v>
      </c>
      <c r="D513" t="s">
        <v>2177</v>
      </c>
      <c r="E513" t="s">
        <v>2186</v>
      </c>
      <c r="F513" t="s">
        <v>2187</v>
      </c>
    </row>
    <row r="514" spans="1:6" x14ac:dyDescent="0.25">
      <c r="A514" t="s">
        <v>5195</v>
      </c>
      <c r="B514" t="s">
        <v>4962</v>
      </c>
      <c r="C514" t="s">
        <v>5010</v>
      </c>
      <c r="D514" t="s">
        <v>2177</v>
      </c>
      <c r="E514" t="s">
        <v>2188</v>
      </c>
      <c r="F514" t="s">
        <v>2189</v>
      </c>
    </row>
    <row r="515" spans="1:6" x14ac:dyDescent="0.25">
      <c r="A515" t="s">
        <v>5195</v>
      </c>
      <c r="B515" t="s">
        <v>4962</v>
      </c>
      <c r="C515" t="s">
        <v>5010</v>
      </c>
      <c r="D515" t="s">
        <v>2177</v>
      </c>
      <c r="E515" t="s">
        <v>2190</v>
      </c>
      <c r="F515" t="s">
        <v>2191</v>
      </c>
    </row>
    <row r="516" spans="1:6" x14ac:dyDescent="0.25">
      <c r="A516" t="s">
        <v>5195</v>
      </c>
      <c r="B516" t="s">
        <v>4962</v>
      </c>
      <c r="C516" t="s">
        <v>5010</v>
      </c>
      <c r="D516" t="s">
        <v>2177</v>
      </c>
      <c r="E516" t="s">
        <v>2192</v>
      </c>
      <c r="F516" t="s">
        <v>2193</v>
      </c>
    </row>
    <row r="517" spans="1:6" x14ac:dyDescent="0.25">
      <c r="A517" t="s">
        <v>5195</v>
      </c>
      <c r="B517" t="s">
        <v>4962</v>
      </c>
      <c r="C517" t="s">
        <v>5010</v>
      </c>
      <c r="D517" t="s">
        <v>2177</v>
      </c>
      <c r="E517" t="s">
        <v>2194</v>
      </c>
      <c r="F517" t="s">
        <v>2195</v>
      </c>
    </row>
    <row r="518" spans="1:6" x14ac:dyDescent="0.25">
      <c r="A518" t="s">
        <v>5195</v>
      </c>
      <c r="B518" t="s">
        <v>4962</v>
      </c>
      <c r="C518" t="s">
        <v>5010</v>
      </c>
      <c r="D518" t="s">
        <v>2177</v>
      </c>
      <c r="E518" t="s">
        <v>2196</v>
      </c>
      <c r="F518" t="s">
        <v>2197</v>
      </c>
    </row>
    <row r="519" spans="1:6" x14ac:dyDescent="0.25">
      <c r="A519" t="s">
        <v>5195</v>
      </c>
      <c r="B519" t="s">
        <v>4962</v>
      </c>
      <c r="C519" t="s">
        <v>5010</v>
      </c>
      <c r="D519" t="s">
        <v>2177</v>
      </c>
      <c r="E519" t="s">
        <v>2198</v>
      </c>
      <c r="F519" t="s">
        <v>2199</v>
      </c>
    </row>
    <row r="520" spans="1:6" x14ac:dyDescent="0.25">
      <c r="A520" t="s">
        <v>5195</v>
      </c>
      <c r="B520" t="s">
        <v>4962</v>
      </c>
      <c r="C520" t="s">
        <v>5010</v>
      </c>
      <c r="D520" t="s">
        <v>2177</v>
      </c>
      <c r="E520" t="s">
        <v>2200</v>
      </c>
      <c r="F520" t="s">
        <v>2201</v>
      </c>
    </row>
    <row r="521" spans="1:6" x14ac:dyDescent="0.25">
      <c r="A521" t="s">
        <v>5195</v>
      </c>
      <c r="B521" t="s">
        <v>4962</v>
      </c>
      <c r="C521" t="s">
        <v>5010</v>
      </c>
      <c r="D521" t="s">
        <v>2177</v>
      </c>
      <c r="E521" t="s">
        <v>2202</v>
      </c>
      <c r="F521" t="s">
        <v>2203</v>
      </c>
    </row>
    <row r="522" spans="1:6" x14ac:dyDescent="0.25">
      <c r="A522" t="s">
        <v>5195</v>
      </c>
      <c r="B522" t="s">
        <v>4962</v>
      </c>
      <c r="C522" t="s">
        <v>5010</v>
      </c>
      <c r="D522" t="s">
        <v>2177</v>
      </c>
      <c r="E522" t="s">
        <v>2204</v>
      </c>
      <c r="F522" t="s">
        <v>2205</v>
      </c>
    </row>
    <row r="523" spans="1:6" x14ac:dyDescent="0.25">
      <c r="A523" t="s">
        <v>5195</v>
      </c>
      <c r="B523" t="s">
        <v>4962</v>
      </c>
      <c r="C523" t="s">
        <v>5010</v>
      </c>
      <c r="D523" t="s">
        <v>2226</v>
      </c>
      <c r="E523" t="s">
        <v>2227</v>
      </c>
      <c r="F523" t="s">
        <v>2228</v>
      </c>
    </row>
    <row r="524" spans="1:6" x14ac:dyDescent="0.25">
      <c r="A524" t="s">
        <v>5195</v>
      </c>
      <c r="B524" t="s">
        <v>4962</v>
      </c>
      <c r="C524" t="s">
        <v>5010</v>
      </c>
      <c r="D524" t="s">
        <v>2226</v>
      </c>
      <c r="E524" t="s">
        <v>2230</v>
      </c>
      <c r="F524" t="s">
        <v>2231</v>
      </c>
    </row>
    <row r="525" spans="1:6" x14ac:dyDescent="0.25">
      <c r="A525" t="s">
        <v>5195</v>
      </c>
      <c r="B525" t="s">
        <v>4962</v>
      </c>
      <c r="C525" t="s">
        <v>5010</v>
      </c>
      <c r="D525" t="s">
        <v>2226</v>
      </c>
      <c r="E525" t="s">
        <v>2232</v>
      </c>
      <c r="F525" t="s">
        <v>2233</v>
      </c>
    </row>
    <row r="526" spans="1:6" x14ac:dyDescent="0.25">
      <c r="A526" t="s">
        <v>5195</v>
      </c>
      <c r="B526" t="s">
        <v>4962</v>
      </c>
      <c r="C526" t="s">
        <v>5010</v>
      </c>
      <c r="D526" t="s">
        <v>2226</v>
      </c>
      <c r="E526" t="s">
        <v>2234</v>
      </c>
      <c r="F526" t="s">
        <v>2235</v>
      </c>
    </row>
    <row r="527" spans="1:6" x14ac:dyDescent="0.25">
      <c r="A527" t="s">
        <v>5195</v>
      </c>
      <c r="B527" t="s">
        <v>4962</v>
      </c>
      <c r="C527" t="s">
        <v>5010</v>
      </c>
      <c r="D527" t="s">
        <v>2226</v>
      </c>
      <c r="E527" t="s">
        <v>2236</v>
      </c>
      <c r="F527" t="s">
        <v>2237</v>
      </c>
    </row>
    <row r="528" spans="1:6" x14ac:dyDescent="0.25">
      <c r="A528" t="s">
        <v>5195</v>
      </c>
      <c r="B528" t="s">
        <v>4962</v>
      </c>
      <c r="C528" t="s">
        <v>5010</v>
      </c>
      <c r="D528" t="s">
        <v>2226</v>
      </c>
      <c r="E528" t="s">
        <v>2238</v>
      </c>
      <c r="F528" t="s">
        <v>2239</v>
      </c>
    </row>
    <row r="529" spans="1:6" x14ac:dyDescent="0.25">
      <c r="A529" t="s">
        <v>5195</v>
      </c>
      <c r="B529" t="s">
        <v>4962</v>
      </c>
      <c r="C529" t="s">
        <v>5010</v>
      </c>
      <c r="D529" t="s">
        <v>2226</v>
      </c>
      <c r="E529" t="s">
        <v>2240</v>
      </c>
      <c r="F529" t="s">
        <v>2241</v>
      </c>
    </row>
    <row r="530" spans="1:6" x14ac:dyDescent="0.25">
      <c r="A530" t="s">
        <v>5195</v>
      </c>
      <c r="B530" t="s">
        <v>4962</v>
      </c>
      <c r="C530" t="s">
        <v>5010</v>
      </c>
      <c r="D530" t="s">
        <v>2226</v>
      </c>
      <c r="E530" t="s">
        <v>2242</v>
      </c>
      <c r="F530" t="s">
        <v>2243</v>
      </c>
    </row>
    <row r="531" spans="1:6" x14ac:dyDescent="0.25">
      <c r="A531" t="s">
        <v>5195</v>
      </c>
      <c r="B531" t="s">
        <v>4962</v>
      </c>
      <c r="C531" t="s">
        <v>5010</v>
      </c>
      <c r="D531" t="s">
        <v>2226</v>
      </c>
      <c r="E531" t="s">
        <v>2244</v>
      </c>
      <c r="F531" t="s">
        <v>2245</v>
      </c>
    </row>
    <row r="532" spans="1:6" x14ac:dyDescent="0.25">
      <c r="A532" t="s">
        <v>5195</v>
      </c>
      <c r="B532" t="s">
        <v>4962</v>
      </c>
      <c r="C532" t="s">
        <v>5010</v>
      </c>
      <c r="D532" t="s">
        <v>2226</v>
      </c>
      <c r="E532" t="s">
        <v>2246</v>
      </c>
      <c r="F532" t="s">
        <v>2247</v>
      </c>
    </row>
    <row r="533" spans="1:6" x14ac:dyDescent="0.25">
      <c r="A533" t="s">
        <v>5195</v>
      </c>
      <c r="B533" t="s">
        <v>4962</v>
      </c>
      <c r="C533" t="s">
        <v>5010</v>
      </c>
      <c r="D533" t="s">
        <v>2226</v>
      </c>
      <c r="E533" t="s">
        <v>2248</v>
      </c>
      <c r="F533" t="s">
        <v>2249</v>
      </c>
    </row>
    <row r="534" spans="1:6" x14ac:dyDescent="0.25">
      <c r="A534" t="s">
        <v>5195</v>
      </c>
      <c r="B534" t="s">
        <v>4962</v>
      </c>
      <c r="C534" t="s">
        <v>5010</v>
      </c>
      <c r="D534" t="s">
        <v>2226</v>
      </c>
      <c r="E534" t="s">
        <v>2250</v>
      </c>
      <c r="F534" t="s">
        <v>2251</v>
      </c>
    </row>
    <row r="535" spans="1:6" x14ac:dyDescent="0.25">
      <c r="A535" t="s">
        <v>5195</v>
      </c>
      <c r="B535" t="s">
        <v>4962</v>
      </c>
      <c r="C535" t="s">
        <v>5010</v>
      </c>
      <c r="D535" t="s">
        <v>2226</v>
      </c>
      <c r="E535" t="s">
        <v>2252</v>
      </c>
      <c r="F535" t="s">
        <v>2253</v>
      </c>
    </row>
    <row r="536" spans="1:6" x14ac:dyDescent="0.25">
      <c r="A536" t="s">
        <v>5195</v>
      </c>
      <c r="B536" t="s">
        <v>4962</v>
      </c>
      <c r="C536" t="s">
        <v>5010</v>
      </c>
      <c r="D536" t="s">
        <v>2226</v>
      </c>
      <c r="E536" t="s">
        <v>2254</v>
      </c>
      <c r="F536" t="s">
        <v>2255</v>
      </c>
    </row>
    <row r="537" spans="1:6" x14ac:dyDescent="0.25">
      <c r="A537" t="s">
        <v>5195</v>
      </c>
      <c r="B537" t="s">
        <v>4962</v>
      </c>
      <c r="C537" t="s">
        <v>5010</v>
      </c>
      <c r="D537" t="s">
        <v>2226</v>
      </c>
      <c r="E537" t="s">
        <v>2257</v>
      </c>
      <c r="F537" t="s">
        <v>2258</v>
      </c>
    </row>
    <row r="538" spans="1:6" x14ac:dyDescent="0.25">
      <c r="A538" t="s">
        <v>5195</v>
      </c>
      <c r="B538" t="s">
        <v>4962</v>
      </c>
      <c r="C538" t="s">
        <v>5010</v>
      </c>
      <c r="D538" t="s">
        <v>2226</v>
      </c>
      <c r="E538" t="s">
        <v>2259</v>
      </c>
      <c r="F538" t="s">
        <v>2260</v>
      </c>
    </row>
    <row r="539" spans="1:6" x14ac:dyDescent="0.25">
      <c r="A539" t="s">
        <v>5195</v>
      </c>
      <c r="B539" t="s">
        <v>4962</v>
      </c>
      <c r="C539" t="s">
        <v>5010</v>
      </c>
      <c r="D539" t="s">
        <v>2226</v>
      </c>
      <c r="E539" t="s">
        <v>2261</v>
      </c>
      <c r="F539" t="s">
        <v>2262</v>
      </c>
    </row>
    <row r="540" spans="1:6" x14ac:dyDescent="0.25">
      <c r="A540" t="s">
        <v>5195</v>
      </c>
      <c r="B540" t="s">
        <v>4962</v>
      </c>
      <c r="C540" t="s">
        <v>5010</v>
      </c>
      <c r="D540" t="s">
        <v>2226</v>
      </c>
      <c r="E540" t="s">
        <v>2263</v>
      </c>
      <c r="F540" t="s">
        <v>2264</v>
      </c>
    </row>
    <row r="541" spans="1:6" x14ac:dyDescent="0.25">
      <c r="A541" t="s">
        <v>5195</v>
      </c>
      <c r="B541" t="s">
        <v>4962</v>
      </c>
      <c r="C541" t="s">
        <v>5010</v>
      </c>
      <c r="D541" t="s">
        <v>2226</v>
      </c>
      <c r="E541" t="s">
        <v>2265</v>
      </c>
      <c r="F541" t="s">
        <v>2266</v>
      </c>
    </row>
    <row r="542" spans="1:6" x14ac:dyDescent="0.25">
      <c r="A542" t="s">
        <v>5195</v>
      </c>
      <c r="B542" t="s">
        <v>4962</v>
      </c>
      <c r="C542" t="s">
        <v>5010</v>
      </c>
      <c r="D542" t="s">
        <v>2226</v>
      </c>
      <c r="E542" t="s">
        <v>150</v>
      </c>
      <c r="F542" t="s">
        <v>2267</v>
      </c>
    </row>
    <row r="543" spans="1:6" x14ac:dyDescent="0.25">
      <c r="A543" t="s">
        <v>5195</v>
      </c>
      <c r="B543" t="s">
        <v>4962</v>
      </c>
      <c r="C543" t="s">
        <v>5010</v>
      </c>
      <c r="D543" t="s">
        <v>2226</v>
      </c>
      <c r="E543" t="s">
        <v>2268</v>
      </c>
      <c r="F543" t="s">
        <v>2269</v>
      </c>
    </row>
    <row r="544" spans="1:6" x14ac:dyDescent="0.25">
      <c r="A544" t="s">
        <v>5195</v>
      </c>
      <c r="B544" t="s">
        <v>4962</v>
      </c>
      <c r="C544" t="s">
        <v>5010</v>
      </c>
      <c r="D544" t="s">
        <v>2226</v>
      </c>
      <c r="E544" t="s">
        <v>2272</v>
      </c>
      <c r="F544" t="s">
        <v>2273</v>
      </c>
    </row>
    <row r="545" spans="1:6" x14ac:dyDescent="0.25">
      <c r="A545" t="s">
        <v>5195</v>
      </c>
      <c r="B545" t="s">
        <v>4962</v>
      </c>
      <c r="C545" t="s">
        <v>5010</v>
      </c>
      <c r="D545" t="s">
        <v>2226</v>
      </c>
      <c r="E545" t="s">
        <v>2274</v>
      </c>
      <c r="F545" t="s">
        <v>2275</v>
      </c>
    </row>
    <row r="546" spans="1:6" x14ac:dyDescent="0.25">
      <c r="A546" t="s">
        <v>5195</v>
      </c>
      <c r="B546" t="s">
        <v>4962</v>
      </c>
      <c r="C546" t="s">
        <v>5010</v>
      </c>
      <c r="D546" t="s">
        <v>2226</v>
      </c>
      <c r="E546" t="s">
        <v>2276</v>
      </c>
      <c r="F546" t="s">
        <v>2277</v>
      </c>
    </row>
    <row r="547" spans="1:6" x14ac:dyDescent="0.25">
      <c r="A547" t="s">
        <v>5195</v>
      </c>
      <c r="B547" t="s">
        <v>4962</v>
      </c>
      <c r="C547" t="s">
        <v>5010</v>
      </c>
      <c r="D547" t="s">
        <v>2226</v>
      </c>
      <c r="E547" t="s">
        <v>2270</v>
      </c>
      <c r="F547" t="s">
        <v>2271</v>
      </c>
    </row>
    <row r="548" spans="1:6" x14ac:dyDescent="0.25">
      <c r="A548" t="s">
        <v>5195</v>
      </c>
      <c r="B548" t="s">
        <v>4962</v>
      </c>
      <c r="C548" t="s">
        <v>5010</v>
      </c>
      <c r="D548" t="s">
        <v>2226</v>
      </c>
      <c r="E548" t="s">
        <v>5192</v>
      </c>
      <c r="F548" t="s">
        <v>2229</v>
      </c>
    </row>
    <row r="549" spans="1:6" x14ac:dyDescent="0.25">
      <c r="A549" t="s">
        <v>5195</v>
      </c>
      <c r="B549" t="s">
        <v>4962</v>
      </c>
      <c r="C549" t="s">
        <v>5010</v>
      </c>
      <c r="D549" t="s">
        <v>2226</v>
      </c>
      <c r="E549" t="s">
        <v>5192</v>
      </c>
      <c r="F549" t="s">
        <v>2256</v>
      </c>
    </row>
    <row r="550" spans="1:6" x14ac:dyDescent="0.25">
      <c r="A550" t="s">
        <v>5195</v>
      </c>
      <c r="B550" t="s">
        <v>4962</v>
      </c>
      <c r="C550" t="s">
        <v>5010</v>
      </c>
      <c r="D550" t="s">
        <v>2018</v>
      </c>
      <c r="E550" t="s">
        <v>2019</v>
      </c>
      <c r="F550" t="s">
        <v>2020</v>
      </c>
    </row>
    <row r="551" spans="1:6" x14ac:dyDescent="0.25">
      <c r="A551" t="s">
        <v>5195</v>
      </c>
      <c r="B551" t="s">
        <v>4962</v>
      </c>
      <c r="C551" t="s">
        <v>5010</v>
      </c>
      <c r="D551" t="s">
        <v>2018</v>
      </c>
      <c r="E551" t="s">
        <v>2021</v>
      </c>
      <c r="F551" t="s">
        <v>2022</v>
      </c>
    </row>
    <row r="552" spans="1:6" x14ac:dyDescent="0.25">
      <c r="A552" t="s">
        <v>5195</v>
      </c>
      <c r="B552" t="s">
        <v>4962</v>
      </c>
      <c r="C552" t="s">
        <v>5010</v>
      </c>
      <c r="D552" t="s">
        <v>2018</v>
      </c>
      <c r="E552" t="s">
        <v>2023</v>
      </c>
      <c r="F552" t="s">
        <v>2024</v>
      </c>
    </row>
    <row r="553" spans="1:6" x14ac:dyDescent="0.25">
      <c r="A553" t="s">
        <v>5195</v>
      </c>
      <c r="B553" t="s">
        <v>4962</v>
      </c>
      <c r="C553" t="s">
        <v>5010</v>
      </c>
      <c r="D553" t="s">
        <v>2018</v>
      </c>
      <c r="E553" t="s">
        <v>2025</v>
      </c>
      <c r="F553" t="s">
        <v>2026</v>
      </c>
    </row>
    <row r="554" spans="1:6" x14ac:dyDescent="0.25">
      <c r="A554" t="s">
        <v>5195</v>
      </c>
      <c r="B554" t="s">
        <v>4962</v>
      </c>
      <c r="C554" t="s">
        <v>5010</v>
      </c>
      <c r="D554" t="s">
        <v>2018</v>
      </c>
      <c r="E554" t="s">
        <v>2027</v>
      </c>
      <c r="F554" t="s">
        <v>2028</v>
      </c>
    </row>
    <row r="555" spans="1:6" x14ac:dyDescent="0.25">
      <c r="A555" t="s">
        <v>5195</v>
      </c>
      <c r="B555" t="s">
        <v>4962</v>
      </c>
      <c r="C555" t="s">
        <v>5010</v>
      </c>
      <c r="D555" t="s">
        <v>2206</v>
      </c>
      <c r="E555" t="s">
        <v>2207</v>
      </c>
      <c r="F555" t="s">
        <v>2208</v>
      </c>
    </row>
    <row r="556" spans="1:6" x14ac:dyDescent="0.25">
      <c r="A556" t="s">
        <v>5195</v>
      </c>
      <c r="B556" t="s">
        <v>4962</v>
      </c>
      <c r="C556" t="s">
        <v>5010</v>
      </c>
      <c r="D556" t="s">
        <v>2206</v>
      </c>
      <c r="E556" t="s">
        <v>2209</v>
      </c>
      <c r="F556" t="s">
        <v>2210</v>
      </c>
    </row>
    <row r="557" spans="1:6" x14ac:dyDescent="0.25">
      <c r="A557" t="s">
        <v>5195</v>
      </c>
      <c r="B557" t="s">
        <v>4962</v>
      </c>
      <c r="C557" t="s">
        <v>5010</v>
      </c>
      <c r="D557" t="s">
        <v>2206</v>
      </c>
      <c r="E557" t="s">
        <v>2211</v>
      </c>
      <c r="F557" t="s">
        <v>2212</v>
      </c>
    </row>
    <row r="558" spans="1:6" x14ac:dyDescent="0.25">
      <c r="A558" t="s">
        <v>5195</v>
      </c>
      <c r="B558" t="s">
        <v>4962</v>
      </c>
      <c r="C558" t="s">
        <v>5010</v>
      </c>
      <c r="D558" t="s">
        <v>2206</v>
      </c>
      <c r="E558" t="s">
        <v>282</v>
      </c>
      <c r="F558" t="s">
        <v>281</v>
      </c>
    </row>
    <row r="559" spans="1:6" x14ac:dyDescent="0.25">
      <c r="A559" t="s">
        <v>5195</v>
      </c>
      <c r="B559" t="s">
        <v>4962</v>
      </c>
      <c r="C559" t="s">
        <v>5010</v>
      </c>
      <c r="D559" t="s">
        <v>2206</v>
      </c>
      <c r="E559" t="s">
        <v>2213</v>
      </c>
      <c r="F559" t="s">
        <v>2214</v>
      </c>
    </row>
    <row r="560" spans="1:6" x14ac:dyDescent="0.25">
      <c r="A560" t="s">
        <v>5195</v>
      </c>
      <c r="B560" t="s">
        <v>4962</v>
      </c>
      <c r="C560" t="s">
        <v>5010</v>
      </c>
      <c r="D560" t="s">
        <v>2206</v>
      </c>
      <c r="E560" t="s">
        <v>2218</v>
      </c>
      <c r="F560" t="s">
        <v>2219</v>
      </c>
    </row>
    <row r="561" spans="1:6" x14ac:dyDescent="0.25">
      <c r="A561" t="s">
        <v>5195</v>
      </c>
      <c r="B561" t="s">
        <v>4962</v>
      </c>
      <c r="C561" t="s">
        <v>5010</v>
      </c>
      <c r="D561" t="s">
        <v>2206</v>
      </c>
      <c r="E561" t="s">
        <v>2220</v>
      </c>
      <c r="F561" t="s">
        <v>2221</v>
      </c>
    </row>
    <row r="562" spans="1:6" x14ac:dyDescent="0.25">
      <c r="A562" t="s">
        <v>5195</v>
      </c>
      <c r="B562" t="s">
        <v>4962</v>
      </c>
      <c r="C562" t="s">
        <v>5010</v>
      </c>
      <c r="D562" t="s">
        <v>2206</v>
      </c>
      <c r="E562" t="s">
        <v>2222</v>
      </c>
      <c r="F562" t="s">
        <v>2223</v>
      </c>
    </row>
    <row r="563" spans="1:6" x14ac:dyDescent="0.25">
      <c r="A563" t="s">
        <v>5195</v>
      </c>
      <c r="B563" t="s">
        <v>4962</v>
      </c>
      <c r="C563" t="s">
        <v>5010</v>
      </c>
      <c r="D563" t="s">
        <v>2206</v>
      </c>
      <c r="E563" t="s">
        <v>2224</v>
      </c>
      <c r="F563" t="s">
        <v>2225</v>
      </c>
    </row>
    <row r="564" spans="1:6" x14ac:dyDescent="0.25">
      <c r="A564" t="s">
        <v>5195</v>
      </c>
      <c r="B564" t="s">
        <v>4962</v>
      </c>
      <c r="C564" t="s">
        <v>5010</v>
      </c>
      <c r="D564" t="s">
        <v>2206</v>
      </c>
      <c r="E564" t="s">
        <v>2215</v>
      </c>
      <c r="F564" t="s">
        <v>2216</v>
      </c>
    </row>
    <row r="565" spans="1:6" x14ac:dyDescent="0.25">
      <c r="A565" t="s">
        <v>5195</v>
      </c>
      <c r="B565" t="s">
        <v>4962</v>
      </c>
      <c r="C565" t="s">
        <v>5010</v>
      </c>
      <c r="D565" t="s">
        <v>2124</v>
      </c>
      <c r="E565" t="s">
        <v>2125</v>
      </c>
      <c r="F565" t="s">
        <v>2126</v>
      </c>
    </row>
    <row r="566" spans="1:6" x14ac:dyDescent="0.25">
      <c r="A566" t="s">
        <v>5195</v>
      </c>
      <c r="B566" t="s">
        <v>4962</v>
      </c>
      <c r="C566" t="s">
        <v>5010</v>
      </c>
      <c r="D566" t="s">
        <v>2124</v>
      </c>
      <c r="E566" t="s">
        <v>2127</v>
      </c>
      <c r="F566" t="s">
        <v>2128</v>
      </c>
    </row>
    <row r="567" spans="1:6" x14ac:dyDescent="0.25">
      <c r="A567" t="s">
        <v>5195</v>
      </c>
      <c r="B567" t="s">
        <v>4962</v>
      </c>
      <c r="C567" t="s">
        <v>5010</v>
      </c>
      <c r="D567" t="s">
        <v>2124</v>
      </c>
      <c r="E567" t="s">
        <v>2129</v>
      </c>
      <c r="F567" t="s">
        <v>2130</v>
      </c>
    </row>
    <row r="568" spans="1:6" x14ac:dyDescent="0.25">
      <c r="A568" t="s">
        <v>5195</v>
      </c>
      <c r="B568" t="s">
        <v>4962</v>
      </c>
      <c r="C568" t="s">
        <v>5010</v>
      </c>
      <c r="D568" t="s">
        <v>2124</v>
      </c>
      <c r="E568" t="s">
        <v>2131</v>
      </c>
      <c r="F568" t="s">
        <v>2132</v>
      </c>
    </row>
    <row r="569" spans="1:6" x14ac:dyDescent="0.25">
      <c r="A569" t="s">
        <v>5195</v>
      </c>
      <c r="B569" t="s">
        <v>4962</v>
      </c>
      <c r="C569" t="s">
        <v>5010</v>
      </c>
      <c r="D569" t="s">
        <v>1997</v>
      </c>
      <c r="E569" t="s">
        <v>1998</v>
      </c>
      <c r="F569" t="s">
        <v>1999</v>
      </c>
    </row>
    <row r="570" spans="1:6" x14ac:dyDescent="0.25">
      <c r="A570" t="s">
        <v>5195</v>
      </c>
      <c r="B570" t="s">
        <v>4962</v>
      </c>
      <c r="C570" t="s">
        <v>5010</v>
      </c>
      <c r="D570" t="s">
        <v>1997</v>
      </c>
      <c r="E570" t="s">
        <v>2000</v>
      </c>
      <c r="F570" t="s">
        <v>2001</v>
      </c>
    </row>
    <row r="571" spans="1:6" x14ac:dyDescent="0.25">
      <c r="A571" t="s">
        <v>5195</v>
      </c>
      <c r="B571" t="s">
        <v>4962</v>
      </c>
      <c r="C571" t="s">
        <v>5010</v>
      </c>
      <c r="D571" t="s">
        <v>1997</v>
      </c>
      <c r="E571" t="s">
        <v>2002</v>
      </c>
      <c r="F571" t="s">
        <v>2003</v>
      </c>
    </row>
    <row r="572" spans="1:6" x14ac:dyDescent="0.25">
      <c r="A572" t="s">
        <v>5195</v>
      </c>
      <c r="B572" t="s">
        <v>4962</v>
      </c>
      <c r="C572" t="s">
        <v>5010</v>
      </c>
      <c r="D572" t="s">
        <v>1997</v>
      </c>
      <c r="E572" t="s">
        <v>2004</v>
      </c>
      <c r="F572" t="s">
        <v>2005</v>
      </c>
    </row>
    <row r="573" spans="1:6" x14ac:dyDescent="0.25">
      <c r="A573" t="s">
        <v>5195</v>
      </c>
      <c r="B573" t="s">
        <v>4962</v>
      </c>
      <c r="C573" t="s">
        <v>5010</v>
      </c>
      <c r="D573" t="s">
        <v>1997</v>
      </c>
      <c r="E573" t="s">
        <v>2006</v>
      </c>
      <c r="F573" t="s">
        <v>2007</v>
      </c>
    </row>
    <row r="574" spans="1:6" x14ac:dyDescent="0.25">
      <c r="A574" t="s">
        <v>5195</v>
      </c>
      <c r="B574" t="s">
        <v>4962</v>
      </c>
      <c r="C574" t="s">
        <v>5010</v>
      </c>
      <c r="D574" t="s">
        <v>1997</v>
      </c>
      <c r="E574" t="s">
        <v>2008</v>
      </c>
      <c r="F574" t="s">
        <v>2009</v>
      </c>
    </row>
    <row r="575" spans="1:6" x14ac:dyDescent="0.25">
      <c r="A575" t="s">
        <v>5195</v>
      </c>
      <c r="B575" t="s">
        <v>4962</v>
      </c>
      <c r="C575" t="s">
        <v>5010</v>
      </c>
      <c r="D575" t="s">
        <v>1997</v>
      </c>
      <c r="E575" t="s">
        <v>2010</v>
      </c>
      <c r="F575" t="s">
        <v>2011</v>
      </c>
    </row>
    <row r="576" spans="1:6" x14ac:dyDescent="0.25">
      <c r="A576" t="s">
        <v>5195</v>
      </c>
      <c r="B576" t="s">
        <v>4962</v>
      </c>
      <c r="C576" t="s">
        <v>5010</v>
      </c>
      <c r="D576" t="s">
        <v>1997</v>
      </c>
      <c r="E576" t="s">
        <v>2012</v>
      </c>
      <c r="F576" t="s">
        <v>2013</v>
      </c>
    </row>
    <row r="577" spans="1:6" x14ac:dyDescent="0.25">
      <c r="A577" t="s">
        <v>5195</v>
      </c>
      <c r="B577" t="s">
        <v>4962</v>
      </c>
      <c r="C577" t="s">
        <v>5010</v>
      </c>
      <c r="D577" t="s">
        <v>1997</v>
      </c>
      <c r="E577" t="s">
        <v>2014</v>
      </c>
      <c r="F577" t="s">
        <v>2015</v>
      </c>
    </row>
    <row r="578" spans="1:6" x14ac:dyDescent="0.25">
      <c r="A578" t="s">
        <v>5195</v>
      </c>
      <c r="B578" t="s">
        <v>4962</v>
      </c>
      <c r="C578" t="s">
        <v>5010</v>
      </c>
      <c r="D578" t="s">
        <v>1997</v>
      </c>
      <c r="E578" t="s">
        <v>2016</v>
      </c>
      <c r="F578" t="s">
        <v>2017</v>
      </c>
    </row>
    <row r="579" spans="1:6" x14ac:dyDescent="0.25">
      <c r="A579" t="s">
        <v>5195</v>
      </c>
      <c r="B579" t="s">
        <v>4962</v>
      </c>
      <c r="C579" t="s">
        <v>5010</v>
      </c>
      <c r="D579" t="s">
        <v>2133</v>
      </c>
      <c r="E579" t="s">
        <v>2134</v>
      </c>
      <c r="F579" t="s">
        <v>2135</v>
      </c>
    </row>
    <row r="580" spans="1:6" x14ac:dyDescent="0.25">
      <c r="A580" t="s">
        <v>5195</v>
      </c>
      <c r="B580" t="s">
        <v>4962</v>
      </c>
      <c r="C580" t="s">
        <v>5010</v>
      </c>
      <c r="D580" t="s">
        <v>2133</v>
      </c>
      <c r="E580" t="s">
        <v>2136</v>
      </c>
      <c r="F580" t="s">
        <v>2137</v>
      </c>
    </row>
    <row r="581" spans="1:6" x14ac:dyDescent="0.25">
      <c r="A581" t="s">
        <v>5195</v>
      </c>
      <c r="B581" t="s">
        <v>4962</v>
      </c>
      <c r="C581" t="s">
        <v>5010</v>
      </c>
      <c r="D581" t="s">
        <v>2133</v>
      </c>
      <c r="E581" t="s">
        <v>2138</v>
      </c>
      <c r="F581" t="s">
        <v>2139</v>
      </c>
    </row>
    <row r="582" spans="1:6" x14ac:dyDescent="0.25">
      <c r="A582" t="s">
        <v>5195</v>
      </c>
      <c r="B582" t="s">
        <v>4962</v>
      </c>
      <c r="C582" t="s">
        <v>5010</v>
      </c>
      <c r="D582" t="s">
        <v>2042</v>
      </c>
      <c r="E582" t="s">
        <v>2043</v>
      </c>
      <c r="F582" t="s">
        <v>2044</v>
      </c>
    </row>
    <row r="583" spans="1:6" x14ac:dyDescent="0.25">
      <c r="A583" t="s">
        <v>5195</v>
      </c>
      <c r="B583" t="s">
        <v>4962</v>
      </c>
      <c r="C583" t="s">
        <v>5010</v>
      </c>
      <c r="D583" t="s">
        <v>2042</v>
      </c>
      <c r="E583" t="s">
        <v>2045</v>
      </c>
      <c r="F583" t="s">
        <v>2046</v>
      </c>
    </row>
    <row r="584" spans="1:6" x14ac:dyDescent="0.25">
      <c r="A584" t="s">
        <v>5195</v>
      </c>
      <c r="B584" t="s">
        <v>4962</v>
      </c>
      <c r="C584" t="s">
        <v>5010</v>
      </c>
      <c r="D584" t="s">
        <v>2042</v>
      </c>
      <c r="E584" t="s">
        <v>2047</v>
      </c>
      <c r="F584" t="s">
        <v>2048</v>
      </c>
    </row>
    <row r="585" spans="1:6" x14ac:dyDescent="0.25">
      <c r="A585" t="s">
        <v>5195</v>
      </c>
      <c r="B585" t="s">
        <v>4962</v>
      </c>
      <c r="C585" t="s">
        <v>5010</v>
      </c>
      <c r="D585" t="s">
        <v>2042</v>
      </c>
      <c r="E585" t="s">
        <v>2049</v>
      </c>
      <c r="F585" t="s">
        <v>2050</v>
      </c>
    </row>
    <row r="586" spans="1:6" x14ac:dyDescent="0.25">
      <c r="A586" t="s">
        <v>5195</v>
      </c>
      <c r="B586" t="s">
        <v>4962</v>
      </c>
      <c r="C586" t="s">
        <v>5010</v>
      </c>
      <c r="D586" t="s">
        <v>2042</v>
      </c>
      <c r="E586" t="s">
        <v>2051</v>
      </c>
      <c r="F586" t="s">
        <v>2052</v>
      </c>
    </row>
    <row r="587" spans="1:6" x14ac:dyDescent="0.25">
      <c r="A587" t="s">
        <v>5195</v>
      </c>
      <c r="B587" t="s">
        <v>4962</v>
      </c>
      <c r="C587" t="s">
        <v>5010</v>
      </c>
      <c r="D587" t="s">
        <v>2042</v>
      </c>
      <c r="E587" t="s">
        <v>2053</v>
      </c>
      <c r="F587" t="s">
        <v>2054</v>
      </c>
    </row>
    <row r="588" spans="1:6" x14ac:dyDescent="0.25">
      <c r="A588" t="s">
        <v>5195</v>
      </c>
      <c r="B588" t="s">
        <v>4962</v>
      </c>
      <c r="C588" t="s">
        <v>5010</v>
      </c>
      <c r="D588" t="s">
        <v>2064</v>
      </c>
      <c r="E588" t="s">
        <v>2065</v>
      </c>
      <c r="F588" t="s">
        <v>2066</v>
      </c>
    </row>
    <row r="589" spans="1:6" x14ac:dyDescent="0.25">
      <c r="A589" t="s">
        <v>5195</v>
      </c>
      <c r="B589" t="s">
        <v>4962</v>
      </c>
      <c r="C589" t="s">
        <v>5010</v>
      </c>
      <c r="D589" t="s">
        <v>2064</v>
      </c>
      <c r="E589" t="s">
        <v>2067</v>
      </c>
      <c r="F589" t="s">
        <v>2068</v>
      </c>
    </row>
    <row r="590" spans="1:6" x14ac:dyDescent="0.25">
      <c r="A590" t="s">
        <v>5195</v>
      </c>
      <c r="B590" t="s">
        <v>4962</v>
      </c>
      <c r="C590" t="s">
        <v>5010</v>
      </c>
      <c r="D590" t="s">
        <v>2064</v>
      </c>
      <c r="E590" t="s">
        <v>2069</v>
      </c>
      <c r="F590" t="s">
        <v>2070</v>
      </c>
    </row>
    <row r="591" spans="1:6" x14ac:dyDescent="0.25">
      <c r="A591" t="s">
        <v>5195</v>
      </c>
      <c r="B591" t="s">
        <v>4962</v>
      </c>
      <c r="C591" t="s">
        <v>5010</v>
      </c>
      <c r="D591" t="s">
        <v>2064</v>
      </c>
      <c r="E591" t="s">
        <v>2071</v>
      </c>
      <c r="F591" t="s">
        <v>2072</v>
      </c>
    </row>
    <row r="592" spans="1:6" x14ac:dyDescent="0.25">
      <c r="A592" t="s">
        <v>5195</v>
      </c>
      <c r="B592" t="s">
        <v>4962</v>
      </c>
      <c r="C592" t="s">
        <v>5010</v>
      </c>
      <c r="D592" t="s">
        <v>2064</v>
      </c>
      <c r="E592" t="s">
        <v>2073</v>
      </c>
      <c r="F592" t="s">
        <v>2074</v>
      </c>
    </row>
    <row r="593" spans="1:6" x14ac:dyDescent="0.25">
      <c r="A593" t="s">
        <v>5195</v>
      </c>
      <c r="B593" t="s">
        <v>4962</v>
      </c>
      <c r="C593" t="s">
        <v>5010</v>
      </c>
      <c r="D593" t="s">
        <v>2064</v>
      </c>
      <c r="E593" t="s">
        <v>2075</v>
      </c>
      <c r="F593" t="s">
        <v>2076</v>
      </c>
    </row>
    <row r="594" spans="1:6" x14ac:dyDescent="0.25">
      <c r="A594" t="s">
        <v>5195</v>
      </c>
      <c r="B594" t="s">
        <v>4962</v>
      </c>
      <c r="C594" t="s">
        <v>5010</v>
      </c>
      <c r="D594" t="s">
        <v>2064</v>
      </c>
      <c r="E594" t="s">
        <v>2077</v>
      </c>
      <c r="F594" t="s">
        <v>2078</v>
      </c>
    </row>
    <row r="595" spans="1:6" x14ac:dyDescent="0.25">
      <c r="A595" t="s">
        <v>5195</v>
      </c>
      <c r="B595" t="s">
        <v>4962</v>
      </c>
      <c r="C595" t="s">
        <v>5010</v>
      </c>
      <c r="D595" t="s">
        <v>2064</v>
      </c>
      <c r="E595" t="s">
        <v>2079</v>
      </c>
      <c r="F595" t="s">
        <v>2080</v>
      </c>
    </row>
    <row r="596" spans="1:6" x14ac:dyDescent="0.25">
      <c r="A596" t="s">
        <v>5195</v>
      </c>
      <c r="B596" t="s">
        <v>4962</v>
      </c>
      <c r="C596" t="s">
        <v>5010</v>
      </c>
      <c r="D596" t="s">
        <v>2064</v>
      </c>
      <c r="E596" t="s">
        <v>2081</v>
      </c>
      <c r="F596" t="s">
        <v>2082</v>
      </c>
    </row>
    <row r="597" spans="1:6" x14ac:dyDescent="0.25">
      <c r="A597" t="s">
        <v>5195</v>
      </c>
      <c r="B597" t="s">
        <v>4962</v>
      </c>
      <c r="C597" t="s">
        <v>5010</v>
      </c>
      <c r="D597" t="s">
        <v>2064</v>
      </c>
      <c r="E597" t="s">
        <v>2083</v>
      </c>
      <c r="F597" t="s">
        <v>2084</v>
      </c>
    </row>
    <row r="598" spans="1:6" x14ac:dyDescent="0.25">
      <c r="A598" t="s">
        <v>5195</v>
      </c>
      <c r="B598" t="s">
        <v>4962</v>
      </c>
      <c r="C598" t="s">
        <v>5010</v>
      </c>
      <c r="D598" t="s">
        <v>2064</v>
      </c>
      <c r="E598" t="s">
        <v>2085</v>
      </c>
      <c r="F598" t="s">
        <v>2086</v>
      </c>
    </row>
    <row r="599" spans="1:6" x14ac:dyDescent="0.25">
      <c r="A599" t="s">
        <v>5195</v>
      </c>
      <c r="B599" t="s">
        <v>4962</v>
      </c>
      <c r="C599" t="s">
        <v>5010</v>
      </c>
      <c r="D599" t="s">
        <v>2064</v>
      </c>
      <c r="E599" t="s">
        <v>2087</v>
      </c>
      <c r="F599" t="s">
        <v>2088</v>
      </c>
    </row>
    <row r="600" spans="1:6" x14ac:dyDescent="0.25">
      <c r="A600" t="s">
        <v>5195</v>
      </c>
      <c r="B600" t="s">
        <v>4962</v>
      </c>
      <c r="C600" t="s">
        <v>5010</v>
      </c>
      <c r="D600" t="s">
        <v>2371</v>
      </c>
      <c r="E600" t="s">
        <v>98</v>
      </c>
      <c r="F600" t="s">
        <v>2372</v>
      </c>
    </row>
    <row r="601" spans="1:6" x14ac:dyDescent="0.25">
      <c r="A601" t="s">
        <v>5195</v>
      </c>
      <c r="B601" t="s">
        <v>4962</v>
      </c>
      <c r="C601" t="s">
        <v>5010</v>
      </c>
      <c r="D601" t="s">
        <v>2371</v>
      </c>
      <c r="E601" t="s">
        <v>2373</v>
      </c>
      <c r="F601" t="s">
        <v>2374</v>
      </c>
    </row>
    <row r="602" spans="1:6" x14ac:dyDescent="0.25">
      <c r="A602" t="s">
        <v>5195</v>
      </c>
      <c r="B602" t="s">
        <v>4962</v>
      </c>
      <c r="C602" t="s">
        <v>5010</v>
      </c>
      <c r="D602" t="s">
        <v>2371</v>
      </c>
      <c r="E602" t="s">
        <v>2375</v>
      </c>
      <c r="F602" t="s">
        <v>2376</v>
      </c>
    </row>
    <row r="603" spans="1:6" x14ac:dyDescent="0.25">
      <c r="A603" t="s">
        <v>5195</v>
      </c>
      <c r="B603" t="s">
        <v>4962</v>
      </c>
      <c r="C603" t="s">
        <v>5010</v>
      </c>
      <c r="D603" t="s">
        <v>2371</v>
      </c>
      <c r="E603" t="s">
        <v>2377</v>
      </c>
      <c r="F603" t="s">
        <v>2378</v>
      </c>
    </row>
    <row r="604" spans="1:6" x14ac:dyDescent="0.25">
      <c r="A604" t="s">
        <v>5195</v>
      </c>
      <c r="B604" t="s">
        <v>4962</v>
      </c>
      <c r="C604" t="s">
        <v>5010</v>
      </c>
      <c r="D604" t="s">
        <v>2371</v>
      </c>
      <c r="E604" t="s">
        <v>2379</v>
      </c>
      <c r="F604" t="s">
        <v>2380</v>
      </c>
    </row>
    <row r="605" spans="1:6" x14ac:dyDescent="0.25">
      <c r="A605" t="s">
        <v>5195</v>
      </c>
      <c r="B605" t="s">
        <v>4962</v>
      </c>
      <c r="C605" t="s">
        <v>5010</v>
      </c>
      <c r="D605" t="s">
        <v>2371</v>
      </c>
      <c r="E605" t="s">
        <v>2381</v>
      </c>
      <c r="F605" t="s">
        <v>2382</v>
      </c>
    </row>
    <row r="606" spans="1:6" x14ac:dyDescent="0.25">
      <c r="A606" t="s">
        <v>5195</v>
      </c>
      <c r="B606" t="s">
        <v>4962</v>
      </c>
      <c r="C606" t="s">
        <v>5010</v>
      </c>
      <c r="D606" t="s">
        <v>2371</v>
      </c>
      <c r="E606" t="s">
        <v>2383</v>
      </c>
      <c r="F606" t="s">
        <v>2384</v>
      </c>
    </row>
    <row r="607" spans="1:6" x14ac:dyDescent="0.25">
      <c r="A607" t="s">
        <v>5195</v>
      </c>
      <c r="B607" t="s">
        <v>4962</v>
      </c>
      <c r="C607" t="s">
        <v>5010</v>
      </c>
      <c r="D607" t="s">
        <v>2371</v>
      </c>
      <c r="E607" t="s">
        <v>2385</v>
      </c>
      <c r="F607" t="s">
        <v>2386</v>
      </c>
    </row>
    <row r="608" spans="1:6" x14ac:dyDescent="0.25">
      <c r="A608" t="s">
        <v>5195</v>
      </c>
      <c r="B608" t="s">
        <v>4962</v>
      </c>
      <c r="C608" t="s">
        <v>5010</v>
      </c>
      <c r="D608" t="s">
        <v>2371</v>
      </c>
      <c r="E608" t="s">
        <v>2387</v>
      </c>
      <c r="F608" t="s">
        <v>2388</v>
      </c>
    </row>
    <row r="609" spans="1:6" x14ac:dyDescent="0.25">
      <c r="A609" t="s">
        <v>5195</v>
      </c>
      <c r="B609" t="s">
        <v>4962</v>
      </c>
      <c r="C609" t="s">
        <v>5010</v>
      </c>
      <c r="D609" t="s">
        <v>2371</v>
      </c>
      <c r="E609" t="s">
        <v>2389</v>
      </c>
      <c r="F609" t="s">
        <v>2390</v>
      </c>
    </row>
    <row r="610" spans="1:6" x14ac:dyDescent="0.25">
      <c r="A610" t="s">
        <v>5195</v>
      </c>
      <c r="B610" t="s">
        <v>4962</v>
      </c>
      <c r="C610" t="s">
        <v>5010</v>
      </c>
      <c r="D610" t="s">
        <v>2371</v>
      </c>
      <c r="E610" t="s">
        <v>2391</v>
      </c>
      <c r="F610" t="s">
        <v>2392</v>
      </c>
    </row>
    <row r="611" spans="1:6" x14ac:dyDescent="0.25">
      <c r="A611" t="s">
        <v>5195</v>
      </c>
      <c r="B611" t="s">
        <v>4962</v>
      </c>
      <c r="C611" t="s">
        <v>5010</v>
      </c>
      <c r="D611" t="s">
        <v>2371</v>
      </c>
      <c r="E611" t="s">
        <v>2393</v>
      </c>
      <c r="F611" t="s">
        <v>2394</v>
      </c>
    </row>
    <row r="612" spans="1:6" x14ac:dyDescent="0.25">
      <c r="A612" t="s">
        <v>5195</v>
      </c>
      <c r="B612" t="s">
        <v>4962</v>
      </c>
      <c r="C612" t="s">
        <v>5010</v>
      </c>
      <c r="D612" t="s">
        <v>2371</v>
      </c>
      <c r="E612" t="s">
        <v>2395</v>
      </c>
      <c r="F612" t="s">
        <v>2396</v>
      </c>
    </row>
    <row r="613" spans="1:6" x14ac:dyDescent="0.25">
      <c r="A613" t="s">
        <v>5195</v>
      </c>
      <c r="B613" t="s">
        <v>4962</v>
      </c>
      <c r="C613" t="s">
        <v>5010</v>
      </c>
      <c r="D613" t="s">
        <v>2371</v>
      </c>
      <c r="E613" t="s">
        <v>2397</v>
      </c>
      <c r="F613" t="s">
        <v>2398</v>
      </c>
    </row>
    <row r="614" spans="1:6" x14ac:dyDescent="0.25">
      <c r="A614" t="s">
        <v>5195</v>
      </c>
      <c r="B614" t="s">
        <v>4962</v>
      </c>
      <c r="C614" t="s">
        <v>5010</v>
      </c>
      <c r="D614" t="s">
        <v>2371</v>
      </c>
      <c r="E614" t="s">
        <v>2399</v>
      </c>
      <c r="F614" t="s">
        <v>2400</v>
      </c>
    </row>
    <row r="615" spans="1:6" x14ac:dyDescent="0.25">
      <c r="A615" t="s">
        <v>5195</v>
      </c>
      <c r="B615" t="s">
        <v>4962</v>
      </c>
      <c r="C615" t="s">
        <v>5010</v>
      </c>
      <c r="D615" t="s">
        <v>2371</v>
      </c>
      <c r="E615" t="s">
        <v>2401</v>
      </c>
      <c r="F615" t="s">
        <v>2402</v>
      </c>
    </row>
    <row r="616" spans="1:6" x14ac:dyDescent="0.25">
      <c r="A616" t="s">
        <v>5195</v>
      </c>
      <c r="B616" t="s">
        <v>4962</v>
      </c>
      <c r="C616" t="s">
        <v>5010</v>
      </c>
      <c r="D616" t="s">
        <v>2371</v>
      </c>
      <c r="E616" t="s">
        <v>2403</v>
      </c>
      <c r="F616" t="s">
        <v>2404</v>
      </c>
    </row>
    <row r="617" spans="1:6" x14ac:dyDescent="0.25">
      <c r="A617" t="s">
        <v>5195</v>
      </c>
      <c r="B617" t="s">
        <v>4962</v>
      </c>
      <c r="C617" t="s">
        <v>5010</v>
      </c>
      <c r="D617" t="s">
        <v>2371</v>
      </c>
      <c r="E617" t="s">
        <v>2405</v>
      </c>
      <c r="F617" t="s">
        <v>2406</v>
      </c>
    </row>
    <row r="618" spans="1:6" x14ac:dyDescent="0.25">
      <c r="A618" t="s">
        <v>5195</v>
      </c>
      <c r="B618" t="s">
        <v>4962</v>
      </c>
      <c r="C618" t="s">
        <v>5010</v>
      </c>
      <c r="D618" t="s">
        <v>2371</v>
      </c>
      <c r="E618" t="s">
        <v>2407</v>
      </c>
      <c r="F618" t="s">
        <v>2408</v>
      </c>
    </row>
    <row r="619" spans="1:6" x14ac:dyDescent="0.25">
      <c r="A619" t="s">
        <v>5195</v>
      </c>
      <c r="B619" t="s">
        <v>4962</v>
      </c>
      <c r="C619" t="s">
        <v>5010</v>
      </c>
      <c r="D619" t="s">
        <v>2371</v>
      </c>
      <c r="E619" t="s">
        <v>2409</v>
      </c>
      <c r="F619" t="s">
        <v>2410</v>
      </c>
    </row>
    <row r="620" spans="1:6" x14ac:dyDescent="0.25">
      <c r="A620" t="s">
        <v>5195</v>
      </c>
      <c r="B620" t="s">
        <v>4962</v>
      </c>
      <c r="C620" t="s">
        <v>5010</v>
      </c>
      <c r="D620" t="s">
        <v>2371</v>
      </c>
      <c r="E620" t="s">
        <v>2411</v>
      </c>
      <c r="F620" t="s">
        <v>2412</v>
      </c>
    </row>
    <row r="621" spans="1:6" x14ac:dyDescent="0.25">
      <c r="A621" t="s">
        <v>5195</v>
      </c>
      <c r="B621" t="s">
        <v>4962</v>
      </c>
      <c r="C621" t="s">
        <v>5010</v>
      </c>
      <c r="D621" t="s">
        <v>2371</v>
      </c>
      <c r="E621" t="s">
        <v>2413</v>
      </c>
      <c r="F621" t="s">
        <v>2414</v>
      </c>
    </row>
    <row r="622" spans="1:6" x14ac:dyDescent="0.25">
      <c r="A622" t="s">
        <v>5195</v>
      </c>
      <c r="B622" t="s">
        <v>4962</v>
      </c>
      <c r="C622" t="s">
        <v>5010</v>
      </c>
      <c r="D622" t="s">
        <v>2371</v>
      </c>
      <c r="E622" t="s">
        <v>2415</v>
      </c>
      <c r="F622" t="s">
        <v>2416</v>
      </c>
    </row>
    <row r="623" spans="1:6" x14ac:dyDescent="0.25">
      <c r="A623" t="s">
        <v>5195</v>
      </c>
      <c r="B623" t="s">
        <v>4962</v>
      </c>
      <c r="C623" t="s">
        <v>5010</v>
      </c>
      <c r="D623" t="s">
        <v>2371</v>
      </c>
      <c r="E623" t="s">
        <v>2417</v>
      </c>
      <c r="F623" t="s">
        <v>2418</v>
      </c>
    </row>
    <row r="624" spans="1:6" x14ac:dyDescent="0.25">
      <c r="A624" t="s">
        <v>5195</v>
      </c>
      <c r="B624" t="s">
        <v>4962</v>
      </c>
      <c r="C624" t="s">
        <v>5010</v>
      </c>
      <c r="D624" t="s">
        <v>2371</v>
      </c>
      <c r="E624" t="s">
        <v>2419</v>
      </c>
      <c r="F624" t="s">
        <v>2420</v>
      </c>
    </row>
    <row r="625" spans="1:6" x14ac:dyDescent="0.25">
      <c r="A625" t="s">
        <v>5195</v>
      </c>
      <c r="B625" t="s">
        <v>4962</v>
      </c>
      <c r="C625" t="s">
        <v>5010</v>
      </c>
      <c r="D625" t="s">
        <v>2371</v>
      </c>
      <c r="E625" t="s">
        <v>2421</v>
      </c>
      <c r="F625" t="s">
        <v>2422</v>
      </c>
    </row>
    <row r="626" spans="1:6" x14ac:dyDescent="0.25">
      <c r="A626" t="s">
        <v>5195</v>
      </c>
      <c r="B626" t="s">
        <v>4962</v>
      </c>
      <c r="C626" t="s">
        <v>5010</v>
      </c>
      <c r="D626" t="s">
        <v>2371</v>
      </c>
      <c r="E626" t="s">
        <v>2423</v>
      </c>
      <c r="F626" t="s">
        <v>2424</v>
      </c>
    </row>
    <row r="627" spans="1:6" x14ac:dyDescent="0.25">
      <c r="A627" t="s">
        <v>5195</v>
      </c>
      <c r="B627" t="s">
        <v>4962</v>
      </c>
      <c r="C627" t="s">
        <v>5010</v>
      </c>
      <c r="D627" t="s">
        <v>2371</v>
      </c>
      <c r="E627" t="s">
        <v>2425</v>
      </c>
      <c r="F627" t="s">
        <v>2426</v>
      </c>
    </row>
    <row r="628" spans="1:6" x14ac:dyDescent="0.25">
      <c r="A628" t="s">
        <v>5195</v>
      </c>
      <c r="B628" t="s">
        <v>4962</v>
      </c>
      <c r="C628" t="s">
        <v>5010</v>
      </c>
      <c r="D628" t="s">
        <v>2371</v>
      </c>
      <c r="E628" t="s">
        <v>2427</v>
      </c>
      <c r="F628" t="s">
        <v>2428</v>
      </c>
    </row>
    <row r="629" spans="1:6" x14ac:dyDescent="0.25">
      <c r="A629" t="s">
        <v>5195</v>
      </c>
      <c r="B629" t="s">
        <v>4962</v>
      </c>
      <c r="C629" t="s">
        <v>5010</v>
      </c>
      <c r="D629" t="s">
        <v>2371</v>
      </c>
      <c r="E629" t="s">
        <v>2429</v>
      </c>
      <c r="F629" t="s">
        <v>2430</v>
      </c>
    </row>
    <row r="630" spans="1:6" x14ac:dyDescent="0.25">
      <c r="A630" t="s">
        <v>5195</v>
      </c>
      <c r="B630" t="s">
        <v>4962</v>
      </c>
      <c r="C630" t="s">
        <v>5010</v>
      </c>
      <c r="D630" t="s">
        <v>2371</v>
      </c>
      <c r="E630" t="s">
        <v>2431</v>
      </c>
      <c r="F630" t="s">
        <v>2432</v>
      </c>
    </row>
    <row r="631" spans="1:6" x14ac:dyDescent="0.25">
      <c r="A631" t="s">
        <v>5195</v>
      </c>
      <c r="B631" t="s">
        <v>4962</v>
      </c>
      <c r="C631" t="s">
        <v>5010</v>
      </c>
      <c r="D631" t="s">
        <v>2371</v>
      </c>
      <c r="E631" t="s">
        <v>2433</v>
      </c>
      <c r="F631" t="s">
        <v>2434</v>
      </c>
    </row>
    <row r="632" spans="1:6" x14ac:dyDescent="0.25">
      <c r="A632" t="s">
        <v>5195</v>
      </c>
      <c r="B632" t="s">
        <v>4962</v>
      </c>
      <c r="C632" t="s">
        <v>5010</v>
      </c>
      <c r="D632" t="s">
        <v>2371</v>
      </c>
      <c r="E632" t="s">
        <v>2435</v>
      </c>
      <c r="F632" t="s">
        <v>2436</v>
      </c>
    </row>
    <row r="633" spans="1:6" x14ac:dyDescent="0.25">
      <c r="A633" t="s">
        <v>5195</v>
      </c>
      <c r="B633" t="s">
        <v>4962</v>
      </c>
      <c r="C633" t="s">
        <v>5010</v>
      </c>
      <c r="D633" t="s">
        <v>2371</v>
      </c>
      <c r="E633" t="s">
        <v>2437</v>
      </c>
      <c r="F633" t="s">
        <v>2438</v>
      </c>
    </row>
    <row r="634" spans="1:6" x14ac:dyDescent="0.25">
      <c r="A634" t="s">
        <v>5195</v>
      </c>
      <c r="B634" t="s">
        <v>4962</v>
      </c>
      <c r="C634" t="s">
        <v>5010</v>
      </c>
      <c r="D634" t="s">
        <v>2439</v>
      </c>
      <c r="E634" t="s">
        <v>2440</v>
      </c>
      <c r="F634" t="s">
        <v>2441</v>
      </c>
    </row>
    <row r="635" spans="1:6" x14ac:dyDescent="0.25">
      <c r="A635" t="s">
        <v>5195</v>
      </c>
      <c r="B635" t="s">
        <v>4962</v>
      </c>
      <c r="C635" t="s">
        <v>5010</v>
      </c>
      <c r="D635" t="s">
        <v>2439</v>
      </c>
      <c r="E635" t="s">
        <v>2442</v>
      </c>
      <c r="F635" t="s">
        <v>2443</v>
      </c>
    </row>
    <row r="636" spans="1:6" x14ac:dyDescent="0.25">
      <c r="A636" t="s">
        <v>5195</v>
      </c>
      <c r="B636" t="s">
        <v>4962</v>
      </c>
      <c r="C636" t="s">
        <v>5010</v>
      </c>
      <c r="D636" t="s">
        <v>2439</v>
      </c>
      <c r="E636" t="s">
        <v>2445</v>
      </c>
      <c r="F636" t="s">
        <v>2446</v>
      </c>
    </row>
    <row r="637" spans="1:6" x14ac:dyDescent="0.25">
      <c r="A637" t="s">
        <v>5195</v>
      </c>
      <c r="B637" t="s">
        <v>4962</v>
      </c>
      <c r="C637" t="s">
        <v>5010</v>
      </c>
      <c r="D637" t="s">
        <v>2439</v>
      </c>
      <c r="E637" t="s">
        <v>2448</v>
      </c>
      <c r="F637" t="s">
        <v>2449</v>
      </c>
    </row>
    <row r="638" spans="1:6" x14ac:dyDescent="0.25">
      <c r="A638" t="s">
        <v>5195</v>
      </c>
      <c r="B638" t="s">
        <v>4962</v>
      </c>
      <c r="C638" t="s">
        <v>5010</v>
      </c>
      <c r="D638" t="s">
        <v>2439</v>
      </c>
      <c r="E638" t="s">
        <v>2451</v>
      </c>
      <c r="F638" t="s">
        <v>2452</v>
      </c>
    </row>
    <row r="639" spans="1:6" x14ac:dyDescent="0.25">
      <c r="A639" t="s">
        <v>5195</v>
      </c>
      <c r="B639" t="s">
        <v>4962</v>
      </c>
      <c r="C639" t="s">
        <v>5010</v>
      </c>
      <c r="D639" t="s">
        <v>2439</v>
      </c>
      <c r="E639" t="s">
        <v>2454</v>
      </c>
      <c r="F639" t="s">
        <v>2455</v>
      </c>
    </row>
    <row r="640" spans="1:6" x14ac:dyDescent="0.25">
      <c r="A640" t="s">
        <v>5195</v>
      </c>
      <c r="B640" t="s">
        <v>4962</v>
      </c>
      <c r="C640" t="s">
        <v>5010</v>
      </c>
      <c r="D640" t="s">
        <v>2439</v>
      </c>
      <c r="E640" t="s">
        <v>2457</v>
      </c>
      <c r="F640" t="s">
        <v>2458</v>
      </c>
    </row>
    <row r="641" spans="1:6" x14ac:dyDescent="0.25">
      <c r="A641" t="s">
        <v>5195</v>
      </c>
      <c r="B641" t="s">
        <v>4962</v>
      </c>
      <c r="C641" t="s">
        <v>5010</v>
      </c>
      <c r="D641" t="s">
        <v>2439</v>
      </c>
      <c r="E641" t="s">
        <v>2460</v>
      </c>
      <c r="F641" t="s">
        <v>2461</v>
      </c>
    </row>
    <row r="642" spans="1:6" x14ac:dyDescent="0.25">
      <c r="A642" t="s">
        <v>5195</v>
      </c>
      <c r="B642" t="s">
        <v>4962</v>
      </c>
      <c r="C642" t="s">
        <v>5010</v>
      </c>
      <c r="D642" t="s">
        <v>2439</v>
      </c>
      <c r="E642" t="s">
        <v>2462</v>
      </c>
      <c r="F642" t="s">
        <v>2463</v>
      </c>
    </row>
    <row r="643" spans="1:6" x14ac:dyDescent="0.25">
      <c r="A643" t="s">
        <v>5195</v>
      </c>
      <c r="B643" t="s">
        <v>4962</v>
      </c>
      <c r="C643" t="s">
        <v>5010</v>
      </c>
      <c r="D643" t="s">
        <v>2439</v>
      </c>
      <c r="E643" t="s">
        <v>74</v>
      </c>
      <c r="F643" t="s">
        <v>2444</v>
      </c>
    </row>
    <row r="644" spans="1:6" x14ac:dyDescent="0.25">
      <c r="A644" t="s">
        <v>5195</v>
      </c>
      <c r="B644" t="s">
        <v>4962</v>
      </c>
      <c r="C644" t="s">
        <v>5010</v>
      </c>
      <c r="D644" t="s">
        <v>2439</v>
      </c>
      <c r="E644" t="s">
        <v>5192</v>
      </c>
      <c r="F644" t="s">
        <v>2447</v>
      </c>
    </row>
    <row r="645" spans="1:6" x14ac:dyDescent="0.25">
      <c r="A645" t="s">
        <v>5195</v>
      </c>
      <c r="B645" t="s">
        <v>4962</v>
      </c>
      <c r="C645" t="s">
        <v>5010</v>
      </c>
      <c r="D645" t="s">
        <v>2439</v>
      </c>
      <c r="E645" t="s">
        <v>5192</v>
      </c>
      <c r="F645" t="s">
        <v>2450</v>
      </c>
    </row>
    <row r="646" spans="1:6" x14ac:dyDescent="0.25">
      <c r="A646" t="s">
        <v>5195</v>
      </c>
      <c r="B646" t="s">
        <v>4962</v>
      </c>
      <c r="C646" t="s">
        <v>5010</v>
      </c>
      <c r="D646" t="s">
        <v>2439</v>
      </c>
      <c r="E646" t="s">
        <v>5192</v>
      </c>
      <c r="F646" t="s">
        <v>2453</v>
      </c>
    </row>
    <row r="647" spans="1:6" x14ac:dyDescent="0.25">
      <c r="A647" t="s">
        <v>5195</v>
      </c>
      <c r="B647" t="s">
        <v>4962</v>
      </c>
      <c r="C647" t="s">
        <v>5010</v>
      </c>
      <c r="D647" t="s">
        <v>2439</v>
      </c>
      <c r="E647" t="s">
        <v>5192</v>
      </c>
      <c r="F647" t="s">
        <v>2456</v>
      </c>
    </row>
    <row r="648" spans="1:6" x14ac:dyDescent="0.25">
      <c r="A648" t="s">
        <v>5195</v>
      </c>
      <c r="B648" t="s">
        <v>4962</v>
      </c>
      <c r="C648" t="s">
        <v>5010</v>
      </c>
      <c r="D648" t="s">
        <v>2439</v>
      </c>
      <c r="E648" t="s">
        <v>5192</v>
      </c>
      <c r="F648" t="s">
        <v>2459</v>
      </c>
    </row>
    <row r="649" spans="1:6" x14ac:dyDescent="0.25">
      <c r="A649" t="s">
        <v>5195</v>
      </c>
      <c r="B649" t="s">
        <v>4962</v>
      </c>
      <c r="C649" t="s">
        <v>5010</v>
      </c>
      <c r="D649" t="s">
        <v>2439</v>
      </c>
      <c r="E649" t="s">
        <v>5192</v>
      </c>
      <c r="F649" t="s">
        <v>2464</v>
      </c>
    </row>
    <row r="650" spans="1:6" x14ac:dyDescent="0.25">
      <c r="A650" t="s">
        <v>5195</v>
      </c>
      <c r="B650" t="s">
        <v>4962</v>
      </c>
      <c r="C650" t="s">
        <v>5010</v>
      </c>
      <c r="D650" t="s">
        <v>2055</v>
      </c>
      <c r="E650" t="s">
        <v>2056</v>
      </c>
      <c r="F650" t="s">
        <v>2057</v>
      </c>
    </row>
    <row r="651" spans="1:6" x14ac:dyDescent="0.25">
      <c r="A651" t="s">
        <v>5195</v>
      </c>
      <c r="B651" t="s">
        <v>4962</v>
      </c>
      <c r="C651" t="s">
        <v>5010</v>
      </c>
      <c r="D651" t="s">
        <v>2055</v>
      </c>
      <c r="E651" t="s">
        <v>2058</v>
      </c>
      <c r="F651" t="s">
        <v>2059</v>
      </c>
    </row>
    <row r="652" spans="1:6" x14ac:dyDescent="0.25">
      <c r="A652" t="s">
        <v>5195</v>
      </c>
      <c r="B652" t="s">
        <v>4962</v>
      </c>
      <c r="C652" t="s">
        <v>5010</v>
      </c>
      <c r="D652" t="s">
        <v>2055</v>
      </c>
      <c r="E652" t="s">
        <v>2060</v>
      </c>
      <c r="F652" t="s">
        <v>2061</v>
      </c>
    </row>
    <row r="653" spans="1:6" x14ac:dyDescent="0.25">
      <c r="A653" t="s">
        <v>5195</v>
      </c>
      <c r="B653" t="s">
        <v>4962</v>
      </c>
      <c r="C653" t="s">
        <v>5010</v>
      </c>
      <c r="D653" t="s">
        <v>2055</v>
      </c>
      <c r="E653" t="s">
        <v>2062</v>
      </c>
      <c r="F653" t="s">
        <v>2063</v>
      </c>
    </row>
    <row r="654" spans="1:6" x14ac:dyDescent="0.25">
      <c r="A654" t="s">
        <v>5195</v>
      </c>
      <c r="B654" t="s">
        <v>4962</v>
      </c>
      <c r="C654" t="s">
        <v>5010</v>
      </c>
      <c r="D654" t="s">
        <v>2571</v>
      </c>
      <c r="E654" t="s">
        <v>2572</v>
      </c>
      <c r="F654" t="s">
        <v>2573</v>
      </c>
    </row>
    <row r="655" spans="1:6" x14ac:dyDescent="0.25">
      <c r="A655" t="s">
        <v>5195</v>
      </c>
      <c r="B655" t="s">
        <v>4962</v>
      </c>
      <c r="C655" t="s">
        <v>5010</v>
      </c>
      <c r="D655" t="s">
        <v>2571</v>
      </c>
      <c r="E655" t="s">
        <v>2574</v>
      </c>
      <c r="F655" t="s">
        <v>2575</v>
      </c>
    </row>
    <row r="656" spans="1:6" x14ac:dyDescent="0.25">
      <c r="A656" t="s">
        <v>5195</v>
      </c>
      <c r="B656" t="s">
        <v>4962</v>
      </c>
      <c r="C656" t="s">
        <v>5010</v>
      </c>
      <c r="D656" t="s">
        <v>2571</v>
      </c>
      <c r="E656" t="s">
        <v>2576</v>
      </c>
      <c r="F656" t="s">
        <v>2577</v>
      </c>
    </row>
    <row r="657" spans="1:6" x14ac:dyDescent="0.25">
      <c r="A657" t="s">
        <v>5195</v>
      </c>
      <c r="B657" t="s">
        <v>4962</v>
      </c>
      <c r="C657" t="s">
        <v>5010</v>
      </c>
      <c r="D657" t="s">
        <v>2571</v>
      </c>
      <c r="E657" t="s">
        <v>2578</v>
      </c>
      <c r="F657" t="s">
        <v>2579</v>
      </c>
    </row>
    <row r="658" spans="1:6" x14ac:dyDescent="0.25">
      <c r="A658" t="s">
        <v>5195</v>
      </c>
      <c r="B658" t="s">
        <v>4962</v>
      </c>
      <c r="C658" t="s">
        <v>5010</v>
      </c>
      <c r="D658" t="s">
        <v>2614</v>
      </c>
      <c r="E658" t="s">
        <v>2615</v>
      </c>
      <c r="F658" t="s">
        <v>2616</v>
      </c>
    </row>
    <row r="659" spans="1:6" x14ac:dyDescent="0.25">
      <c r="A659" t="s">
        <v>5195</v>
      </c>
      <c r="B659" t="s">
        <v>4962</v>
      </c>
      <c r="C659" t="s">
        <v>5010</v>
      </c>
      <c r="D659" t="s">
        <v>2614</v>
      </c>
      <c r="E659" t="s">
        <v>90</v>
      </c>
      <c r="F659" t="s">
        <v>2617</v>
      </c>
    </row>
    <row r="660" spans="1:6" x14ac:dyDescent="0.25">
      <c r="A660" t="s">
        <v>5195</v>
      </c>
      <c r="B660" t="s">
        <v>4962</v>
      </c>
      <c r="C660" t="s">
        <v>5010</v>
      </c>
      <c r="D660" t="s">
        <v>1740</v>
      </c>
      <c r="E660" t="s">
        <v>1741</v>
      </c>
      <c r="F660" t="s">
        <v>1742</v>
      </c>
    </row>
    <row r="661" spans="1:6" x14ac:dyDescent="0.25">
      <c r="A661" t="s">
        <v>5195</v>
      </c>
      <c r="B661" t="s">
        <v>4962</v>
      </c>
      <c r="C661" t="s">
        <v>5010</v>
      </c>
      <c r="D661" t="s">
        <v>1740</v>
      </c>
      <c r="E661" t="s">
        <v>1743</v>
      </c>
      <c r="F661" t="s">
        <v>1744</v>
      </c>
    </row>
    <row r="662" spans="1:6" x14ac:dyDescent="0.25">
      <c r="A662" t="s">
        <v>5195</v>
      </c>
      <c r="B662" t="s">
        <v>4962</v>
      </c>
      <c r="C662" t="s">
        <v>5010</v>
      </c>
      <c r="D662" t="s">
        <v>1731</v>
      </c>
      <c r="E662" t="s">
        <v>1732</v>
      </c>
      <c r="F662" t="s">
        <v>1733</v>
      </c>
    </row>
    <row r="663" spans="1:6" x14ac:dyDescent="0.25">
      <c r="A663" t="s">
        <v>5195</v>
      </c>
      <c r="B663" t="s">
        <v>4962</v>
      </c>
      <c r="C663" t="s">
        <v>5010</v>
      </c>
      <c r="D663" t="s">
        <v>1731</v>
      </c>
      <c r="E663" t="s">
        <v>1734</v>
      </c>
      <c r="F663" t="s">
        <v>1735</v>
      </c>
    </row>
    <row r="664" spans="1:6" x14ac:dyDescent="0.25">
      <c r="A664" t="s">
        <v>5195</v>
      </c>
      <c r="B664" t="s">
        <v>4962</v>
      </c>
      <c r="C664" t="s">
        <v>5010</v>
      </c>
      <c r="D664" t="s">
        <v>1731</v>
      </c>
      <c r="E664" t="s">
        <v>1736</v>
      </c>
      <c r="F664" t="s">
        <v>1737</v>
      </c>
    </row>
    <row r="665" spans="1:6" x14ac:dyDescent="0.25">
      <c r="A665" t="s">
        <v>5195</v>
      </c>
      <c r="B665" t="s">
        <v>4962</v>
      </c>
      <c r="C665" t="s">
        <v>5010</v>
      </c>
      <c r="D665" t="s">
        <v>1731</v>
      </c>
      <c r="E665" t="s">
        <v>1738</v>
      </c>
      <c r="F665" t="s">
        <v>1739</v>
      </c>
    </row>
    <row r="666" spans="1:6" x14ac:dyDescent="0.25">
      <c r="A666" t="s">
        <v>5195</v>
      </c>
      <c r="B666" t="s">
        <v>4962</v>
      </c>
      <c r="C666" t="s">
        <v>5010</v>
      </c>
      <c r="D666" t="s">
        <v>1916</v>
      </c>
      <c r="E666" t="s">
        <v>1917</v>
      </c>
      <c r="F666" t="s">
        <v>1918</v>
      </c>
    </row>
    <row r="667" spans="1:6" x14ac:dyDescent="0.25">
      <c r="A667" t="s">
        <v>5195</v>
      </c>
      <c r="B667" t="s">
        <v>4962</v>
      </c>
      <c r="C667" t="s">
        <v>5010</v>
      </c>
      <c r="D667" t="s">
        <v>1916</v>
      </c>
      <c r="E667" t="s">
        <v>1919</v>
      </c>
      <c r="F667" t="s">
        <v>1920</v>
      </c>
    </row>
    <row r="668" spans="1:6" x14ac:dyDescent="0.25">
      <c r="A668" t="s">
        <v>5195</v>
      </c>
      <c r="B668" t="s">
        <v>4962</v>
      </c>
      <c r="C668" t="s">
        <v>5010</v>
      </c>
      <c r="D668" t="s">
        <v>1916</v>
      </c>
      <c r="E668" t="s">
        <v>1921</v>
      </c>
      <c r="F668" t="s">
        <v>1922</v>
      </c>
    </row>
    <row r="669" spans="1:6" x14ac:dyDescent="0.25">
      <c r="A669" t="s">
        <v>5195</v>
      </c>
      <c r="B669" t="s">
        <v>4962</v>
      </c>
      <c r="C669" t="s">
        <v>5010</v>
      </c>
      <c r="D669" t="s">
        <v>1916</v>
      </c>
      <c r="E669" t="s">
        <v>1923</v>
      </c>
      <c r="F669" t="s">
        <v>1924</v>
      </c>
    </row>
    <row r="670" spans="1:6" x14ac:dyDescent="0.25">
      <c r="A670" t="s">
        <v>5195</v>
      </c>
      <c r="B670" t="s">
        <v>4962</v>
      </c>
      <c r="C670" t="s">
        <v>5010</v>
      </c>
      <c r="D670" t="s">
        <v>1916</v>
      </c>
      <c r="E670" t="s">
        <v>1925</v>
      </c>
      <c r="F670" t="s">
        <v>1926</v>
      </c>
    </row>
    <row r="671" spans="1:6" x14ac:dyDescent="0.25">
      <c r="A671" t="s">
        <v>5195</v>
      </c>
      <c r="B671" t="s">
        <v>4962</v>
      </c>
      <c r="C671" t="s">
        <v>5010</v>
      </c>
      <c r="D671" t="s">
        <v>1817</v>
      </c>
      <c r="E671" t="s">
        <v>1818</v>
      </c>
      <c r="F671" t="s">
        <v>1819</v>
      </c>
    </row>
    <row r="672" spans="1:6" x14ac:dyDescent="0.25">
      <c r="A672" t="s">
        <v>5195</v>
      </c>
      <c r="B672" t="s">
        <v>4962</v>
      </c>
      <c r="C672" t="s">
        <v>5010</v>
      </c>
      <c r="D672" t="s">
        <v>2625</v>
      </c>
      <c r="E672" t="s">
        <v>2626</v>
      </c>
      <c r="F672" t="s">
        <v>2627</v>
      </c>
    </row>
    <row r="673" spans="1:6" x14ac:dyDescent="0.25">
      <c r="A673" t="s">
        <v>5195</v>
      </c>
      <c r="B673" t="s">
        <v>4962</v>
      </c>
      <c r="C673" t="s">
        <v>5010</v>
      </c>
      <c r="D673" t="s">
        <v>2625</v>
      </c>
      <c r="E673" t="s">
        <v>2628</v>
      </c>
      <c r="F673" t="s">
        <v>2629</v>
      </c>
    </row>
    <row r="674" spans="1:6" x14ac:dyDescent="0.25">
      <c r="A674" t="s">
        <v>5195</v>
      </c>
      <c r="B674" t="s">
        <v>4962</v>
      </c>
      <c r="C674" t="s">
        <v>5010</v>
      </c>
      <c r="D674" t="s">
        <v>2625</v>
      </c>
      <c r="E674" t="s">
        <v>2630</v>
      </c>
      <c r="F674" t="s">
        <v>2631</v>
      </c>
    </row>
    <row r="675" spans="1:6" x14ac:dyDescent="0.25">
      <c r="A675" t="s">
        <v>5195</v>
      </c>
      <c r="B675" t="s">
        <v>4962</v>
      </c>
      <c r="C675" t="s">
        <v>5010</v>
      </c>
      <c r="D675" t="s">
        <v>2618</v>
      </c>
      <c r="E675" t="s">
        <v>2619</v>
      </c>
      <c r="F675" t="s">
        <v>2620</v>
      </c>
    </row>
    <row r="676" spans="1:6" x14ac:dyDescent="0.25">
      <c r="A676" t="s">
        <v>5195</v>
      </c>
      <c r="B676" t="s">
        <v>4962</v>
      </c>
      <c r="C676" t="s">
        <v>5010</v>
      </c>
      <c r="D676" t="s">
        <v>2618</v>
      </c>
      <c r="E676" t="s">
        <v>2621</v>
      </c>
      <c r="F676" t="s">
        <v>2622</v>
      </c>
    </row>
    <row r="677" spans="1:6" x14ac:dyDescent="0.25">
      <c r="A677" t="s">
        <v>5195</v>
      </c>
      <c r="B677" t="s">
        <v>4962</v>
      </c>
      <c r="C677" t="s">
        <v>5010</v>
      </c>
      <c r="D677" t="s">
        <v>2618</v>
      </c>
      <c r="E677" t="s">
        <v>2623</v>
      </c>
      <c r="F677" t="s">
        <v>2624</v>
      </c>
    </row>
    <row r="678" spans="1:6" x14ac:dyDescent="0.25">
      <c r="A678" t="s">
        <v>5195</v>
      </c>
      <c r="B678" t="s">
        <v>4962</v>
      </c>
      <c r="C678" t="s">
        <v>5010</v>
      </c>
      <c r="D678" t="s">
        <v>2632</v>
      </c>
      <c r="E678" t="s">
        <v>2633</v>
      </c>
      <c r="F678" t="s">
        <v>2634</v>
      </c>
    </row>
    <row r="679" spans="1:6" x14ac:dyDescent="0.25">
      <c r="A679" t="s">
        <v>5195</v>
      </c>
      <c r="B679" t="s">
        <v>4962</v>
      </c>
      <c r="C679" t="s">
        <v>5010</v>
      </c>
      <c r="D679" t="s">
        <v>2632</v>
      </c>
      <c r="E679" t="s">
        <v>2635</v>
      </c>
      <c r="F679" t="s">
        <v>2636</v>
      </c>
    </row>
    <row r="680" spans="1:6" x14ac:dyDescent="0.25">
      <c r="A680" t="s">
        <v>5195</v>
      </c>
      <c r="B680" t="s">
        <v>4962</v>
      </c>
      <c r="C680" t="s">
        <v>5010</v>
      </c>
      <c r="D680" t="s">
        <v>1895</v>
      </c>
      <c r="E680" t="s">
        <v>1896</v>
      </c>
      <c r="F680" t="s">
        <v>1897</v>
      </c>
    </row>
    <row r="681" spans="1:6" x14ac:dyDescent="0.25">
      <c r="A681" t="s">
        <v>5195</v>
      </c>
      <c r="B681" t="s">
        <v>4962</v>
      </c>
      <c r="C681" t="s">
        <v>5010</v>
      </c>
      <c r="D681" t="s">
        <v>1895</v>
      </c>
      <c r="E681" t="s">
        <v>1898</v>
      </c>
      <c r="F681" t="s">
        <v>1899</v>
      </c>
    </row>
    <row r="682" spans="1:6" x14ac:dyDescent="0.25">
      <c r="A682" t="s">
        <v>5195</v>
      </c>
      <c r="B682" t="s">
        <v>4962</v>
      </c>
      <c r="C682" t="s">
        <v>5010</v>
      </c>
      <c r="D682" t="s">
        <v>1684</v>
      </c>
      <c r="E682" t="s">
        <v>1685</v>
      </c>
      <c r="F682" t="s">
        <v>1686</v>
      </c>
    </row>
    <row r="683" spans="1:6" x14ac:dyDescent="0.25">
      <c r="A683" t="s">
        <v>5195</v>
      </c>
      <c r="B683" t="s">
        <v>4962</v>
      </c>
      <c r="C683" t="s">
        <v>5010</v>
      </c>
      <c r="D683" t="s">
        <v>1684</v>
      </c>
      <c r="E683" t="s">
        <v>1687</v>
      </c>
      <c r="F683" t="s">
        <v>1688</v>
      </c>
    </row>
    <row r="684" spans="1:6" x14ac:dyDescent="0.25">
      <c r="A684" t="s">
        <v>5195</v>
      </c>
      <c r="B684" t="s">
        <v>4962</v>
      </c>
      <c r="C684" t="s">
        <v>5010</v>
      </c>
      <c r="D684" t="s">
        <v>1684</v>
      </c>
      <c r="E684" t="s">
        <v>1689</v>
      </c>
      <c r="F684" t="s">
        <v>1690</v>
      </c>
    </row>
    <row r="685" spans="1:6" x14ac:dyDescent="0.25">
      <c r="A685" t="s">
        <v>5195</v>
      </c>
      <c r="B685" t="s">
        <v>4962</v>
      </c>
      <c r="C685" t="s">
        <v>5010</v>
      </c>
      <c r="D685" t="s">
        <v>1684</v>
      </c>
      <c r="E685" t="s">
        <v>1691</v>
      </c>
      <c r="F685" t="s">
        <v>1692</v>
      </c>
    </row>
    <row r="686" spans="1:6" x14ac:dyDescent="0.25">
      <c r="A686" t="s">
        <v>5195</v>
      </c>
      <c r="B686" t="s">
        <v>4962</v>
      </c>
      <c r="C686" t="s">
        <v>5010</v>
      </c>
      <c r="D686" t="s">
        <v>1684</v>
      </c>
      <c r="E686" t="s">
        <v>1693</v>
      </c>
      <c r="F686" t="s">
        <v>1694</v>
      </c>
    </row>
    <row r="687" spans="1:6" x14ac:dyDescent="0.25">
      <c r="A687" t="s">
        <v>5195</v>
      </c>
      <c r="B687" t="s">
        <v>4962</v>
      </c>
      <c r="C687" t="s">
        <v>5010</v>
      </c>
      <c r="D687" t="s">
        <v>1684</v>
      </c>
      <c r="E687" t="s">
        <v>1695</v>
      </c>
      <c r="F687" t="s">
        <v>1696</v>
      </c>
    </row>
    <row r="688" spans="1:6" x14ac:dyDescent="0.25">
      <c r="A688" t="s">
        <v>5195</v>
      </c>
      <c r="B688" t="s">
        <v>4962</v>
      </c>
      <c r="C688" t="s">
        <v>5010</v>
      </c>
      <c r="D688" t="s">
        <v>1684</v>
      </c>
      <c r="E688" t="s">
        <v>1697</v>
      </c>
      <c r="F688" t="s">
        <v>1698</v>
      </c>
    </row>
    <row r="689" spans="1:6" x14ac:dyDescent="0.25">
      <c r="A689" t="s">
        <v>5195</v>
      </c>
      <c r="B689" t="s">
        <v>4962</v>
      </c>
      <c r="C689" t="s">
        <v>5010</v>
      </c>
      <c r="D689" t="s">
        <v>1684</v>
      </c>
      <c r="E689" t="s">
        <v>1699</v>
      </c>
      <c r="F689" t="s">
        <v>1700</v>
      </c>
    </row>
    <row r="690" spans="1:6" x14ac:dyDescent="0.25">
      <c r="A690" t="s">
        <v>5195</v>
      </c>
      <c r="B690" t="s">
        <v>4962</v>
      </c>
      <c r="C690" t="s">
        <v>5010</v>
      </c>
      <c r="D690" t="s">
        <v>1684</v>
      </c>
      <c r="E690" t="s">
        <v>1701</v>
      </c>
      <c r="F690" t="s">
        <v>1702</v>
      </c>
    </row>
    <row r="691" spans="1:6" x14ac:dyDescent="0.25">
      <c r="A691" t="s">
        <v>5195</v>
      </c>
      <c r="B691" t="s">
        <v>4962</v>
      </c>
      <c r="C691" t="s">
        <v>5010</v>
      </c>
      <c r="D691" t="s">
        <v>1684</v>
      </c>
      <c r="E691" t="s">
        <v>1703</v>
      </c>
      <c r="F691" t="s">
        <v>1704</v>
      </c>
    </row>
    <row r="692" spans="1:6" x14ac:dyDescent="0.25">
      <c r="A692" t="s">
        <v>5195</v>
      </c>
      <c r="B692" t="s">
        <v>4962</v>
      </c>
      <c r="C692" t="s">
        <v>5010</v>
      </c>
      <c r="D692" t="s">
        <v>1684</v>
      </c>
      <c r="E692" t="s">
        <v>1705</v>
      </c>
      <c r="F692" t="s">
        <v>1706</v>
      </c>
    </row>
    <row r="693" spans="1:6" x14ac:dyDescent="0.25">
      <c r="A693" t="s">
        <v>5195</v>
      </c>
      <c r="B693" t="s">
        <v>4962</v>
      </c>
      <c r="C693" t="s">
        <v>5010</v>
      </c>
      <c r="D693" t="s">
        <v>1684</v>
      </c>
      <c r="E693" t="s">
        <v>1707</v>
      </c>
      <c r="F693" t="s">
        <v>1708</v>
      </c>
    </row>
    <row r="694" spans="1:6" x14ac:dyDescent="0.25">
      <c r="A694" t="s">
        <v>5195</v>
      </c>
      <c r="B694" t="s">
        <v>4962</v>
      </c>
      <c r="C694" t="s">
        <v>5010</v>
      </c>
      <c r="D694" t="s">
        <v>1684</v>
      </c>
      <c r="E694" t="s">
        <v>1709</v>
      </c>
      <c r="F694" t="s">
        <v>1710</v>
      </c>
    </row>
    <row r="695" spans="1:6" x14ac:dyDescent="0.25">
      <c r="A695" t="s">
        <v>5195</v>
      </c>
      <c r="B695" t="s">
        <v>4962</v>
      </c>
      <c r="C695" t="s">
        <v>5010</v>
      </c>
      <c r="D695" t="s">
        <v>1684</v>
      </c>
      <c r="E695" t="s">
        <v>1711</v>
      </c>
      <c r="F695" t="s">
        <v>1712</v>
      </c>
    </row>
    <row r="696" spans="1:6" x14ac:dyDescent="0.25">
      <c r="A696" t="s">
        <v>5195</v>
      </c>
      <c r="B696" t="s">
        <v>4962</v>
      </c>
      <c r="C696" t="s">
        <v>5010</v>
      </c>
      <c r="D696" t="s">
        <v>1790</v>
      </c>
      <c r="E696" t="s">
        <v>1791</v>
      </c>
      <c r="F696" t="s">
        <v>1792</v>
      </c>
    </row>
    <row r="697" spans="1:6" x14ac:dyDescent="0.25">
      <c r="A697" t="s">
        <v>5195</v>
      </c>
      <c r="B697" t="s">
        <v>4962</v>
      </c>
      <c r="C697" t="s">
        <v>5010</v>
      </c>
      <c r="D697" t="s">
        <v>1790</v>
      </c>
      <c r="E697" t="s">
        <v>1793</v>
      </c>
      <c r="F697" t="s">
        <v>1794</v>
      </c>
    </row>
    <row r="698" spans="1:6" x14ac:dyDescent="0.25">
      <c r="A698" t="s">
        <v>5195</v>
      </c>
      <c r="B698" t="s">
        <v>4962</v>
      </c>
      <c r="C698" t="s">
        <v>5010</v>
      </c>
      <c r="D698" t="s">
        <v>1790</v>
      </c>
      <c r="E698" t="s">
        <v>1795</v>
      </c>
      <c r="F698" t="s">
        <v>1796</v>
      </c>
    </row>
    <row r="699" spans="1:6" x14ac:dyDescent="0.25">
      <c r="A699" t="s">
        <v>5195</v>
      </c>
      <c r="B699" t="s">
        <v>4962</v>
      </c>
      <c r="C699" t="s">
        <v>5010</v>
      </c>
      <c r="D699" t="s">
        <v>1790</v>
      </c>
      <c r="E699" t="s">
        <v>1797</v>
      </c>
      <c r="F699" t="s">
        <v>1798</v>
      </c>
    </row>
    <row r="700" spans="1:6" x14ac:dyDescent="0.25">
      <c r="A700" t="s">
        <v>5195</v>
      </c>
      <c r="B700" t="s">
        <v>4962</v>
      </c>
      <c r="C700" t="s">
        <v>5010</v>
      </c>
      <c r="D700" t="s">
        <v>1790</v>
      </c>
      <c r="E700" t="s">
        <v>1799</v>
      </c>
      <c r="F700" t="s">
        <v>1800</v>
      </c>
    </row>
    <row r="701" spans="1:6" x14ac:dyDescent="0.25">
      <c r="A701" t="s">
        <v>5195</v>
      </c>
      <c r="B701" t="s">
        <v>4962</v>
      </c>
      <c r="C701" t="s">
        <v>5010</v>
      </c>
      <c r="D701" t="s">
        <v>1778</v>
      </c>
      <c r="E701" t="s">
        <v>1779</v>
      </c>
      <c r="F701" t="s">
        <v>1780</v>
      </c>
    </row>
    <row r="702" spans="1:6" x14ac:dyDescent="0.25">
      <c r="A702" t="s">
        <v>5195</v>
      </c>
      <c r="B702" t="s">
        <v>4962</v>
      </c>
      <c r="C702" t="s">
        <v>5010</v>
      </c>
      <c r="D702" t="s">
        <v>1778</v>
      </c>
      <c r="E702" t="s">
        <v>1781</v>
      </c>
      <c r="F702" t="s">
        <v>1782</v>
      </c>
    </row>
    <row r="703" spans="1:6" x14ac:dyDescent="0.25">
      <c r="A703" t="s">
        <v>5195</v>
      </c>
      <c r="B703" t="s">
        <v>4962</v>
      </c>
      <c r="C703" t="s">
        <v>5010</v>
      </c>
      <c r="D703" t="s">
        <v>1778</v>
      </c>
      <c r="E703" t="s">
        <v>1888</v>
      </c>
      <c r="F703" t="s">
        <v>1889</v>
      </c>
    </row>
    <row r="704" spans="1:6" x14ac:dyDescent="0.25">
      <c r="A704" t="s">
        <v>5195</v>
      </c>
      <c r="B704" t="s">
        <v>4962</v>
      </c>
      <c r="C704" t="s">
        <v>5010</v>
      </c>
      <c r="D704" t="s">
        <v>1647</v>
      </c>
      <c r="E704" t="s">
        <v>1648</v>
      </c>
      <c r="F704" t="s">
        <v>1649</v>
      </c>
    </row>
    <row r="705" spans="1:6" x14ac:dyDescent="0.25">
      <c r="A705" t="s">
        <v>5195</v>
      </c>
      <c r="B705" t="s">
        <v>4962</v>
      </c>
      <c r="C705" t="s">
        <v>5010</v>
      </c>
      <c r="D705" t="s">
        <v>1647</v>
      </c>
      <c r="E705" t="s">
        <v>1650</v>
      </c>
      <c r="F705" t="s">
        <v>1651</v>
      </c>
    </row>
    <row r="706" spans="1:6" x14ac:dyDescent="0.25">
      <c r="A706" t="s">
        <v>5195</v>
      </c>
      <c r="B706" t="s">
        <v>4962</v>
      </c>
      <c r="C706" t="s">
        <v>5010</v>
      </c>
      <c r="D706" t="s">
        <v>1647</v>
      </c>
      <c r="E706" t="s">
        <v>1652</v>
      </c>
      <c r="F706" t="s">
        <v>1653</v>
      </c>
    </row>
    <row r="707" spans="1:6" x14ac:dyDescent="0.25">
      <c r="A707" t="s">
        <v>5195</v>
      </c>
      <c r="B707" t="s">
        <v>4962</v>
      </c>
      <c r="C707" t="s">
        <v>5010</v>
      </c>
      <c r="D707" t="s">
        <v>1647</v>
      </c>
      <c r="E707" t="s">
        <v>1654</v>
      </c>
      <c r="F707" t="s">
        <v>1655</v>
      </c>
    </row>
    <row r="708" spans="1:6" x14ac:dyDescent="0.25">
      <c r="A708" t="s">
        <v>5195</v>
      </c>
      <c r="B708" t="s">
        <v>4962</v>
      </c>
      <c r="C708" t="s">
        <v>5010</v>
      </c>
      <c r="D708" t="s">
        <v>1647</v>
      </c>
      <c r="E708" t="s">
        <v>1656</v>
      </c>
      <c r="F708" t="s">
        <v>1657</v>
      </c>
    </row>
    <row r="709" spans="1:6" x14ac:dyDescent="0.25">
      <c r="A709" t="s">
        <v>5195</v>
      </c>
      <c r="B709" t="s">
        <v>4962</v>
      </c>
      <c r="C709" t="s">
        <v>5010</v>
      </c>
      <c r="D709" t="s">
        <v>1647</v>
      </c>
      <c r="E709" t="s">
        <v>1658</v>
      </c>
      <c r="F709" t="s">
        <v>1659</v>
      </c>
    </row>
    <row r="710" spans="1:6" x14ac:dyDescent="0.25">
      <c r="A710" t="s">
        <v>5195</v>
      </c>
      <c r="B710" t="s">
        <v>4962</v>
      </c>
      <c r="C710" t="s">
        <v>5010</v>
      </c>
      <c r="D710" t="s">
        <v>1647</v>
      </c>
      <c r="E710" t="s">
        <v>1660</v>
      </c>
      <c r="F710" t="s">
        <v>1661</v>
      </c>
    </row>
    <row r="711" spans="1:6" x14ac:dyDescent="0.25">
      <c r="A711" t="s">
        <v>5195</v>
      </c>
      <c r="B711" t="s">
        <v>4962</v>
      </c>
      <c r="C711" t="s">
        <v>5010</v>
      </c>
      <c r="D711" t="s">
        <v>1647</v>
      </c>
      <c r="E711" t="s">
        <v>1662</v>
      </c>
      <c r="F711" t="s">
        <v>1663</v>
      </c>
    </row>
    <row r="712" spans="1:6" x14ac:dyDescent="0.25">
      <c r="A712" t="s">
        <v>5195</v>
      </c>
      <c r="B712" t="s">
        <v>4962</v>
      </c>
      <c r="C712" t="s">
        <v>5010</v>
      </c>
      <c r="D712" t="s">
        <v>1647</v>
      </c>
      <c r="E712" t="s">
        <v>1664</v>
      </c>
      <c r="F712" t="s">
        <v>1665</v>
      </c>
    </row>
    <row r="713" spans="1:6" x14ac:dyDescent="0.25">
      <c r="A713" t="s">
        <v>5195</v>
      </c>
      <c r="B713" t="s">
        <v>4962</v>
      </c>
      <c r="C713" t="s">
        <v>5010</v>
      </c>
      <c r="D713" t="s">
        <v>1647</v>
      </c>
      <c r="E713" t="s">
        <v>1666</v>
      </c>
      <c r="F713" t="s">
        <v>1667</v>
      </c>
    </row>
    <row r="714" spans="1:6" x14ac:dyDescent="0.25">
      <c r="A714" t="s">
        <v>5195</v>
      </c>
      <c r="B714" t="s">
        <v>4962</v>
      </c>
      <c r="C714" t="s">
        <v>5010</v>
      </c>
      <c r="D714" t="s">
        <v>1647</v>
      </c>
      <c r="E714" t="s">
        <v>1668</v>
      </c>
      <c r="F714" t="s">
        <v>1669</v>
      </c>
    </row>
    <row r="715" spans="1:6" x14ac:dyDescent="0.25">
      <c r="A715" t="s">
        <v>5195</v>
      </c>
      <c r="B715" t="s">
        <v>4962</v>
      </c>
      <c r="C715" t="s">
        <v>5010</v>
      </c>
      <c r="D715" t="s">
        <v>1647</v>
      </c>
      <c r="E715" t="s">
        <v>1670</v>
      </c>
      <c r="F715" t="s">
        <v>1671</v>
      </c>
    </row>
    <row r="716" spans="1:6" x14ac:dyDescent="0.25">
      <c r="A716" t="s">
        <v>5195</v>
      </c>
      <c r="B716" t="s">
        <v>4962</v>
      </c>
      <c r="C716" t="s">
        <v>5010</v>
      </c>
      <c r="D716" t="s">
        <v>1647</v>
      </c>
      <c r="E716" t="s">
        <v>1672</v>
      </c>
      <c r="F716" t="s">
        <v>1673</v>
      </c>
    </row>
    <row r="717" spans="1:6" x14ac:dyDescent="0.25">
      <c r="A717" t="s">
        <v>5195</v>
      </c>
      <c r="B717" t="s">
        <v>4962</v>
      </c>
      <c r="C717" t="s">
        <v>5010</v>
      </c>
      <c r="D717" t="s">
        <v>1647</v>
      </c>
      <c r="E717" t="s">
        <v>1674</v>
      </c>
      <c r="F717" t="s">
        <v>1675</v>
      </c>
    </row>
    <row r="718" spans="1:6" x14ac:dyDescent="0.25">
      <c r="A718" t="s">
        <v>5195</v>
      </c>
      <c r="B718" t="s">
        <v>4962</v>
      </c>
      <c r="C718" t="s">
        <v>5010</v>
      </c>
      <c r="D718" t="s">
        <v>1647</v>
      </c>
      <c r="E718" t="s">
        <v>1676</v>
      </c>
      <c r="F718" t="s">
        <v>1677</v>
      </c>
    </row>
    <row r="719" spans="1:6" x14ac:dyDescent="0.25">
      <c r="A719" t="s">
        <v>5195</v>
      </c>
      <c r="B719" t="s">
        <v>4962</v>
      </c>
      <c r="C719" t="s">
        <v>5010</v>
      </c>
      <c r="D719" t="s">
        <v>1647</v>
      </c>
      <c r="E719" t="s">
        <v>1678</v>
      </c>
      <c r="F719" t="s">
        <v>1679</v>
      </c>
    </row>
    <row r="720" spans="1:6" x14ac:dyDescent="0.25">
      <c r="A720" t="s">
        <v>5195</v>
      </c>
      <c r="B720" t="s">
        <v>4962</v>
      </c>
      <c r="C720" t="s">
        <v>5010</v>
      </c>
      <c r="D720" t="s">
        <v>1647</v>
      </c>
      <c r="E720" t="s">
        <v>1680</v>
      </c>
      <c r="F720" t="s">
        <v>1681</v>
      </c>
    </row>
    <row r="721" spans="1:6" x14ac:dyDescent="0.25">
      <c r="A721" t="s">
        <v>5195</v>
      </c>
      <c r="B721" t="s">
        <v>4962</v>
      </c>
      <c r="C721" t="s">
        <v>5010</v>
      </c>
      <c r="D721" t="s">
        <v>1647</v>
      </c>
      <c r="E721" t="s">
        <v>1682</v>
      </c>
      <c r="F721" t="s">
        <v>1683</v>
      </c>
    </row>
    <row r="722" spans="1:6" x14ac:dyDescent="0.25">
      <c r="A722" t="s">
        <v>5195</v>
      </c>
      <c r="B722" t="s">
        <v>4962</v>
      </c>
      <c r="C722" t="s">
        <v>5010</v>
      </c>
      <c r="D722" t="s">
        <v>1612</v>
      </c>
      <c r="E722" t="s">
        <v>1613</v>
      </c>
      <c r="F722" t="s">
        <v>1614</v>
      </c>
    </row>
    <row r="723" spans="1:6" x14ac:dyDescent="0.25">
      <c r="A723" t="s">
        <v>5195</v>
      </c>
      <c r="B723" t="s">
        <v>4962</v>
      </c>
      <c r="C723" t="s">
        <v>5010</v>
      </c>
      <c r="D723" t="s">
        <v>1612</v>
      </c>
      <c r="E723" t="s">
        <v>1615</v>
      </c>
      <c r="F723" t="s">
        <v>1616</v>
      </c>
    </row>
    <row r="724" spans="1:6" x14ac:dyDescent="0.25">
      <c r="A724" t="s">
        <v>5195</v>
      </c>
      <c r="B724" t="s">
        <v>4962</v>
      </c>
      <c r="C724" t="s">
        <v>5010</v>
      </c>
      <c r="D724" t="s">
        <v>2653</v>
      </c>
      <c r="E724" t="s">
        <v>2654</v>
      </c>
      <c r="F724" t="s">
        <v>2655</v>
      </c>
    </row>
    <row r="725" spans="1:6" x14ac:dyDescent="0.25">
      <c r="A725" t="s">
        <v>5195</v>
      </c>
      <c r="B725" t="s">
        <v>4962</v>
      </c>
      <c r="C725" t="s">
        <v>5010</v>
      </c>
      <c r="D725" t="s">
        <v>1583</v>
      </c>
      <c r="E725" t="s">
        <v>1584</v>
      </c>
      <c r="F725" t="s">
        <v>1585</v>
      </c>
    </row>
    <row r="726" spans="1:6" x14ac:dyDescent="0.25">
      <c r="A726" t="s">
        <v>5195</v>
      </c>
      <c r="B726" t="s">
        <v>4962</v>
      </c>
      <c r="C726" t="s">
        <v>5010</v>
      </c>
      <c r="D726" t="s">
        <v>1583</v>
      </c>
      <c r="E726" t="s">
        <v>1586</v>
      </c>
      <c r="F726" t="s">
        <v>1587</v>
      </c>
    </row>
    <row r="727" spans="1:6" x14ac:dyDescent="0.25">
      <c r="A727" t="s">
        <v>5195</v>
      </c>
      <c r="B727" t="s">
        <v>4962</v>
      </c>
      <c r="C727" t="s">
        <v>5010</v>
      </c>
      <c r="D727" t="s">
        <v>1583</v>
      </c>
      <c r="E727" t="s">
        <v>1588</v>
      </c>
      <c r="F727" t="s">
        <v>1589</v>
      </c>
    </row>
    <row r="728" spans="1:6" x14ac:dyDescent="0.25">
      <c r="A728" t="s">
        <v>5195</v>
      </c>
      <c r="B728" t="s">
        <v>4962</v>
      </c>
      <c r="C728" t="s">
        <v>5010</v>
      </c>
      <c r="D728" t="s">
        <v>1583</v>
      </c>
      <c r="E728" t="s">
        <v>1590</v>
      </c>
      <c r="F728" t="s">
        <v>1591</v>
      </c>
    </row>
    <row r="729" spans="1:6" x14ac:dyDescent="0.25">
      <c r="A729" t="s">
        <v>5195</v>
      </c>
      <c r="B729" t="s">
        <v>4962</v>
      </c>
      <c r="C729" t="s">
        <v>5010</v>
      </c>
      <c r="D729" t="s">
        <v>1583</v>
      </c>
      <c r="E729" t="s">
        <v>1592</v>
      </c>
      <c r="F729" t="s">
        <v>1593</v>
      </c>
    </row>
    <row r="730" spans="1:6" x14ac:dyDescent="0.25">
      <c r="A730" t="s">
        <v>5195</v>
      </c>
      <c r="B730" t="s">
        <v>4962</v>
      </c>
      <c r="C730" t="s">
        <v>5010</v>
      </c>
      <c r="D730" t="s">
        <v>1594</v>
      </c>
      <c r="E730" t="s">
        <v>1595</v>
      </c>
      <c r="F730" t="s">
        <v>1596</v>
      </c>
    </row>
    <row r="731" spans="1:6" x14ac:dyDescent="0.25">
      <c r="A731" t="s">
        <v>5195</v>
      </c>
      <c r="B731" t="s">
        <v>4962</v>
      </c>
      <c r="C731" t="s">
        <v>5010</v>
      </c>
      <c r="D731" t="s">
        <v>1594</v>
      </c>
      <c r="E731" t="s">
        <v>1597</v>
      </c>
      <c r="F731" t="s">
        <v>1598</v>
      </c>
    </row>
    <row r="732" spans="1:6" x14ac:dyDescent="0.25">
      <c r="A732" t="s">
        <v>5195</v>
      </c>
      <c r="B732" t="s">
        <v>4962</v>
      </c>
      <c r="C732" t="s">
        <v>5010</v>
      </c>
      <c r="D732" t="s">
        <v>1594</v>
      </c>
      <c r="E732" t="s">
        <v>1599</v>
      </c>
      <c r="F732" t="s">
        <v>1600</v>
      </c>
    </row>
    <row r="733" spans="1:6" x14ac:dyDescent="0.25">
      <c r="A733" t="s">
        <v>5195</v>
      </c>
      <c r="B733" t="s">
        <v>4962</v>
      </c>
      <c r="C733" t="s">
        <v>5010</v>
      </c>
      <c r="D733" t="s">
        <v>1594</v>
      </c>
      <c r="E733" t="s">
        <v>1601</v>
      </c>
      <c r="F733" t="s">
        <v>1602</v>
      </c>
    </row>
    <row r="734" spans="1:6" x14ac:dyDescent="0.25">
      <c r="A734" t="s">
        <v>5195</v>
      </c>
      <c r="B734" t="s">
        <v>4962</v>
      </c>
      <c r="C734" t="s">
        <v>5010</v>
      </c>
      <c r="D734" t="s">
        <v>1594</v>
      </c>
      <c r="E734" t="s">
        <v>1603</v>
      </c>
      <c r="F734" t="s">
        <v>1604</v>
      </c>
    </row>
    <row r="735" spans="1:6" x14ac:dyDescent="0.25">
      <c r="A735" t="s">
        <v>5195</v>
      </c>
      <c r="B735" t="s">
        <v>4962</v>
      </c>
      <c r="C735" t="s">
        <v>5010</v>
      </c>
      <c r="D735" t="s">
        <v>1594</v>
      </c>
      <c r="E735" t="s">
        <v>1605</v>
      </c>
      <c r="F735" t="s">
        <v>1606</v>
      </c>
    </row>
    <row r="736" spans="1:6" x14ac:dyDescent="0.25">
      <c r="A736" t="s">
        <v>5195</v>
      </c>
      <c r="B736" t="s">
        <v>4962</v>
      </c>
      <c r="C736" t="s">
        <v>5010</v>
      </c>
      <c r="D736" t="s">
        <v>1607</v>
      </c>
      <c r="E736" t="s">
        <v>1608</v>
      </c>
      <c r="F736" t="s">
        <v>1609</v>
      </c>
    </row>
    <row r="737" spans="1:6" x14ac:dyDescent="0.25">
      <c r="A737" t="s">
        <v>5195</v>
      </c>
      <c r="B737" t="s">
        <v>4962</v>
      </c>
      <c r="C737" t="s">
        <v>5010</v>
      </c>
      <c r="D737" t="s">
        <v>1607</v>
      </c>
      <c r="E737" t="s">
        <v>1610</v>
      </c>
      <c r="F737" t="s">
        <v>1611</v>
      </c>
    </row>
    <row r="738" spans="1:6" x14ac:dyDescent="0.25">
      <c r="A738" t="s">
        <v>5195</v>
      </c>
      <c r="B738" t="s">
        <v>4962</v>
      </c>
      <c r="C738" t="s">
        <v>5010</v>
      </c>
      <c r="D738" t="s">
        <v>1881</v>
      </c>
      <c r="E738" t="s">
        <v>1882</v>
      </c>
      <c r="F738" t="s">
        <v>1883</v>
      </c>
    </row>
    <row r="739" spans="1:6" x14ac:dyDescent="0.25">
      <c r="A739" t="s">
        <v>5195</v>
      </c>
      <c r="B739" t="s">
        <v>4962</v>
      </c>
      <c r="C739" t="s">
        <v>5010</v>
      </c>
      <c r="D739" t="s">
        <v>1881</v>
      </c>
      <c r="E739" t="s">
        <v>1884</v>
      </c>
      <c r="F739" t="s">
        <v>1885</v>
      </c>
    </row>
    <row r="740" spans="1:6" x14ac:dyDescent="0.25">
      <c r="A740" t="s">
        <v>5195</v>
      </c>
      <c r="B740" t="s">
        <v>4962</v>
      </c>
      <c r="C740" t="s">
        <v>5010</v>
      </c>
      <c r="D740" t="s">
        <v>1881</v>
      </c>
      <c r="E740" t="s">
        <v>1886</v>
      </c>
      <c r="F740" t="s">
        <v>1887</v>
      </c>
    </row>
    <row r="741" spans="1:6" x14ac:dyDescent="0.25">
      <c r="A741" t="s">
        <v>5195</v>
      </c>
      <c r="B741" t="s">
        <v>4962</v>
      </c>
      <c r="C741" t="s">
        <v>5010</v>
      </c>
      <c r="D741" t="s">
        <v>1820</v>
      </c>
      <c r="E741" t="s">
        <v>1821</v>
      </c>
      <c r="F741" t="s">
        <v>1822</v>
      </c>
    </row>
    <row r="742" spans="1:6" x14ac:dyDescent="0.25">
      <c r="A742" t="s">
        <v>5195</v>
      </c>
      <c r="B742" t="s">
        <v>4962</v>
      </c>
      <c r="C742" t="s">
        <v>5010</v>
      </c>
      <c r="D742" t="s">
        <v>1820</v>
      </c>
      <c r="E742" t="s">
        <v>1823</v>
      </c>
      <c r="F742" t="s">
        <v>1824</v>
      </c>
    </row>
    <row r="743" spans="1:6" x14ac:dyDescent="0.25">
      <c r="A743" t="s">
        <v>5195</v>
      </c>
      <c r="B743" t="s">
        <v>4962</v>
      </c>
      <c r="C743" t="s">
        <v>5010</v>
      </c>
      <c r="D743" t="s">
        <v>1820</v>
      </c>
      <c r="E743" t="s">
        <v>1825</v>
      </c>
      <c r="F743" t="s">
        <v>1826</v>
      </c>
    </row>
    <row r="744" spans="1:6" x14ac:dyDescent="0.25">
      <c r="A744" t="s">
        <v>5195</v>
      </c>
      <c r="B744" t="s">
        <v>4962</v>
      </c>
      <c r="C744" t="s">
        <v>5010</v>
      </c>
      <c r="D744" t="s">
        <v>1759</v>
      </c>
      <c r="E744" t="s">
        <v>1760</v>
      </c>
      <c r="F744" t="s">
        <v>1761</v>
      </c>
    </row>
    <row r="745" spans="1:6" x14ac:dyDescent="0.25">
      <c r="A745" t="s">
        <v>5195</v>
      </c>
      <c r="B745" t="s">
        <v>4962</v>
      </c>
      <c r="C745" t="s">
        <v>5010</v>
      </c>
      <c r="D745" t="s">
        <v>1759</v>
      </c>
      <c r="E745" t="s">
        <v>1762</v>
      </c>
      <c r="F745" t="s">
        <v>1763</v>
      </c>
    </row>
    <row r="746" spans="1:6" x14ac:dyDescent="0.25">
      <c r="A746" t="s">
        <v>5195</v>
      </c>
      <c r="B746" t="s">
        <v>4962</v>
      </c>
      <c r="C746" t="s">
        <v>5010</v>
      </c>
      <c r="D746" t="s">
        <v>1750</v>
      </c>
      <c r="E746" t="s">
        <v>1751</v>
      </c>
      <c r="F746" t="s">
        <v>1752</v>
      </c>
    </row>
    <row r="747" spans="1:6" x14ac:dyDescent="0.25">
      <c r="A747" t="s">
        <v>5195</v>
      </c>
      <c r="B747" t="s">
        <v>4962</v>
      </c>
      <c r="C747" t="s">
        <v>5010</v>
      </c>
      <c r="D747" t="s">
        <v>1750</v>
      </c>
      <c r="E747" t="s">
        <v>1753</v>
      </c>
      <c r="F747" t="s">
        <v>1754</v>
      </c>
    </row>
    <row r="748" spans="1:6" x14ac:dyDescent="0.25">
      <c r="A748" t="s">
        <v>5195</v>
      </c>
      <c r="B748" t="s">
        <v>4962</v>
      </c>
      <c r="C748" t="s">
        <v>5010</v>
      </c>
      <c r="D748" t="s">
        <v>1750</v>
      </c>
      <c r="E748" t="s">
        <v>1755</v>
      </c>
      <c r="F748" t="s">
        <v>1756</v>
      </c>
    </row>
    <row r="749" spans="1:6" x14ac:dyDescent="0.25">
      <c r="A749" t="s">
        <v>5195</v>
      </c>
      <c r="B749" t="s">
        <v>4962</v>
      </c>
      <c r="C749" t="s">
        <v>5010</v>
      </c>
      <c r="D749" t="s">
        <v>1750</v>
      </c>
      <c r="E749" t="s">
        <v>1757</v>
      </c>
      <c r="F749" t="s">
        <v>1758</v>
      </c>
    </row>
    <row r="750" spans="1:6" x14ac:dyDescent="0.25">
      <c r="A750" t="s">
        <v>5195</v>
      </c>
      <c r="B750" t="s">
        <v>4962</v>
      </c>
      <c r="C750" t="s">
        <v>5010</v>
      </c>
      <c r="D750" t="s">
        <v>1750</v>
      </c>
      <c r="E750" t="s">
        <v>2661</v>
      </c>
      <c r="F750" t="s">
        <v>2662</v>
      </c>
    </row>
    <row r="751" spans="1:6" x14ac:dyDescent="0.25">
      <c r="A751" t="s">
        <v>5195</v>
      </c>
      <c r="B751" t="s">
        <v>4962</v>
      </c>
      <c r="C751" t="s">
        <v>5010</v>
      </c>
      <c r="D751" t="s">
        <v>1750</v>
      </c>
      <c r="E751" t="s">
        <v>2663</v>
      </c>
      <c r="F751" t="s">
        <v>2664</v>
      </c>
    </row>
    <row r="752" spans="1:6" x14ac:dyDescent="0.25">
      <c r="A752" t="s">
        <v>5195</v>
      </c>
      <c r="B752" t="s">
        <v>4962</v>
      </c>
      <c r="C752" t="s">
        <v>5010</v>
      </c>
      <c r="D752" t="s">
        <v>1726</v>
      </c>
      <c r="E752" t="s">
        <v>1727</v>
      </c>
      <c r="F752" t="s">
        <v>1728</v>
      </c>
    </row>
    <row r="753" spans="1:6" x14ac:dyDescent="0.25">
      <c r="A753" t="s">
        <v>5195</v>
      </c>
      <c r="B753" t="s">
        <v>4962</v>
      </c>
      <c r="C753" t="s">
        <v>5010</v>
      </c>
      <c r="D753" t="s">
        <v>1726</v>
      </c>
      <c r="E753" t="s">
        <v>1729</v>
      </c>
      <c r="F753" t="s">
        <v>1730</v>
      </c>
    </row>
    <row r="754" spans="1:6" x14ac:dyDescent="0.25">
      <c r="A754" t="s">
        <v>5195</v>
      </c>
      <c r="B754" t="s">
        <v>4962</v>
      </c>
      <c r="C754" t="s">
        <v>5010</v>
      </c>
      <c r="D754" t="s">
        <v>1890</v>
      </c>
      <c r="E754" t="s">
        <v>1891</v>
      </c>
      <c r="F754" t="s">
        <v>1892</v>
      </c>
    </row>
    <row r="755" spans="1:6" x14ac:dyDescent="0.25">
      <c r="A755" t="s">
        <v>5195</v>
      </c>
      <c r="B755" t="s">
        <v>4962</v>
      </c>
      <c r="C755" t="s">
        <v>5010</v>
      </c>
      <c r="D755" t="s">
        <v>1890</v>
      </c>
      <c r="E755" t="s">
        <v>1893</v>
      </c>
      <c r="F755" t="s">
        <v>1894</v>
      </c>
    </row>
    <row r="756" spans="1:6" x14ac:dyDescent="0.25">
      <c r="A756" t="s">
        <v>5195</v>
      </c>
      <c r="B756" t="s">
        <v>4962</v>
      </c>
      <c r="C756" t="s">
        <v>5010</v>
      </c>
      <c r="D756" t="s">
        <v>2580</v>
      </c>
      <c r="E756" t="s">
        <v>2581</v>
      </c>
      <c r="F756" t="s">
        <v>2582</v>
      </c>
    </row>
    <row r="757" spans="1:6" x14ac:dyDescent="0.25">
      <c r="A757" t="s">
        <v>5195</v>
      </c>
      <c r="B757" t="s">
        <v>4962</v>
      </c>
      <c r="C757" t="s">
        <v>5010</v>
      </c>
      <c r="D757" t="s">
        <v>2580</v>
      </c>
      <c r="E757" t="s">
        <v>2583</v>
      </c>
      <c r="F757" t="s">
        <v>2584</v>
      </c>
    </row>
    <row r="758" spans="1:6" x14ac:dyDescent="0.25">
      <c r="A758" t="s">
        <v>5195</v>
      </c>
      <c r="B758" t="s">
        <v>4962</v>
      </c>
      <c r="C758" t="s">
        <v>5010</v>
      </c>
      <c r="D758" t="s">
        <v>2580</v>
      </c>
      <c r="E758" t="s">
        <v>2585</v>
      </c>
      <c r="F758" t="s">
        <v>2586</v>
      </c>
    </row>
    <row r="759" spans="1:6" x14ac:dyDescent="0.25">
      <c r="A759" t="s">
        <v>5195</v>
      </c>
      <c r="B759" t="s">
        <v>4962</v>
      </c>
      <c r="C759" t="s">
        <v>5010</v>
      </c>
      <c r="D759" t="s">
        <v>2580</v>
      </c>
      <c r="E759" t="s">
        <v>2587</v>
      </c>
      <c r="F759" t="s">
        <v>2588</v>
      </c>
    </row>
    <row r="760" spans="1:6" x14ac:dyDescent="0.25">
      <c r="A760" t="s">
        <v>5195</v>
      </c>
      <c r="B760" t="s">
        <v>4962</v>
      </c>
      <c r="C760" t="s">
        <v>5010</v>
      </c>
      <c r="D760" t="s">
        <v>2580</v>
      </c>
      <c r="E760" t="s">
        <v>2589</v>
      </c>
      <c r="F760" t="s">
        <v>2590</v>
      </c>
    </row>
    <row r="761" spans="1:6" x14ac:dyDescent="0.25">
      <c r="A761" t="s">
        <v>5195</v>
      </c>
      <c r="B761" t="s">
        <v>4962</v>
      </c>
      <c r="C761" t="s">
        <v>5010</v>
      </c>
      <c r="D761" t="s">
        <v>2580</v>
      </c>
      <c r="E761" t="s">
        <v>2591</v>
      </c>
      <c r="F761" t="s">
        <v>2592</v>
      </c>
    </row>
    <row r="762" spans="1:6" x14ac:dyDescent="0.25">
      <c r="A762" t="s">
        <v>5195</v>
      </c>
      <c r="B762" t="s">
        <v>4962</v>
      </c>
      <c r="C762" t="s">
        <v>5010</v>
      </c>
      <c r="D762" t="s">
        <v>2580</v>
      </c>
      <c r="E762" t="s">
        <v>2593</v>
      </c>
      <c r="F762" t="s">
        <v>2594</v>
      </c>
    </row>
    <row r="763" spans="1:6" x14ac:dyDescent="0.25">
      <c r="A763" t="s">
        <v>5195</v>
      </c>
      <c r="B763" t="s">
        <v>4962</v>
      </c>
      <c r="C763" t="s">
        <v>5010</v>
      </c>
      <c r="D763" t="s">
        <v>2580</v>
      </c>
      <c r="E763" t="s">
        <v>2595</v>
      </c>
      <c r="F763" t="s">
        <v>2596</v>
      </c>
    </row>
    <row r="764" spans="1:6" x14ac:dyDescent="0.25">
      <c r="A764" t="s">
        <v>5195</v>
      </c>
      <c r="B764" t="s">
        <v>4962</v>
      </c>
      <c r="C764" t="s">
        <v>5010</v>
      </c>
      <c r="D764" t="s">
        <v>1764</v>
      </c>
      <c r="E764" t="s">
        <v>1765</v>
      </c>
      <c r="F764" t="s">
        <v>1766</v>
      </c>
    </row>
    <row r="765" spans="1:6" x14ac:dyDescent="0.25">
      <c r="A765" t="s">
        <v>5195</v>
      </c>
      <c r="B765" t="s">
        <v>4962</v>
      </c>
      <c r="C765" t="s">
        <v>5010</v>
      </c>
      <c r="D765" t="s">
        <v>1764</v>
      </c>
      <c r="E765" t="s">
        <v>1767</v>
      </c>
      <c r="F765" t="s">
        <v>1768</v>
      </c>
    </row>
    <row r="766" spans="1:6" x14ac:dyDescent="0.25">
      <c r="A766" t="s">
        <v>5195</v>
      </c>
      <c r="B766" t="s">
        <v>4962</v>
      </c>
      <c r="C766" t="s">
        <v>5010</v>
      </c>
      <c r="D766" t="s">
        <v>2542</v>
      </c>
      <c r="E766" t="s">
        <v>2543</v>
      </c>
      <c r="F766" t="s">
        <v>1472</v>
      </c>
    </row>
    <row r="767" spans="1:6" x14ac:dyDescent="0.25">
      <c r="A767" t="s">
        <v>5195</v>
      </c>
      <c r="B767" t="s">
        <v>4962</v>
      </c>
      <c r="C767" t="s">
        <v>5010</v>
      </c>
      <c r="D767" t="s">
        <v>2542</v>
      </c>
      <c r="E767" t="s">
        <v>2544</v>
      </c>
      <c r="F767" t="s">
        <v>2545</v>
      </c>
    </row>
    <row r="768" spans="1:6" x14ac:dyDescent="0.25">
      <c r="A768" t="s">
        <v>5195</v>
      </c>
      <c r="B768" t="s">
        <v>4962</v>
      </c>
      <c r="C768" t="s">
        <v>5010</v>
      </c>
      <c r="D768" t="s">
        <v>2542</v>
      </c>
      <c r="E768" t="s">
        <v>2546</v>
      </c>
      <c r="F768" t="s">
        <v>2547</v>
      </c>
    </row>
    <row r="769" spans="1:6" x14ac:dyDescent="0.25">
      <c r="A769" t="s">
        <v>5195</v>
      </c>
      <c r="B769" t="s">
        <v>4962</v>
      </c>
      <c r="C769" t="s">
        <v>5010</v>
      </c>
      <c r="D769" t="s">
        <v>2542</v>
      </c>
      <c r="E769" t="s">
        <v>2548</v>
      </c>
      <c r="F769" t="s">
        <v>2549</v>
      </c>
    </row>
    <row r="770" spans="1:6" x14ac:dyDescent="0.25">
      <c r="A770" t="s">
        <v>5195</v>
      </c>
      <c r="B770" t="s">
        <v>4962</v>
      </c>
      <c r="C770" t="s">
        <v>5010</v>
      </c>
      <c r="D770" t="s">
        <v>2542</v>
      </c>
      <c r="E770" t="s">
        <v>2550</v>
      </c>
      <c r="F770" t="s">
        <v>2551</v>
      </c>
    </row>
    <row r="771" spans="1:6" x14ac:dyDescent="0.25">
      <c r="A771" t="s">
        <v>5195</v>
      </c>
      <c r="B771" t="s">
        <v>4962</v>
      </c>
      <c r="C771" t="s">
        <v>5010</v>
      </c>
      <c r="D771" t="s">
        <v>2951</v>
      </c>
      <c r="E771" t="s">
        <v>2952</v>
      </c>
      <c r="F771" t="s">
        <v>2953</v>
      </c>
    </row>
    <row r="772" spans="1:6" x14ac:dyDescent="0.25">
      <c r="A772" t="s">
        <v>5195</v>
      </c>
      <c r="B772" t="s">
        <v>4962</v>
      </c>
      <c r="C772" t="s">
        <v>5010</v>
      </c>
      <c r="D772" t="s">
        <v>2951</v>
      </c>
      <c r="E772" t="s">
        <v>2954</v>
      </c>
      <c r="F772" t="s">
        <v>2955</v>
      </c>
    </row>
    <row r="773" spans="1:6" x14ac:dyDescent="0.25">
      <c r="A773" t="s">
        <v>5195</v>
      </c>
      <c r="B773" t="s">
        <v>4962</v>
      </c>
      <c r="C773" t="s">
        <v>5010</v>
      </c>
      <c r="D773" t="s">
        <v>2951</v>
      </c>
      <c r="E773" t="s">
        <v>2956</v>
      </c>
      <c r="F773" t="s">
        <v>2957</v>
      </c>
    </row>
    <row r="774" spans="1:6" x14ac:dyDescent="0.25">
      <c r="A774" t="s">
        <v>5195</v>
      </c>
      <c r="B774" t="s">
        <v>4962</v>
      </c>
      <c r="C774" t="s">
        <v>5010</v>
      </c>
      <c r="D774" t="s">
        <v>2951</v>
      </c>
      <c r="E774" t="s">
        <v>2958</v>
      </c>
      <c r="F774" t="s">
        <v>2959</v>
      </c>
    </row>
    <row r="775" spans="1:6" x14ac:dyDescent="0.25">
      <c r="A775" t="s">
        <v>5195</v>
      </c>
      <c r="B775" t="s">
        <v>4962</v>
      </c>
      <c r="C775" t="s">
        <v>5010</v>
      </c>
      <c r="D775" t="s">
        <v>2951</v>
      </c>
      <c r="E775" t="s">
        <v>2960</v>
      </c>
      <c r="F775" t="s">
        <v>2961</v>
      </c>
    </row>
    <row r="776" spans="1:6" x14ac:dyDescent="0.25">
      <c r="A776" t="s">
        <v>5195</v>
      </c>
      <c r="B776" t="s">
        <v>4962</v>
      </c>
      <c r="C776" t="s">
        <v>5010</v>
      </c>
      <c r="D776" t="s">
        <v>2951</v>
      </c>
      <c r="E776" t="s">
        <v>2962</v>
      </c>
      <c r="F776" t="s">
        <v>2963</v>
      </c>
    </row>
    <row r="777" spans="1:6" x14ac:dyDescent="0.25">
      <c r="A777" t="s">
        <v>5195</v>
      </c>
      <c r="B777" t="s">
        <v>4962</v>
      </c>
      <c r="C777" t="s">
        <v>5010</v>
      </c>
      <c r="D777" t="s">
        <v>2951</v>
      </c>
      <c r="E777" t="s">
        <v>2964</v>
      </c>
      <c r="F777" t="s">
        <v>2965</v>
      </c>
    </row>
    <row r="778" spans="1:6" x14ac:dyDescent="0.25">
      <c r="A778" t="s">
        <v>5195</v>
      </c>
      <c r="B778" t="s">
        <v>4962</v>
      </c>
      <c r="C778" t="s">
        <v>5010</v>
      </c>
      <c r="D778" t="s">
        <v>2966</v>
      </c>
      <c r="E778" t="s">
        <v>2967</v>
      </c>
      <c r="F778" t="s">
        <v>2968</v>
      </c>
    </row>
    <row r="779" spans="1:6" x14ac:dyDescent="0.25">
      <c r="A779" t="s">
        <v>5195</v>
      </c>
      <c r="B779" t="s">
        <v>4962</v>
      </c>
      <c r="C779" t="s">
        <v>5010</v>
      </c>
      <c r="D779" t="s">
        <v>2966</v>
      </c>
      <c r="E779" t="s">
        <v>2971</v>
      </c>
      <c r="F779" t="s">
        <v>2972</v>
      </c>
    </row>
    <row r="780" spans="1:6" x14ac:dyDescent="0.25">
      <c r="A780" t="s">
        <v>5195</v>
      </c>
      <c r="B780" t="s">
        <v>4962</v>
      </c>
      <c r="C780" t="s">
        <v>5010</v>
      </c>
      <c r="D780" t="s">
        <v>2966</v>
      </c>
      <c r="E780" t="s">
        <v>2973</v>
      </c>
      <c r="F780" t="s">
        <v>2974</v>
      </c>
    </row>
    <row r="781" spans="1:6" x14ac:dyDescent="0.25">
      <c r="A781" t="s">
        <v>5195</v>
      </c>
      <c r="B781" t="s">
        <v>4962</v>
      </c>
      <c r="C781" t="s">
        <v>5010</v>
      </c>
      <c r="D781" t="s">
        <v>2966</v>
      </c>
      <c r="E781" t="s">
        <v>2975</v>
      </c>
      <c r="F781" t="s">
        <v>2976</v>
      </c>
    </row>
    <row r="782" spans="1:6" x14ac:dyDescent="0.25">
      <c r="A782" t="s">
        <v>5195</v>
      </c>
      <c r="B782" t="s">
        <v>4962</v>
      </c>
      <c r="C782" t="s">
        <v>5010</v>
      </c>
      <c r="D782" t="s">
        <v>2966</v>
      </c>
      <c r="E782" t="s">
        <v>2977</v>
      </c>
      <c r="F782" t="s">
        <v>2978</v>
      </c>
    </row>
    <row r="783" spans="1:6" x14ac:dyDescent="0.25">
      <c r="A783" t="s">
        <v>5195</v>
      </c>
      <c r="B783" t="s">
        <v>4962</v>
      </c>
      <c r="C783" t="s">
        <v>5010</v>
      </c>
      <c r="D783" t="s">
        <v>2966</v>
      </c>
      <c r="E783" t="s">
        <v>2979</v>
      </c>
      <c r="F783" t="s">
        <v>2980</v>
      </c>
    </row>
    <row r="784" spans="1:6" x14ac:dyDescent="0.25">
      <c r="A784" t="s">
        <v>5195</v>
      </c>
      <c r="B784" t="s">
        <v>4962</v>
      </c>
      <c r="C784" t="s">
        <v>5010</v>
      </c>
      <c r="D784" t="s">
        <v>2966</v>
      </c>
      <c r="E784" t="s">
        <v>2981</v>
      </c>
      <c r="F784" t="s">
        <v>2982</v>
      </c>
    </row>
    <row r="785" spans="1:6" x14ac:dyDescent="0.25">
      <c r="A785" t="s">
        <v>5195</v>
      </c>
      <c r="B785" t="s">
        <v>4962</v>
      </c>
      <c r="C785" t="s">
        <v>5010</v>
      </c>
      <c r="D785" t="s">
        <v>2966</v>
      </c>
      <c r="E785" t="s">
        <v>2983</v>
      </c>
      <c r="F785" t="s">
        <v>2984</v>
      </c>
    </row>
    <row r="786" spans="1:6" x14ac:dyDescent="0.25">
      <c r="A786" t="s">
        <v>5195</v>
      </c>
      <c r="B786" t="s">
        <v>4962</v>
      </c>
      <c r="C786" t="s">
        <v>5010</v>
      </c>
      <c r="D786" t="s">
        <v>2966</v>
      </c>
      <c r="E786" t="s">
        <v>2985</v>
      </c>
      <c r="F786" t="s">
        <v>2986</v>
      </c>
    </row>
    <row r="787" spans="1:6" x14ac:dyDescent="0.25">
      <c r="A787" t="s">
        <v>5195</v>
      </c>
      <c r="B787" t="s">
        <v>4962</v>
      </c>
      <c r="C787" t="s">
        <v>5010</v>
      </c>
      <c r="D787" t="s">
        <v>2966</v>
      </c>
      <c r="E787" t="s">
        <v>2987</v>
      </c>
      <c r="F787" t="s">
        <v>2988</v>
      </c>
    </row>
    <row r="788" spans="1:6" x14ac:dyDescent="0.25">
      <c r="A788" t="s">
        <v>5195</v>
      </c>
      <c r="B788" t="s">
        <v>4962</v>
      </c>
      <c r="C788" t="s">
        <v>5010</v>
      </c>
      <c r="D788" t="s">
        <v>2966</v>
      </c>
      <c r="E788" t="s">
        <v>2989</v>
      </c>
      <c r="F788" t="s">
        <v>2990</v>
      </c>
    </row>
    <row r="789" spans="1:6" x14ac:dyDescent="0.25">
      <c r="A789" t="s">
        <v>5195</v>
      </c>
      <c r="B789" t="s">
        <v>4962</v>
      </c>
      <c r="C789" t="s">
        <v>5010</v>
      </c>
      <c r="D789" t="s">
        <v>2966</v>
      </c>
      <c r="E789" t="s">
        <v>2991</v>
      </c>
      <c r="F789" t="s">
        <v>2992</v>
      </c>
    </row>
    <row r="790" spans="1:6" x14ac:dyDescent="0.25">
      <c r="A790" t="s">
        <v>5195</v>
      </c>
      <c r="B790" t="s">
        <v>4962</v>
      </c>
      <c r="C790" t="s">
        <v>5010</v>
      </c>
      <c r="D790" t="s">
        <v>2966</v>
      </c>
      <c r="E790" t="s">
        <v>2993</v>
      </c>
      <c r="F790" t="s">
        <v>2994</v>
      </c>
    </row>
    <row r="791" spans="1:6" x14ac:dyDescent="0.25">
      <c r="A791" t="s">
        <v>5195</v>
      </c>
      <c r="B791" t="s">
        <v>4962</v>
      </c>
      <c r="C791" t="s">
        <v>5010</v>
      </c>
      <c r="D791" t="s">
        <v>2966</v>
      </c>
      <c r="E791" t="s">
        <v>2995</v>
      </c>
      <c r="F791" t="s">
        <v>2996</v>
      </c>
    </row>
    <row r="792" spans="1:6" x14ac:dyDescent="0.25">
      <c r="A792" t="s">
        <v>5195</v>
      </c>
      <c r="B792" t="s">
        <v>4962</v>
      </c>
      <c r="C792" t="s">
        <v>5010</v>
      </c>
      <c r="D792" t="s">
        <v>2966</v>
      </c>
      <c r="E792" t="s">
        <v>2997</v>
      </c>
      <c r="F792" t="s">
        <v>2998</v>
      </c>
    </row>
    <row r="793" spans="1:6" x14ac:dyDescent="0.25">
      <c r="A793" t="s">
        <v>5195</v>
      </c>
      <c r="B793" t="s">
        <v>4962</v>
      </c>
      <c r="C793" t="s">
        <v>5010</v>
      </c>
      <c r="D793" t="s">
        <v>2966</v>
      </c>
      <c r="E793" t="s">
        <v>2969</v>
      </c>
      <c r="F793" t="s">
        <v>2970</v>
      </c>
    </row>
    <row r="794" spans="1:6" x14ac:dyDescent="0.25">
      <c r="A794" t="s">
        <v>5195</v>
      </c>
      <c r="B794" t="s">
        <v>4962</v>
      </c>
      <c r="C794" t="s">
        <v>5010</v>
      </c>
      <c r="D794" t="s">
        <v>2966</v>
      </c>
      <c r="E794" t="s">
        <v>5192</v>
      </c>
      <c r="F794" t="s">
        <v>2999</v>
      </c>
    </row>
    <row r="795" spans="1:6" x14ac:dyDescent="0.25">
      <c r="A795" t="s">
        <v>5195</v>
      </c>
      <c r="B795" t="s">
        <v>4962</v>
      </c>
      <c r="C795" t="s">
        <v>5010</v>
      </c>
      <c r="D795" t="s">
        <v>3000</v>
      </c>
      <c r="E795" t="s">
        <v>3001</v>
      </c>
      <c r="F795" t="s">
        <v>3002</v>
      </c>
    </row>
    <row r="796" spans="1:6" x14ac:dyDescent="0.25">
      <c r="A796" t="s">
        <v>5195</v>
      </c>
      <c r="B796" t="s">
        <v>4962</v>
      </c>
      <c r="C796" t="s">
        <v>5010</v>
      </c>
      <c r="D796" t="s">
        <v>3000</v>
      </c>
      <c r="E796" t="s">
        <v>126</v>
      </c>
      <c r="F796" t="s">
        <v>3003</v>
      </c>
    </row>
    <row r="797" spans="1:6" x14ac:dyDescent="0.25">
      <c r="A797" t="s">
        <v>5195</v>
      </c>
      <c r="B797" t="s">
        <v>4962</v>
      </c>
      <c r="C797" t="s">
        <v>5010</v>
      </c>
      <c r="D797" t="s">
        <v>3000</v>
      </c>
      <c r="E797" t="s">
        <v>3004</v>
      </c>
      <c r="F797" t="s">
        <v>3005</v>
      </c>
    </row>
    <row r="798" spans="1:6" x14ac:dyDescent="0.25">
      <c r="A798" t="s">
        <v>5195</v>
      </c>
      <c r="B798" t="s">
        <v>4962</v>
      </c>
      <c r="C798" t="s">
        <v>5010</v>
      </c>
      <c r="D798" t="s">
        <v>3000</v>
      </c>
      <c r="E798" t="s">
        <v>3006</v>
      </c>
      <c r="F798" t="s">
        <v>3007</v>
      </c>
    </row>
    <row r="799" spans="1:6" x14ac:dyDescent="0.25">
      <c r="A799" t="s">
        <v>5195</v>
      </c>
      <c r="B799" t="s">
        <v>4962</v>
      </c>
      <c r="C799" t="s">
        <v>5010</v>
      </c>
      <c r="D799" t="s">
        <v>3000</v>
      </c>
      <c r="E799" t="s">
        <v>3008</v>
      </c>
      <c r="F799" t="s">
        <v>3009</v>
      </c>
    </row>
    <row r="800" spans="1:6" x14ac:dyDescent="0.25">
      <c r="A800" t="s">
        <v>5195</v>
      </c>
      <c r="B800" t="s">
        <v>4962</v>
      </c>
      <c r="C800" t="s">
        <v>5010</v>
      </c>
      <c r="D800" t="s">
        <v>3010</v>
      </c>
      <c r="E800" t="s">
        <v>3011</v>
      </c>
      <c r="F800" t="s">
        <v>3012</v>
      </c>
    </row>
    <row r="801" spans="1:6" x14ac:dyDescent="0.25">
      <c r="A801" t="s">
        <v>5195</v>
      </c>
      <c r="B801" t="s">
        <v>4962</v>
      </c>
      <c r="C801" t="s">
        <v>5010</v>
      </c>
      <c r="D801" t="s">
        <v>3010</v>
      </c>
      <c r="E801" t="s">
        <v>3013</v>
      </c>
      <c r="F801" t="s">
        <v>3014</v>
      </c>
    </row>
    <row r="802" spans="1:6" x14ac:dyDescent="0.25">
      <c r="A802" t="s">
        <v>5195</v>
      </c>
      <c r="B802" t="s">
        <v>4962</v>
      </c>
      <c r="C802" t="s">
        <v>5010</v>
      </c>
      <c r="D802" t="s">
        <v>3010</v>
      </c>
      <c r="E802" t="s">
        <v>3015</v>
      </c>
      <c r="F802" t="s">
        <v>3016</v>
      </c>
    </row>
    <row r="803" spans="1:6" x14ac:dyDescent="0.25">
      <c r="A803" t="s">
        <v>5195</v>
      </c>
      <c r="B803" t="s">
        <v>4962</v>
      </c>
      <c r="C803" t="s">
        <v>5010</v>
      </c>
      <c r="D803" t="s">
        <v>3010</v>
      </c>
      <c r="E803" t="s">
        <v>3017</v>
      </c>
      <c r="F803" t="s">
        <v>3018</v>
      </c>
    </row>
    <row r="804" spans="1:6" x14ac:dyDescent="0.25">
      <c r="A804" t="s">
        <v>5195</v>
      </c>
      <c r="B804" t="s">
        <v>4962</v>
      </c>
      <c r="C804" t="s">
        <v>5010</v>
      </c>
      <c r="D804" t="s">
        <v>2346</v>
      </c>
      <c r="E804" t="s">
        <v>2347</v>
      </c>
      <c r="F804" t="s">
        <v>2348</v>
      </c>
    </row>
    <row r="805" spans="1:6" x14ac:dyDescent="0.25">
      <c r="A805" t="s">
        <v>5195</v>
      </c>
      <c r="B805" t="s">
        <v>4962</v>
      </c>
      <c r="C805" t="s">
        <v>5010</v>
      </c>
      <c r="D805" t="s">
        <v>2346</v>
      </c>
      <c r="E805" t="s">
        <v>2351</v>
      </c>
      <c r="F805" t="s">
        <v>2352</v>
      </c>
    </row>
    <row r="806" spans="1:6" x14ac:dyDescent="0.25">
      <c r="A806" t="s">
        <v>5195</v>
      </c>
      <c r="B806" t="s">
        <v>4962</v>
      </c>
      <c r="C806" t="s">
        <v>5010</v>
      </c>
      <c r="D806" t="s">
        <v>2346</v>
      </c>
      <c r="E806" t="s">
        <v>156</v>
      </c>
      <c r="F806" t="s">
        <v>2356</v>
      </c>
    </row>
    <row r="807" spans="1:6" x14ac:dyDescent="0.25">
      <c r="A807" t="s">
        <v>5195</v>
      </c>
      <c r="B807" t="s">
        <v>4962</v>
      </c>
      <c r="C807" t="s">
        <v>5010</v>
      </c>
      <c r="D807" t="s">
        <v>2346</v>
      </c>
      <c r="E807" t="s">
        <v>2357</v>
      </c>
      <c r="F807" t="s">
        <v>2358</v>
      </c>
    </row>
    <row r="808" spans="1:6" x14ac:dyDescent="0.25">
      <c r="A808" t="s">
        <v>5195</v>
      </c>
      <c r="B808" t="s">
        <v>4962</v>
      </c>
      <c r="C808" t="s">
        <v>5010</v>
      </c>
      <c r="D808" t="s">
        <v>2346</v>
      </c>
      <c r="E808" t="s">
        <v>2359</v>
      </c>
      <c r="F808" t="s">
        <v>2360</v>
      </c>
    </row>
    <row r="809" spans="1:6" x14ac:dyDescent="0.25">
      <c r="A809" t="s">
        <v>5195</v>
      </c>
      <c r="B809" t="s">
        <v>4962</v>
      </c>
      <c r="C809" t="s">
        <v>5010</v>
      </c>
      <c r="D809" t="s">
        <v>2346</v>
      </c>
      <c r="E809" t="s">
        <v>2361</v>
      </c>
      <c r="F809" t="s">
        <v>2362</v>
      </c>
    </row>
    <row r="810" spans="1:6" x14ac:dyDescent="0.25">
      <c r="A810" t="s">
        <v>5195</v>
      </c>
      <c r="B810" t="s">
        <v>4962</v>
      </c>
      <c r="C810" t="s">
        <v>5010</v>
      </c>
      <c r="D810" t="s">
        <v>2346</v>
      </c>
      <c r="E810" t="s">
        <v>2363</v>
      </c>
      <c r="F810" t="s">
        <v>2364</v>
      </c>
    </row>
    <row r="811" spans="1:6" x14ac:dyDescent="0.25">
      <c r="A811" t="s">
        <v>5195</v>
      </c>
      <c r="B811" t="s">
        <v>4962</v>
      </c>
      <c r="C811" t="s">
        <v>5010</v>
      </c>
      <c r="D811" t="s">
        <v>2346</v>
      </c>
      <c r="E811" t="s">
        <v>2365</v>
      </c>
      <c r="F811" t="s">
        <v>2366</v>
      </c>
    </row>
    <row r="812" spans="1:6" x14ac:dyDescent="0.25">
      <c r="A812" t="s">
        <v>5195</v>
      </c>
      <c r="B812" t="s">
        <v>4962</v>
      </c>
      <c r="C812" t="s">
        <v>5010</v>
      </c>
      <c r="D812" t="s">
        <v>2346</v>
      </c>
      <c r="E812" t="s">
        <v>2367</v>
      </c>
      <c r="F812" t="s">
        <v>2368</v>
      </c>
    </row>
    <row r="813" spans="1:6" x14ac:dyDescent="0.25">
      <c r="A813" t="s">
        <v>5195</v>
      </c>
      <c r="B813" t="s">
        <v>4962</v>
      </c>
      <c r="C813" t="s">
        <v>5010</v>
      </c>
      <c r="D813" t="s">
        <v>2346</v>
      </c>
      <c r="E813" t="s">
        <v>2369</v>
      </c>
      <c r="F813" t="s">
        <v>2370</v>
      </c>
    </row>
    <row r="814" spans="1:6" x14ac:dyDescent="0.25">
      <c r="A814" t="s">
        <v>5195</v>
      </c>
      <c r="B814" t="s">
        <v>4962</v>
      </c>
      <c r="C814" t="s">
        <v>5010</v>
      </c>
      <c r="D814" t="s">
        <v>2346</v>
      </c>
      <c r="E814" t="s">
        <v>2349</v>
      </c>
      <c r="F814" t="s">
        <v>2350</v>
      </c>
    </row>
    <row r="815" spans="1:6" x14ac:dyDescent="0.25">
      <c r="A815" t="s">
        <v>5195</v>
      </c>
      <c r="B815" t="s">
        <v>4962</v>
      </c>
      <c r="C815" t="s">
        <v>5010</v>
      </c>
      <c r="D815" t="s">
        <v>2346</v>
      </c>
      <c r="E815" t="s">
        <v>2353</v>
      </c>
      <c r="F815" t="s">
        <v>2354</v>
      </c>
    </row>
    <row r="816" spans="1:6" x14ac:dyDescent="0.25">
      <c r="A816" t="s">
        <v>5195</v>
      </c>
      <c r="B816" t="s">
        <v>4962</v>
      </c>
      <c r="C816" t="s">
        <v>5010</v>
      </c>
      <c r="D816" t="s">
        <v>2346</v>
      </c>
      <c r="E816" t="s">
        <v>5192</v>
      </c>
      <c r="F816" t="s">
        <v>2355</v>
      </c>
    </row>
    <row r="817" spans="1:6" x14ac:dyDescent="0.25">
      <c r="A817" t="s">
        <v>5195</v>
      </c>
      <c r="B817" t="s">
        <v>4962</v>
      </c>
      <c r="C817" t="s">
        <v>5010</v>
      </c>
      <c r="D817" t="s">
        <v>1529</v>
      </c>
      <c r="E817" t="s">
        <v>1530</v>
      </c>
      <c r="F817" t="s">
        <v>1531</v>
      </c>
    </row>
    <row r="818" spans="1:6" x14ac:dyDescent="0.25">
      <c r="A818" t="s">
        <v>5195</v>
      </c>
      <c r="B818" t="s">
        <v>4962</v>
      </c>
      <c r="C818" t="s">
        <v>5010</v>
      </c>
      <c r="D818" t="s">
        <v>1529</v>
      </c>
      <c r="E818" t="s">
        <v>1532</v>
      </c>
      <c r="F818" t="s">
        <v>1533</v>
      </c>
    </row>
    <row r="819" spans="1:6" x14ac:dyDescent="0.25">
      <c r="A819" t="s">
        <v>5195</v>
      </c>
      <c r="B819" t="s">
        <v>4962</v>
      </c>
      <c r="C819" t="s">
        <v>5010</v>
      </c>
      <c r="D819" t="s">
        <v>1529</v>
      </c>
      <c r="E819" t="s">
        <v>1534</v>
      </c>
      <c r="F819" t="s">
        <v>1535</v>
      </c>
    </row>
    <row r="820" spans="1:6" x14ac:dyDescent="0.25">
      <c r="A820" t="s">
        <v>5195</v>
      </c>
      <c r="B820" t="s">
        <v>4962</v>
      </c>
      <c r="C820" t="s">
        <v>5010</v>
      </c>
      <c r="D820" t="s">
        <v>1529</v>
      </c>
      <c r="E820" t="s">
        <v>1536</v>
      </c>
      <c r="F820" t="s">
        <v>1537</v>
      </c>
    </row>
    <row r="821" spans="1:6" x14ac:dyDescent="0.25">
      <c r="A821" t="s">
        <v>5195</v>
      </c>
      <c r="B821" t="s">
        <v>4962</v>
      </c>
      <c r="C821" t="s">
        <v>5010</v>
      </c>
      <c r="D821" t="s">
        <v>1529</v>
      </c>
      <c r="E821" t="s">
        <v>1538</v>
      </c>
      <c r="F821" t="s">
        <v>1539</v>
      </c>
    </row>
    <row r="822" spans="1:6" x14ac:dyDescent="0.25">
      <c r="A822" t="s">
        <v>5195</v>
      </c>
      <c r="B822" t="s">
        <v>4962</v>
      </c>
      <c r="C822" t="s">
        <v>5010</v>
      </c>
      <c r="D822" t="s">
        <v>1529</v>
      </c>
      <c r="E822" t="s">
        <v>1540</v>
      </c>
      <c r="F822" t="s">
        <v>1541</v>
      </c>
    </row>
    <row r="823" spans="1:6" x14ac:dyDescent="0.25">
      <c r="A823" t="s">
        <v>5195</v>
      </c>
      <c r="B823" t="s">
        <v>4962</v>
      </c>
      <c r="C823" t="s">
        <v>5010</v>
      </c>
      <c r="D823" t="s">
        <v>1529</v>
      </c>
      <c r="E823" t="s">
        <v>1542</v>
      </c>
      <c r="F823" t="s">
        <v>1543</v>
      </c>
    </row>
    <row r="824" spans="1:6" x14ac:dyDescent="0.25">
      <c r="A824" t="s">
        <v>5195</v>
      </c>
      <c r="B824" t="s">
        <v>4962</v>
      </c>
      <c r="C824" t="s">
        <v>5010</v>
      </c>
      <c r="D824" t="s">
        <v>1529</v>
      </c>
      <c r="E824" t="s">
        <v>1544</v>
      </c>
      <c r="F824" t="s">
        <v>1545</v>
      </c>
    </row>
    <row r="825" spans="1:6" x14ac:dyDescent="0.25">
      <c r="A825" t="s">
        <v>5195</v>
      </c>
      <c r="B825" t="s">
        <v>4962</v>
      </c>
      <c r="C825" t="s">
        <v>5010</v>
      </c>
      <c r="D825" t="s">
        <v>1529</v>
      </c>
      <c r="E825" t="s">
        <v>1546</v>
      </c>
      <c r="F825" t="s">
        <v>1547</v>
      </c>
    </row>
    <row r="826" spans="1:6" x14ac:dyDescent="0.25">
      <c r="A826" t="s">
        <v>5195</v>
      </c>
      <c r="B826" t="s">
        <v>4962</v>
      </c>
      <c r="C826" t="s">
        <v>5010</v>
      </c>
      <c r="D826" t="s">
        <v>1529</v>
      </c>
      <c r="E826" t="s">
        <v>1548</v>
      </c>
      <c r="F826" t="s">
        <v>1549</v>
      </c>
    </row>
    <row r="827" spans="1:6" x14ac:dyDescent="0.25">
      <c r="A827" t="s">
        <v>5195</v>
      </c>
      <c r="B827" t="s">
        <v>4962</v>
      </c>
      <c r="C827" t="s">
        <v>5010</v>
      </c>
      <c r="D827" t="s">
        <v>1529</v>
      </c>
      <c r="E827" t="s">
        <v>1550</v>
      </c>
      <c r="F827" t="s">
        <v>1551</v>
      </c>
    </row>
    <row r="828" spans="1:6" x14ac:dyDescent="0.25">
      <c r="A828" t="s">
        <v>5195</v>
      </c>
      <c r="B828" t="s">
        <v>4962</v>
      </c>
      <c r="C828" t="s">
        <v>5010</v>
      </c>
      <c r="D828" t="s">
        <v>2940</v>
      </c>
      <c r="E828" t="s">
        <v>2941</v>
      </c>
      <c r="F828" t="s">
        <v>2942</v>
      </c>
    </row>
    <row r="829" spans="1:6" x14ac:dyDescent="0.25">
      <c r="A829" t="s">
        <v>5195</v>
      </c>
      <c r="B829" t="s">
        <v>4962</v>
      </c>
      <c r="C829" t="s">
        <v>5010</v>
      </c>
      <c r="D829" t="s">
        <v>2940</v>
      </c>
      <c r="E829" t="s">
        <v>2943</v>
      </c>
      <c r="F829" t="s">
        <v>2944</v>
      </c>
    </row>
    <row r="830" spans="1:6" x14ac:dyDescent="0.25">
      <c r="A830" t="s">
        <v>5195</v>
      </c>
      <c r="B830" t="s">
        <v>4962</v>
      </c>
      <c r="C830" t="s">
        <v>5010</v>
      </c>
      <c r="D830" t="s">
        <v>2940</v>
      </c>
      <c r="E830" t="s">
        <v>2945</v>
      </c>
      <c r="F830" t="s">
        <v>2946</v>
      </c>
    </row>
    <row r="831" spans="1:6" x14ac:dyDescent="0.25">
      <c r="A831" t="s">
        <v>5195</v>
      </c>
      <c r="B831" t="s">
        <v>4962</v>
      </c>
      <c r="C831" t="s">
        <v>5010</v>
      </c>
      <c r="D831" t="s">
        <v>2940</v>
      </c>
      <c r="E831" t="s">
        <v>63</v>
      </c>
      <c r="F831" t="s">
        <v>2947</v>
      </c>
    </row>
    <row r="832" spans="1:6" x14ac:dyDescent="0.25">
      <c r="A832" t="s">
        <v>5195</v>
      </c>
      <c r="B832" t="s">
        <v>4962</v>
      </c>
      <c r="C832" t="s">
        <v>5010</v>
      </c>
      <c r="D832" t="s">
        <v>2948</v>
      </c>
      <c r="E832" t="s">
        <v>2949</v>
      </c>
      <c r="F832" t="s">
        <v>2950</v>
      </c>
    </row>
    <row r="833" spans="1:6" x14ac:dyDescent="0.25">
      <c r="A833" t="s">
        <v>5195</v>
      </c>
      <c r="B833" t="s">
        <v>4962</v>
      </c>
      <c r="C833" t="s">
        <v>5010</v>
      </c>
      <c r="D833" t="s">
        <v>5219</v>
      </c>
      <c r="E833" t="s">
        <v>2793</v>
      </c>
      <c r="F833" t="s">
        <v>2794</v>
      </c>
    </row>
    <row r="834" spans="1:6" x14ac:dyDescent="0.25">
      <c r="A834" t="s">
        <v>5195</v>
      </c>
      <c r="B834" t="s">
        <v>4962</v>
      </c>
      <c r="C834" t="s">
        <v>5010</v>
      </c>
      <c r="D834" t="s">
        <v>5219</v>
      </c>
      <c r="E834" t="s">
        <v>2795</v>
      </c>
      <c r="F834" t="s">
        <v>2796</v>
      </c>
    </row>
    <row r="835" spans="1:6" x14ac:dyDescent="0.25">
      <c r="A835" t="s">
        <v>5195</v>
      </c>
      <c r="B835" t="s">
        <v>4962</v>
      </c>
      <c r="C835" t="s">
        <v>5010</v>
      </c>
      <c r="D835" t="s">
        <v>5219</v>
      </c>
      <c r="E835" t="s">
        <v>2797</v>
      </c>
      <c r="F835" t="s">
        <v>2798</v>
      </c>
    </row>
    <row r="836" spans="1:6" x14ac:dyDescent="0.25">
      <c r="A836" t="s">
        <v>5195</v>
      </c>
      <c r="B836" t="s">
        <v>4962</v>
      </c>
      <c r="C836" t="s">
        <v>5010</v>
      </c>
      <c r="D836" t="s">
        <v>5219</v>
      </c>
      <c r="E836" t="s">
        <v>2799</v>
      </c>
      <c r="F836" t="s">
        <v>2800</v>
      </c>
    </row>
    <row r="837" spans="1:6" x14ac:dyDescent="0.25">
      <c r="A837" t="s">
        <v>5195</v>
      </c>
      <c r="B837" t="s">
        <v>4962</v>
      </c>
      <c r="C837" t="s">
        <v>5010</v>
      </c>
      <c r="D837" t="s">
        <v>2720</v>
      </c>
      <c r="E837" t="s">
        <v>2721</v>
      </c>
      <c r="F837" t="s">
        <v>2722</v>
      </c>
    </row>
    <row r="838" spans="1:6" x14ac:dyDescent="0.25">
      <c r="A838" t="s">
        <v>5195</v>
      </c>
      <c r="B838" t="s">
        <v>4962</v>
      </c>
      <c r="C838" t="s">
        <v>5010</v>
      </c>
      <c r="D838" t="s">
        <v>2720</v>
      </c>
      <c r="E838" t="s">
        <v>2723</v>
      </c>
      <c r="F838" t="s">
        <v>2724</v>
      </c>
    </row>
    <row r="839" spans="1:6" x14ac:dyDescent="0.25">
      <c r="A839" t="s">
        <v>5195</v>
      </c>
      <c r="B839" t="s">
        <v>4962</v>
      </c>
      <c r="C839" t="s">
        <v>5010</v>
      </c>
      <c r="D839" t="s">
        <v>2720</v>
      </c>
      <c r="E839" t="s">
        <v>2725</v>
      </c>
      <c r="F839" t="s">
        <v>2726</v>
      </c>
    </row>
    <row r="840" spans="1:6" x14ac:dyDescent="0.25">
      <c r="A840" t="s">
        <v>5195</v>
      </c>
      <c r="B840" t="s">
        <v>4962</v>
      </c>
      <c r="C840" t="s">
        <v>5010</v>
      </c>
      <c r="D840" t="s">
        <v>2720</v>
      </c>
      <c r="E840" t="s">
        <v>2727</v>
      </c>
      <c r="F840" t="s">
        <v>2728</v>
      </c>
    </row>
    <row r="841" spans="1:6" x14ac:dyDescent="0.25">
      <c r="A841" t="s">
        <v>5195</v>
      </c>
      <c r="B841" t="s">
        <v>4962</v>
      </c>
      <c r="C841" t="s">
        <v>5010</v>
      </c>
      <c r="D841" t="s">
        <v>2720</v>
      </c>
      <c r="E841" t="s">
        <v>119</v>
      </c>
      <c r="F841" t="s">
        <v>2729</v>
      </c>
    </row>
    <row r="842" spans="1:6" x14ac:dyDescent="0.25">
      <c r="A842" t="s">
        <v>5195</v>
      </c>
      <c r="B842" t="s">
        <v>4962</v>
      </c>
      <c r="C842" t="s">
        <v>5010</v>
      </c>
      <c r="D842" t="s">
        <v>2720</v>
      </c>
      <c r="E842" t="s">
        <v>2730</v>
      </c>
      <c r="F842" t="s">
        <v>2731</v>
      </c>
    </row>
    <row r="843" spans="1:6" x14ac:dyDescent="0.25">
      <c r="A843" t="s">
        <v>5195</v>
      </c>
      <c r="B843" t="s">
        <v>4962</v>
      </c>
      <c r="C843" t="s">
        <v>5010</v>
      </c>
      <c r="D843" t="s">
        <v>2720</v>
      </c>
      <c r="E843" t="s">
        <v>2732</v>
      </c>
      <c r="F843" t="s">
        <v>2733</v>
      </c>
    </row>
    <row r="844" spans="1:6" x14ac:dyDescent="0.25">
      <c r="A844" t="s">
        <v>5195</v>
      </c>
      <c r="B844" t="s">
        <v>4962</v>
      </c>
      <c r="C844" t="s">
        <v>5010</v>
      </c>
      <c r="D844" t="s">
        <v>2720</v>
      </c>
      <c r="E844" t="s">
        <v>2734</v>
      </c>
      <c r="F844" t="s">
        <v>2735</v>
      </c>
    </row>
    <row r="845" spans="1:6" x14ac:dyDescent="0.25">
      <c r="A845" t="s">
        <v>5195</v>
      </c>
      <c r="B845" t="s">
        <v>4962</v>
      </c>
      <c r="C845" t="s">
        <v>5010</v>
      </c>
      <c r="D845" t="s">
        <v>2810</v>
      </c>
      <c r="E845" t="s">
        <v>2811</v>
      </c>
      <c r="F845" t="s">
        <v>2812</v>
      </c>
    </row>
    <row r="846" spans="1:6" x14ac:dyDescent="0.25">
      <c r="A846" t="s">
        <v>5195</v>
      </c>
      <c r="B846" t="s">
        <v>4962</v>
      </c>
      <c r="C846" t="s">
        <v>5010</v>
      </c>
      <c r="D846" t="s">
        <v>2810</v>
      </c>
      <c r="E846" t="s">
        <v>2813</v>
      </c>
      <c r="F846" t="s">
        <v>2814</v>
      </c>
    </row>
    <row r="847" spans="1:6" x14ac:dyDescent="0.25">
      <c r="A847" t="s">
        <v>5195</v>
      </c>
      <c r="B847" t="s">
        <v>4962</v>
      </c>
      <c r="C847" t="s">
        <v>5010</v>
      </c>
      <c r="D847" t="s">
        <v>2810</v>
      </c>
      <c r="E847" t="s">
        <v>2815</v>
      </c>
      <c r="F847" t="s">
        <v>2816</v>
      </c>
    </row>
    <row r="848" spans="1:6" x14ac:dyDescent="0.25">
      <c r="A848" t="s">
        <v>5195</v>
      </c>
      <c r="B848" t="s">
        <v>4962</v>
      </c>
      <c r="C848" t="s">
        <v>5010</v>
      </c>
      <c r="D848" t="s">
        <v>2810</v>
      </c>
      <c r="E848" t="s">
        <v>2818</v>
      </c>
      <c r="F848" t="s">
        <v>2819</v>
      </c>
    </row>
    <row r="849" spans="1:6" x14ac:dyDescent="0.25">
      <c r="A849" t="s">
        <v>5195</v>
      </c>
      <c r="B849" t="s">
        <v>4962</v>
      </c>
      <c r="C849" t="s">
        <v>5010</v>
      </c>
      <c r="D849" t="s">
        <v>2810</v>
      </c>
      <c r="E849" t="s">
        <v>2821</v>
      </c>
      <c r="F849" t="s">
        <v>2822</v>
      </c>
    </row>
    <row r="850" spans="1:6" x14ac:dyDescent="0.25">
      <c r="A850" t="s">
        <v>5195</v>
      </c>
      <c r="B850" t="s">
        <v>4962</v>
      </c>
      <c r="C850" t="s">
        <v>5010</v>
      </c>
      <c r="D850" t="s">
        <v>2810</v>
      </c>
      <c r="E850" t="s">
        <v>2823</v>
      </c>
      <c r="F850" t="s">
        <v>2824</v>
      </c>
    </row>
    <row r="851" spans="1:6" x14ac:dyDescent="0.25">
      <c r="A851" t="s">
        <v>5195</v>
      </c>
      <c r="B851" t="s">
        <v>4962</v>
      </c>
      <c r="C851" t="s">
        <v>5010</v>
      </c>
      <c r="D851" t="s">
        <v>2810</v>
      </c>
      <c r="E851" t="s">
        <v>2826</v>
      </c>
      <c r="F851" t="s">
        <v>2827</v>
      </c>
    </row>
    <row r="852" spans="1:6" x14ac:dyDescent="0.25">
      <c r="A852" t="s">
        <v>5195</v>
      </c>
      <c r="B852" t="s">
        <v>4962</v>
      </c>
      <c r="C852" t="s">
        <v>5010</v>
      </c>
      <c r="D852" t="s">
        <v>2810</v>
      </c>
      <c r="E852" t="s">
        <v>2828</v>
      </c>
      <c r="F852" t="s">
        <v>2683</v>
      </c>
    </row>
    <row r="853" spans="1:6" x14ac:dyDescent="0.25">
      <c r="A853" t="s">
        <v>5195</v>
      </c>
      <c r="B853" t="s">
        <v>4962</v>
      </c>
      <c r="C853" t="s">
        <v>5010</v>
      </c>
      <c r="D853" t="s">
        <v>2810</v>
      </c>
      <c r="E853" t="s">
        <v>2829</v>
      </c>
      <c r="F853" t="s">
        <v>2830</v>
      </c>
    </row>
    <row r="854" spans="1:6" x14ac:dyDescent="0.25">
      <c r="A854" t="s">
        <v>5195</v>
      </c>
      <c r="B854" t="s">
        <v>4962</v>
      </c>
      <c r="C854" t="s">
        <v>5010</v>
      </c>
      <c r="D854" t="s">
        <v>2810</v>
      </c>
      <c r="E854" t="s">
        <v>2831</v>
      </c>
      <c r="F854" t="s">
        <v>2832</v>
      </c>
    </row>
    <row r="855" spans="1:6" x14ac:dyDescent="0.25">
      <c r="A855" t="s">
        <v>5195</v>
      </c>
      <c r="B855" t="s">
        <v>4962</v>
      </c>
      <c r="C855" t="s">
        <v>5010</v>
      </c>
      <c r="D855" t="s">
        <v>2810</v>
      </c>
      <c r="E855" t="s">
        <v>2833</v>
      </c>
      <c r="F855" t="s">
        <v>2834</v>
      </c>
    </row>
    <row r="856" spans="1:6" x14ac:dyDescent="0.25">
      <c r="A856" t="s">
        <v>5195</v>
      </c>
      <c r="B856" t="s">
        <v>4962</v>
      </c>
      <c r="C856" t="s">
        <v>5010</v>
      </c>
      <c r="D856" t="s">
        <v>2810</v>
      </c>
      <c r="E856" t="s">
        <v>2835</v>
      </c>
      <c r="F856" t="s">
        <v>2836</v>
      </c>
    </row>
    <row r="857" spans="1:6" x14ac:dyDescent="0.25">
      <c r="A857" t="s">
        <v>5195</v>
      </c>
      <c r="B857" t="s">
        <v>4962</v>
      </c>
      <c r="C857" t="s">
        <v>5010</v>
      </c>
      <c r="D857" t="s">
        <v>2810</v>
      </c>
      <c r="E857" t="s">
        <v>2837</v>
      </c>
      <c r="F857" t="s">
        <v>2838</v>
      </c>
    </row>
    <row r="858" spans="1:6" x14ac:dyDescent="0.25">
      <c r="A858" t="s">
        <v>5195</v>
      </c>
      <c r="B858" t="s">
        <v>4962</v>
      </c>
      <c r="C858" t="s">
        <v>5010</v>
      </c>
      <c r="D858" t="s">
        <v>2810</v>
      </c>
      <c r="E858" t="s">
        <v>2839</v>
      </c>
      <c r="F858" t="s">
        <v>2840</v>
      </c>
    </row>
    <row r="859" spans="1:6" x14ac:dyDescent="0.25">
      <c r="A859" t="s">
        <v>5195</v>
      </c>
      <c r="B859" t="s">
        <v>4962</v>
      </c>
      <c r="C859" t="s">
        <v>5010</v>
      </c>
      <c r="D859" t="s">
        <v>2810</v>
      </c>
      <c r="E859" t="s">
        <v>2841</v>
      </c>
      <c r="F859" t="s">
        <v>2842</v>
      </c>
    </row>
    <row r="860" spans="1:6" x14ac:dyDescent="0.25">
      <c r="A860" t="s">
        <v>5195</v>
      </c>
      <c r="B860" t="s">
        <v>4962</v>
      </c>
      <c r="C860" t="s">
        <v>5010</v>
      </c>
      <c r="D860" t="s">
        <v>2810</v>
      </c>
      <c r="E860" t="s">
        <v>86</v>
      </c>
      <c r="F860" t="s">
        <v>2817</v>
      </c>
    </row>
    <row r="861" spans="1:6" x14ac:dyDescent="0.25">
      <c r="A861" t="s">
        <v>5195</v>
      </c>
      <c r="B861" t="s">
        <v>4962</v>
      </c>
      <c r="C861" t="s">
        <v>5010</v>
      </c>
      <c r="D861" t="s">
        <v>2810</v>
      </c>
      <c r="E861" t="s">
        <v>77</v>
      </c>
      <c r="F861" t="s">
        <v>2820</v>
      </c>
    </row>
    <row r="862" spans="1:6" x14ac:dyDescent="0.25">
      <c r="A862" t="s">
        <v>5195</v>
      </c>
      <c r="B862" t="s">
        <v>4962</v>
      </c>
      <c r="C862" t="s">
        <v>5010</v>
      </c>
      <c r="D862" t="s">
        <v>2810</v>
      </c>
      <c r="E862" t="s">
        <v>30</v>
      </c>
      <c r="F862" t="s">
        <v>2825</v>
      </c>
    </row>
    <row r="863" spans="1:6" x14ac:dyDescent="0.25">
      <c r="A863" t="s">
        <v>5195</v>
      </c>
      <c r="B863" t="s">
        <v>4962</v>
      </c>
      <c r="C863" t="s">
        <v>5010</v>
      </c>
      <c r="D863" t="s">
        <v>2699</v>
      </c>
      <c r="E863" t="s">
        <v>2700</v>
      </c>
      <c r="F863" t="s">
        <v>2701</v>
      </c>
    </row>
    <row r="864" spans="1:6" x14ac:dyDescent="0.25">
      <c r="A864" t="s">
        <v>5195</v>
      </c>
      <c r="B864" t="s">
        <v>4962</v>
      </c>
      <c r="C864" t="s">
        <v>5010</v>
      </c>
      <c r="D864" t="s">
        <v>2699</v>
      </c>
      <c r="E864" t="s">
        <v>2702</v>
      </c>
      <c r="F864" t="s">
        <v>2703</v>
      </c>
    </row>
    <row r="865" spans="1:6" x14ac:dyDescent="0.25">
      <c r="A865" t="s">
        <v>5195</v>
      </c>
      <c r="B865" t="s">
        <v>4962</v>
      </c>
      <c r="C865" t="s">
        <v>5010</v>
      </c>
      <c r="D865" t="s">
        <v>2699</v>
      </c>
      <c r="E865" t="s">
        <v>2704</v>
      </c>
      <c r="F865" t="s">
        <v>2705</v>
      </c>
    </row>
    <row r="866" spans="1:6" x14ac:dyDescent="0.25">
      <c r="A866" t="s">
        <v>5195</v>
      </c>
      <c r="B866" t="s">
        <v>4962</v>
      </c>
      <c r="C866" t="s">
        <v>5010</v>
      </c>
      <c r="D866" t="s">
        <v>2699</v>
      </c>
      <c r="E866" t="s">
        <v>2706</v>
      </c>
      <c r="F866" t="s">
        <v>2707</v>
      </c>
    </row>
    <row r="867" spans="1:6" x14ac:dyDescent="0.25">
      <c r="A867" t="s">
        <v>5195</v>
      </c>
      <c r="B867" t="s">
        <v>4962</v>
      </c>
      <c r="C867" t="s">
        <v>5010</v>
      </c>
      <c r="D867" t="s">
        <v>2699</v>
      </c>
      <c r="E867" t="s">
        <v>2708</v>
      </c>
      <c r="F867" t="s">
        <v>2709</v>
      </c>
    </row>
    <row r="868" spans="1:6" x14ac:dyDescent="0.25">
      <c r="A868" t="s">
        <v>5195</v>
      </c>
      <c r="B868" t="s">
        <v>4962</v>
      </c>
      <c r="C868" t="s">
        <v>5010</v>
      </c>
      <c r="D868" t="s">
        <v>2699</v>
      </c>
      <c r="E868" t="s">
        <v>2710</v>
      </c>
      <c r="F868" t="s">
        <v>2711</v>
      </c>
    </row>
    <row r="869" spans="1:6" x14ac:dyDescent="0.25">
      <c r="A869" t="s">
        <v>5195</v>
      </c>
      <c r="B869" t="s">
        <v>4962</v>
      </c>
      <c r="C869" t="s">
        <v>5010</v>
      </c>
      <c r="D869" t="s">
        <v>2699</v>
      </c>
      <c r="E869" t="s">
        <v>2712</v>
      </c>
      <c r="F869" t="s">
        <v>2713</v>
      </c>
    </row>
    <row r="870" spans="1:6" x14ac:dyDescent="0.25">
      <c r="A870" t="s">
        <v>5195</v>
      </c>
      <c r="B870" t="s">
        <v>4962</v>
      </c>
      <c r="C870" t="s">
        <v>5010</v>
      </c>
      <c r="D870" t="s">
        <v>2699</v>
      </c>
      <c r="E870" t="s">
        <v>2714</v>
      </c>
      <c r="F870" t="s">
        <v>2715</v>
      </c>
    </row>
    <row r="871" spans="1:6" x14ac:dyDescent="0.25">
      <c r="A871" t="s">
        <v>5195</v>
      </c>
      <c r="B871" t="s">
        <v>4962</v>
      </c>
      <c r="C871" t="s">
        <v>5010</v>
      </c>
      <c r="D871" t="s">
        <v>2699</v>
      </c>
      <c r="E871" t="s">
        <v>2716</v>
      </c>
      <c r="F871" t="s">
        <v>2717</v>
      </c>
    </row>
    <row r="872" spans="1:6" x14ac:dyDescent="0.25">
      <c r="A872" t="s">
        <v>5195</v>
      </c>
      <c r="B872" t="s">
        <v>4962</v>
      </c>
      <c r="C872" t="s">
        <v>5010</v>
      </c>
      <c r="D872" t="s">
        <v>2699</v>
      </c>
      <c r="E872" t="s">
        <v>2718</v>
      </c>
      <c r="F872" t="s">
        <v>2719</v>
      </c>
    </row>
    <row r="873" spans="1:6" x14ac:dyDescent="0.25">
      <c r="A873" t="s">
        <v>5195</v>
      </c>
      <c r="B873" t="s">
        <v>4962</v>
      </c>
      <c r="C873" t="s">
        <v>5010</v>
      </c>
      <c r="D873" t="s">
        <v>2665</v>
      </c>
      <c r="E873" t="s">
        <v>2666</v>
      </c>
      <c r="F873" t="s">
        <v>2667</v>
      </c>
    </row>
    <row r="874" spans="1:6" x14ac:dyDescent="0.25">
      <c r="A874" t="s">
        <v>5195</v>
      </c>
      <c r="B874" t="s">
        <v>4962</v>
      </c>
      <c r="C874" t="s">
        <v>5010</v>
      </c>
      <c r="D874" t="s">
        <v>2665</v>
      </c>
      <c r="E874" t="s">
        <v>2668</v>
      </c>
      <c r="F874" t="s">
        <v>2669</v>
      </c>
    </row>
    <row r="875" spans="1:6" x14ac:dyDescent="0.25">
      <c r="A875" t="s">
        <v>5195</v>
      </c>
      <c r="B875" t="s">
        <v>4962</v>
      </c>
      <c r="C875" t="s">
        <v>5010</v>
      </c>
      <c r="D875" t="s">
        <v>2665</v>
      </c>
      <c r="E875" t="s">
        <v>141</v>
      </c>
      <c r="F875" t="s">
        <v>2670</v>
      </c>
    </row>
    <row r="876" spans="1:6" x14ac:dyDescent="0.25">
      <c r="A876" t="s">
        <v>5195</v>
      </c>
      <c r="B876" t="s">
        <v>4962</v>
      </c>
      <c r="C876" t="s">
        <v>5010</v>
      </c>
      <c r="D876" t="s">
        <v>2665</v>
      </c>
      <c r="E876" t="s">
        <v>2671</v>
      </c>
      <c r="F876" t="s">
        <v>2672</v>
      </c>
    </row>
    <row r="877" spans="1:6" x14ac:dyDescent="0.25">
      <c r="A877" t="s">
        <v>5195</v>
      </c>
      <c r="B877" t="s">
        <v>4962</v>
      </c>
      <c r="C877" t="s">
        <v>5010</v>
      </c>
      <c r="D877" t="s">
        <v>2665</v>
      </c>
      <c r="E877" t="s">
        <v>2673</v>
      </c>
      <c r="F877" t="s">
        <v>2674</v>
      </c>
    </row>
    <row r="878" spans="1:6" x14ac:dyDescent="0.25">
      <c r="A878" t="s">
        <v>5195</v>
      </c>
      <c r="B878" t="s">
        <v>4962</v>
      </c>
      <c r="C878" t="s">
        <v>5010</v>
      </c>
      <c r="D878" t="s">
        <v>2665</v>
      </c>
      <c r="E878" t="s">
        <v>2675</v>
      </c>
      <c r="F878" t="s">
        <v>2676</v>
      </c>
    </row>
    <row r="879" spans="1:6" x14ac:dyDescent="0.25">
      <c r="A879" t="s">
        <v>5195</v>
      </c>
      <c r="B879" t="s">
        <v>4962</v>
      </c>
      <c r="C879" t="s">
        <v>5010</v>
      </c>
      <c r="D879" t="s">
        <v>2665</v>
      </c>
      <c r="E879" t="s">
        <v>2677</v>
      </c>
      <c r="F879" t="s">
        <v>2678</v>
      </c>
    </row>
    <row r="880" spans="1:6" x14ac:dyDescent="0.25">
      <c r="A880" t="s">
        <v>5195</v>
      </c>
      <c r="B880" t="s">
        <v>4962</v>
      </c>
      <c r="C880" t="s">
        <v>5010</v>
      </c>
      <c r="D880" t="s">
        <v>2665</v>
      </c>
      <c r="E880" t="s">
        <v>2679</v>
      </c>
      <c r="F880" t="s">
        <v>2680</v>
      </c>
    </row>
    <row r="881" spans="1:6" x14ac:dyDescent="0.25">
      <c r="A881" t="s">
        <v>5195</v>
      </c>
      <c r="B881" t="s">
        <v>4962</v>
      </c>
      <c r="C881" t="s">
        <v>5010</v>
      </c>
      <c r="D881" t="s">
        <v>2665</v>
      </c>
      <c r="E881" t="s">
        <v>144</v>
      </c>
      <c r="F881" t="s">
        <v>2681</v>
      </c>
    </row>
    <row r="882" spans="1:6" x14ac:dyDescent="0.25">
      <c r="A882" t="s">
        <v>5195</v>
      </c>
      <c r="B882" t="s">
        <v>4962</v>
      </c>
      <c r="C882" t="s">
        <v>5010</v>
      </c>
      <c r="D882" t="s">
        <v>2665</v>
      </c>
      <c r="E882" t="s">
        <v>2682</v>
      </c>
      <c r="F882" t="s">
        <v>2683</v>
      </c>
    </row>
    <row r="883" spans="1:6" x14ac:dyDescent="0.25">
      <c r="A883" t="s">
        <v>5195</v>
      </c>
      <c r="B883" t="s">
        <v>4962</v>
      </c>
      <c r="C883" t="s">
        <v>5010</v>
      </c>
      <c r="D883" t="s">
        <v>2665</v>
      </c>
      <c r="E883" t="s">
        <v>2684</v>
      </c>
      <c r="F883" t="s">
        <v>2685</v>
      </c>
    </row>
    <row r="884" spans="1:6" x14ac:dyDescent="0.25">
      <c r="A884" t="s">
        <v>5195</v>
      </c>
      <c r="B884" t="s">
        <v>4962</v>
      </c>
      <c r="C884" t="s">
        <v>5010</v>
      </c>
      <c r="D884" t="s">
        <v>2665</v>
      </c>
      <c r="E884" t="s">
        <v>139</v>
      </c>
      <c r="F884" t="s">
        <v>2686</v>
      </c>
    </row>
    <row r="885" spans="1:6" x14ac:dyDescent="0.25">
      <c r="A885" t="s">
        <v>5195</v>
      </c>
      <c r="B885" t="s">
        <v>4962</v>
      </c>
      <c r="C885" t="s">
        <v>5010</v>
      </c>
      <c r="D885" t="s">
        <v>2665</v>
      </c>
      <c r="E885" t="s">
        <v>2687</v>
      </c>
      <c r="F885" t="s">
        <v>2688</v>
      </c>
    </row>
    <row r="886" spans="1:6" x14ac:dyDescent="0.25">
      <c r="A886" t="s">
        <v>5195</v>
      </c>
      <c r="B886" t="s">
        <v>4962</v>
      </c>
      <c r="C886" t="s">
        <v>5010</v>
      </c>
      <c r="D886" t="s">
        <v>2689</v>
      </c>
      <c r="E886" t="s">
        <v>2690</v>
      </c>
      <c r="F886" t="s">
        <v>2691</v>
      </c>
    </row>
    <row r="887" spans="1:6" x14ac:dyDescent="0.25">
      <c r="A887" t="s">
        <v>5195</v>
      </c>
      <c r="B887" t="s">
        <v>4962</v>
      </c>
      <c r="C887" t="s">
        <v>5010</v>
      </c>
      <c r="D887" t="s">
        <v>2689</v>
      </c>
      <c r="E887" t="s">
        <v>73</v>
      </c>
      <c r="F887" t="s">
        <v>2692</v>
      </c>
    </row>
    <row r="888" spans="1:6" x14ac:dyDescent="0.25">
      <c r="A888" t="s">
        <v>5195</v>
      </c>
      <c r="B888" t="s">
        <v>4962</v>
      </c>
      <c r="C888" t="s">
        <v>5010</v>
      </c>
      <c r="D888" t="s">
        <v>2689</v>
      </c>
      <c r="E888" t="s">
        <v>2693</v>
      </c>
      <c r="F888" t="s">
        <v>2694</v>
      </c>
    </row>
    <row r="889" spans="1:6" x14ac:dyDescent="0.25">
      <c r="A889" t="s">
        <v>5195</v>
      </c>
      <c r="B889" t="s">
        <v>4962</v>
      </c>
      <c r="C889" t="s">
        <v>5010</v>
      </c>
      <c r="D889" t="s">
        <v>2689</v>
      </c>
      <c r="E889" t="s">
        <v>2695</v>
      </c>
      <c r="F889" t="s">
        <v>2696</v>
      </c>
    </row>
    <row r="890" spans="1:6" x14ac:dyDescent="0.25">
      <c r="A890" t="s">
        <v>5195</v>
      </c>
      <c r="B890" t="s">
        <v>4962</v>
      </c>
      <c r="C890" t="s">
        <v>5010</v>
      </c>
      <c r="D890" t="s">
        <v>2689</v>
      </c>
      <c r="E890" t="s">
        <v>2697</v>
      </c>
      <c r="F890" t="s">
        <v>2698</v>
      </c>
    </row>
    <row r="891" spans="1:6" x14ac:dyDescent="0.25">
      <c r="A891" t="s">
        <v>5195</v>
      </c>
      <c r="B891" t="s">
        <v>4962</v>
      </c>
      <c r="C891" t="s">
        <v>5010</v>
      </c>
      <c r="D891" t="s">
        <v>2752</v>
      </c>
      <c r="E891" t="s">
        <v>2753</v>
      </c>
      <c r="F891" t="s">
        <v>2754</v>
      </c>
    </row>
    <row r="892" spans="1:6" x14ac:dyDescent="0.25">
      <c r="A892" t="s">
        <v>5195</v>
      </c>
      <c r="B892" t="s">
        <v>4962</v>
      </c>
      <c r="C892" t="s">
        <v>5010</v>
      </c>
      <c r="D892" t="s">
        <v>2752</v>
      </c>
      <c r="E892" t="s">
        <v>2755</v>
      </c>
      <c r="F892" t="s">
        <v>2756</v>
      </c>
    </row>
    <row r="893" spans="1:6" x14ac:dyDescent="0.25">
      <c r="A893" t="s">
        <v>5195</v>
      </c>
      <c r="B893" t="s">
        <v>4962</v>
      </c>
      <c r="C893" t="s">
        <v>5010</v>
      </c>
      <c r="D893" t="s">
        <v>2752</v>
      </c>
      <c r="E893" t="s">
        <v>2757</v>
      </c>
      <c r="F893" t="s">
        <v>2758</v>
      </c>
    </row>
    <row r="894" spans="1:6" x14ac:dyDescent="0.25">
      <c r="A894" t="s">
        <v>5195</v>
      </c>
      <c r="B894" t="s">
        <v>4962</v>
      </c>
      <c r="C894" t="s">
        <v>5010</v>
      </c>
      <c r="D894" t="s">
        <v>2752</v>
      </c>
      <c r="E894" t="s">
        <v>2759</v>
      </c>
      <c r="F894" t="s">
        <v>2760</v>
      </c>
    </row>
    <row r="895" spans="1:6" x14ac:dyDescent="0.25">
      <c r="A895" t="s">
        <v>5195</v>
      </c>
      <c r="B895" t="s">
        <v>4962</v>
      </c>
      <c r="C895" t="s">
        <v>5010</v>
      </c>
      <c r="D895" t="s">
        <v>2752</v>
      </c>
      <c r="E895" t="s">
        <v>2761</v>
      </c>
      <c r="F895" t="s">
        <v>2762</v>
      </c>
    </row>
    <row r="896" spans="1:6" x14ac:dyDescent="0.25">
      <c r="A896" t="s">
        <v>5195</v>
      </c>
      <c r="B896" t="s">
        <v>4962</v>
      </c>
      <c r="C896" t="s">
        <v>5010</v>
      </c>
      <c r="D896" t="s">
        <v>2752</v>
      </c>
      <c r="E896" t="s">
        <v>2763</v>
      </c>
      <c r="F896" t="s">
        <v>2764</v>
      </c>
    </row>
    <row r="897" spans="1:6" x14ac:dyDescent="0.25">
      <c r="A897" t="s">
        <v>5195</v>
      </c>
      <c r="B897" t="s">
        <v>4962</v>
      </c>
      <c r="C897" t="s">
        <v>5010</v>
      </c>
      <c r="D897" t="s">
        <v>2752</v>
      </c>
      <c r="E897" t="s">
        <v>2765</v>
      </c>
      <c r="F897" t="s">
        <v>2766</v>
      </c>
    </row>
    <row r="898" spans="1:6" x14ac:dyDescent="0.25">
      <c r="A898" t="s">
        <v>5195</v>
      </c>
      <c r="B898" t="s">
        <v>4962</v>
      </c>
      <c r="C898" t="s">
        <v>5010</v>
      </c>
      <c r="D898" t="s">
        <v>2752</v>
      </c>
      <c r="E898" t="s">
        <v>2767</v>
      </c>
      <c r="F898" t="s">
        <v>2768</v>
      </c>
    </row>
    <row r="899" spans="1:6" x14ac:dyDescent="0.25">
      <c r="A899" t="s">
        <v>5195</v>
      </c>
      <c r="B899" t="s">
        <v>4962</v>
      </c>
      <c r="C899" t="s">
        <v>5010</v>
      </c>
      <c r="D899" t="s">
        <v>2752</v>
      </c>
      <c r="E899" t="s">
        <v>2769</v>
      </c>
      <c r="F899" t="s">
        <v>2770</v>
      </c>
    </row>
    <row r="900" spans="1:6" x14ac:dyDescent="0.25">
      <c r="A900" t="s">
        <v>5195</v>
      </c>
      <c r="B900" t="s">
        <v>4962</v>
      </c>
      <c r="C900" t="s">
        <v>5010</v>
      </c>
      <c r="D900" t="s">
        <v>2752</v>
      </c>
      <c r="E900" t="s">
        <v>2771</v>
      </c>
      <c r="F900" t="s">
        <v>2772</v>
      </c>
    </row>
    <row r="901" spans="1:6" x14ac:dyDescent="0.25">
      <c r="A901" t="s">
        <v>5195</v>
      </c>
      <c r="B901" t="s">
        <v>4962</v>
      </c>
      <c r="C901" t="s">
        <v>5010</v>
      </c>
      <c r="D901" t="s">
        <v>2752</v>
      </c>
      <c r="E901" t="s">
        <v>2773</v>
      </c>
      <c r="F901" t="s">
        <v>2774</v>
      </c>
    </row>
    <row r="902" spans="1:6" x14ac:dyDescent="0.25">
      <c r="A902" t="s">
        <v>5195</v>
      </c>
      <c r="B902" t="s">
        <v>4962</v>
      </c>
      <c r="C902" t="s">
        <v>5010</v>
      </c>
      <c r="D902" t="s">
        <v>2752</v>
      </c>
      <c r="E902" t="s">
        <v>2775</v>
      </c>
      <c r="F902" t="s">
        <v>2776</v>
      </c>
    </row>
    <row r="903" spans="1:6" x14ac:dyDescent="0.25">
      <c r="A903" t="s">
        <v>5195</v>
      </c>
      <c r="B903" t="s">
        <v>4962</v>
      </c>
      <c r="C903" t="s">
        <v>5010</v>
      </c>
      <c r="D903" t="s">
        <v>2752</v>
      </c>
      <c r="E903" t="s">
        <v>2777</v>
      </c>
      <c r="F903" t="s">
        <v>2778</v>
      </c>
    </row>
    <row r="904" spans="1:6" x14ac:dyDescent="0.25">
      <c r="A904" t="s">
        <v>5195</v>
      </c>
      <c r="B904" t="s">
        <v>4962</v>
      </c>
      <c r="C904" t="s">
        <v>5010</v>
      </c>
      <c r="D904" t="s">
        <v>2752</v>
      </c>
      <c r="E904" t="s">
        <v>2779</v>
      </c>
      <c r="F904" t="s">
        <v>2780</v>
      </c>
    </row>
    <row r="905" spans="1:6" x14ac:dyDescent="0.25">
      <c r="A905" t="s">
        <v>5195</v>
      </c>
      <c r="B905" t="s">
        <v>4962</v>
      </c>
      <c r="C905" t="s">
        <v>5010</v>
      </c>
      <c r="D905" t="s">
        <v>2752</v>
      </c>
      <c r="E905" t="s">
        <v>2781</v>
      </c>
      <c r="F905" t="s">
        <v>2782</v>
      </c>
    </row>
    <row r="906" spans="1:6" x14ac:dyDescent="0.25">
      <c r="A906" t="s">
        <v>5195</v>
      </c>
      <c r="B906" t="s">
        <v>4962</v>
      </c>
      <c r="C906" t="s">
        <v>5010</v>
      </c>
      <c r="D906" t="s">
        <v>2752</v>
      </c>
      <c r="E906" t="s">
        <v>2783</v>
      </c>
      <c r="F906" t="s">
        <v>2784</v>
      </c>
    </row>
    <row r="907" spans="1:6" x14ac:dyDescent="0.25">
      <c r="A907" t="s">
        <v>5195</v>
      </c>
      <c r="B907" t="s">
        <v>4962</v>
      </c>
      <c r="C907" t="s">
        <v>5010</v>
      </c>
      <c r="D907" t="s">
        <v>2752</v>
      </c>
      <c r="E907" t="s">
        <v>2785</v>
      </c>
      <c r="F907" t="s">
        <v>2786</v>
      </c>
    </row>
    <row r="908" spans="1:6" x14ac:dyDescent="0.25">
      <c r="A908" t="s">
        <v>5195</v>
      </c>
      <c r="B908" t="s">
        <v>4962</v>
      </c>
      <c r="C908" t="s">
        <v>5010</v>
      </c>
      <c r="D908" t="s">
        <v>2752</v>
      </c>
      <c r="E908" t="s">
        <v>2787</v>
      </c>
      <c r="F908" t="s">
        <v>2788</v>
      </c>
    </row>
    <row r="909" spans="1:6" x14ac:dyDescent="0.25">
      <c r="A909" t="s">
        <v>5195</v>
      </c>
      <c r="B909" t="s">
        <v>4962</v>
      </c>
      <c r="C909" t="s">
        <v>5010</v>
      </c>
      <c r="D909" t="s">
        <v>2752</v>
      </c>
      <c r="E909" t="s">
        <v>2789</v>
      </c>
      <c r="F909" t="s">
        <v>2790</v>
      </c>
    </row>
    <row r="910" spans="1:6" x14ac:dyDescent="0.25">
      <c r="A910" t="s">
        <v>5195</v>
      </c>
      <c r="B910" t="s">
        <v>4962</v>
      </c>
      <c r="C910" t="s">
        <v>5010</v>
      </c>
      <c r="D910" t="s">
        <v>2752</v>
      </c>
      <c r="E910" t="s">
        <v>2791</v>
      </c>
      <c r="F910" t="s">
        <v>2792</v>
      </c>
    </row>
    <row r="911" spans="1:6" x14ac:dyDescent="0.25">
      <c r="A911" t="s">
        <v>5195</v>
      </c>
      <c r="B911" t="s">
        <v>4962</v>
      </c>
      <c r="C911" t="s">
        <v>5010</v>
      </c>
      <c r="D911" t="s">
        <v>2736</v>
      </c>
      <c r="E911" t="s">
        <v>2737</v>
      </c>
      <c r="F911" t="s">
        <v>2738</v>
      </c>
    </row>
    <row r="912" spans="1:6" x14ac:dyDescent="0.25">
      <c r="A912" t="s">
        <v>5195</v>
      </c>
      <c r="B912" t="s">
        <v>4962</v>
      </c>
      <c r="C912" t="s">
        <v>5010</v>
      </c>
      <c r="D912" t="s">
        <v>2736</v>
      </c>
      <c r="E912" t="s">
        <v>2739</v>
      </c>
      <c r="F912" t="s">
        <v>2707</v>
      </c>
    </row>
    <row r="913" spans="1:6" x14ac:dyDescent="0.25">
      <c r="A913" t="s">
        <v>5195</v>
      </c>
      <c r="B913" t="s">
        <v>4962</v>
      </c>
      <c r="C913" t="s">
        <v>5010</v>
      </c>
      <c r="D913" t="s">
        <v>2736</v>
      </c>
      <c r="E913" t="s">
        <v>2740</v>
      </c>
      <c r="F913" t="s">
        <v>2741</v>
      </c>
    </row>
    <row r="914" spans="1:6" x14ac:dyDescent="0.25">
      <c r="A914" t="s">
        <v>5195</v>
      </c>
      <c r="B914" t="s">
        <v>4962</v>
      </c>
      <c r="C914" t="s">
        <v>5010</v>
      </c>
      <c r="D914" t="s">
        <v>2736</v>
      </c>
      <c r="E914" t="s">
        <v>2742</v>
      </c>
      <c r="F914" t="s">
        <v>2743</v>
      </c>
    </row>
    <row r="915" spans="1:6" x14ac:dyDescent="0.25">
      <c r="A915" t="s">
        <v>5195</v>
      </c>
      <c r="B915" t="s">
        <v>4962</v>
      </c>
      <c r="C915" t="s">
        <v>5010</v>
      </c>
      <c r="D915" t="s">
        <v>2736</v>
      </c>
      <c r="E915" t="s">
        <v>2744</v>
      </c>
      <c r="F915" t="s">
        <v>2745</v>
      </c>
    </row>
    <row r="916" spans="1:6" x14ac:dyDescent="0.25">
      <c r="A916" t="s">
        <v>5195</v>
      </c>
      <c r="B916" t="s">
        <v>4962</v>
      </c>
      <c r="C916" t="s">
        <v>5010</v>
      </c>
      <c r="D916" t="s">
        <v>2736</v>
      </c>
      <c r="E916" t="s">
        <v>2746</v>
      </c>
      <c r="F916" t="s">
        <v>2747</v>
      </c>
    </row>
    <row r="917" spans="1:6" x14ac:dyDescent="0.25">
      <c r="A917" t="s">
        <v>5195</v>
      </c>
      <c r="B917" t="s">
        <v>4962</v>
      </c>
      <c r="C917" t="s">
        <v>5010</v>
      </c>
      <c r="D917" t="s">
        <v>2736</v>
      </c>
      <c r="E917" t="s">
        <v>2748</v>
      </c>
      <c r="F917" t="s">
        <v>2749</v>
      </c>
    </row>
    <row r="918" spans="1:6" x14ac:dyDescent="0.25">
      <c r="A918" t="s">
        <v>5195</v>
      </c>
      <c r="B918" t="s">
        <v>4962</v>
      </c>
      <c r="C918" t="s">
        <v>5010</v>
      </c>
      <c r="D918" t="s">
        <v>2736</v>
      </c>
      <c r="E918" t="s">
        <v>2750</v>
      </c>
      <c r="F918" t="s">
        <v>2751</v>
      </c>
    </row>
    <row r="919" spans="1:6" x14ac:dyDescent="0.25">
      <c r="A919" t="s">
        <v>5195</v>
      </c>
      <c r="B919" t="s">
        <v>4962</v>
      </c>
      <c r="C919" t="s">
        <v>5010</v>
      </c>
      <c r="D919" t="s">
        <v>2843</v>
      </c>
      <c r="E919" t="s">
        <v>2844</v>
      </c>
      <c r="F919" t="s">
        <v>2845</v>
      </c>
    </row>
    <row r="920" spans="1:6" x14ac:dyDescent="0.25">
      <c r="A920" t="s">
        <v>5195</v>
      </c>
      <c r="B920" t="s">
        <v>4962</v>
      </c>
      <c r="C920" t="s">
        <v>5010</v>
      </c>
      <c r="D920" t="s">
        <v>2843</v>
      </c>
      <c r="E920" t="s">
        <v>2846</v>
      </c>
      <c r="F920" t="s">
        <v>2847</v>
      </c>
    </row>
    <row r="921" spans="1:6" x14ac:dyDescent="0.25">
      <c r="A921" t="s">
        <v>5195</v>
      </c>
      <c r="B921" t="s">
        <v>4962</v>
      </c>
      <c r="C921" t="s">
        <v>5010</v>
      </c>
      <c r="D921" t="s">
        <v>2843</v>
      </c>
      <c r="E921" t="s">
        <v>2848</v>
      </c>
      <c r="F921" t="s">
        <v>2849</v>
      </c>
    </row>
    <row r="922" spans="1:6" x14ac:dyDescent="0.25">
      <c r="A922" t="s">
        <v>5195</v>
      </c>
      <c r="B922" t="s">
        <v>4962</v>
      </c>
      <c r="C922" t="s">
        <v>5010</v>
      </c>
      <c r="D922" t="s">
        <v>2843</v>
      </c>
      <c r="E922" t="s">
        <v>2850</v>
      </c>
      <c r="F922" t="s">
        <v>2851</v>
      </c>
    </row>
    <row r="923" spans="1:6" x14ac:dyDescent="0.25">
      <c r="A923" t="s">
        <v>5195</v>
      </c>
      <c r="B923" t="s">
        <v>4962</v>
      </c>
      <c r="C923" t="s">
        <v>5010</v>
      </c>
      <c r="D923" t="s">
        <v>2843</v>
      </c>
      <c r="E923" t="s">
        <v>2852</v>
      </c>
      <c r="F923" t="s">
        <v>2853</v>
      </c>
    </row>
    <row r="924" spans="1:6" x14ac:dyDescent="0.25">
      <c r="A924" t="s">
        <v>5195</v>
      </c>
      <c r="B924" t="s">
        <v>4962</v>
      </c>
      <c r="C924" t="s">
        <v>5010</v>
      </c>
      <c r="D924" t="s">
        <v>2801</v>
      </c>
      <c r="E924" t="s">
        <v>2802</v>
      </c>
      <c r="F924" t="s">
        <v>2803</v>
      </c>
    </row>
    <row r="925" spans="1:6" x14ac:dyDescent="0.25">
      <c r="A925" t="s">
        <v>5195</v>
      </c>
      <c r="B925" t="s">
        <v>4962</v>
      </c>
      <c r="C925" t="s">
        <v>5010</v>
      </c>
      <c r="D925" t="s">
        <v>2801</v>
      </c>
      <c r="E925" t="s">
        <v>2804</v>
      </c>
      <c r="F925" t="s">
        <v>2805</v>
      </c>
    </row>
    <row r="926" spans="1:6" x14ac:dyDescent="0.25">
      <c r="A926" t="s">
        <v>5195</v>
      </c>
      <c r="B926" t="s">
        <v>4962</v>
      </c>
      <c r="C926" t="s">
        <v>5010</v>
      </c>
      <c r="D926" t="s">
        <v>2801</v>
      </c>
      <c r="E926" t="s">
        <v>2806</v>
      </c>
      <c r="F926" t="s">
        <v>2807</v>
      </c>
    </row>
    <row r="927" spans="1:6" x14ac:dyDescent="0.25">
      <c r="A927" t="s">
        <v>5195</v>
      </c>
      <c r="B927" t="s">
        <v>4962</v>
      </c>
      <c r="C927" t="s">
        <v>5010</v>
      </c>
      <c r="D927" t="s">
        <v>2801</v>
      </c>
      <c r="E927" t="s">
        <v>2808</v>
      </c>
      <c r="F927" t="s">
        <v>2809</v>
      </c>
    </row>
    <row r="928" spans="1:6" x14ac:dyDescent="0.25">
      <c r="A928" t="s">
        <v>5195</v>
      </c>
      <c r="B928" t="s">
        <v>4962</v>
      </c>
      <c r="C928" t="s">
        <v>5010</v>
      </c>
      <c r="D928" t="s">
        <v>2917</v>
      </c>
      <c r="E928" t="s">
        <v>2918</v>
      </c>
      <c r="F928" t="s">
        <v>2919</v>
      </c>
    </row>
    <row r="929" spans="1:6" x14ac:dyDescent="0.25">
      <c r="A929" t="s">
        <v>5195</v>
      </c>
      <c r="B929" t="s">
        <v>4962</v>
      </c>
      <c r="C929" t="s">
        <v>5010</v>
      </c>
      <c r="D929" t="s">
        <v>2917</v>
      </c>
      <c r="E929" t="s">
        <v>2920</v>
      </c>
      <c r="F929" t="s">
        <v>2921</v>
      </c>
    </row>
    <row r="930" spans="1:6" x14ac:dyDescent="0.25">
      <c r="A930" t="s">
        <v>5195</v>
      </c>
      <c r="B930" t="s">
        <v>4962</v>
      </c>
      <c r="C930" t="s">
        <v>5010</v>
      </c>
      <c r="D930" t="s">
        <v>2917</v>
      </c>
      <c r="E930" t="s">
        <v>2922</v>
      </c>
      <c r="F930" t="s">
        <v>2923</v>
      </c>
    </row>
    <row r="931" spans="1:6" x14ac:dyDescent="0.25">
      <c r="A931" t="s">
        <v>5195</v>
      </c>
      <c r="B931" t="s">
        <v>4962</v>
      </c>
      <c r="C931" t="s">
        <v>5010</v>
      </c>
      <c r="D931" t="s">
        <v>2917</v>
      </c>
      <c r="E931" t="s">
        <v>2924</v>
      </c>
      <c r="F931" t="s">
        <v>2925</v>
      </c>
    </row>
    <row r="932" spans="1:6" x14ac:dyDescent="0.25">
      <c r="A932" t="s">
        <v>5195</v>
      </c>
      <c r="B932" t="s">
        <v>4962</v>
      </c>
      <c r="C932" t="s">
        <v>5010</v>
      </c>
      <c r="D932" t="s">
        <v>2917</v>
      </c>
      <c r="E932" t="s">
        <v>128</v>
      </c>
      <c r="F932" t="s">
        <v>2926</v>
      </c>
    </row>
    <row r="933" spans="1:6" x14ac:dyDescent="0.25">
      <c r="A933" t="s">
        <v>5195</v>
      </c>
      <c r="B933" t="s">
        <v>4962</v>
      </c>
      <c r="C933" t="s">
        <v>5010</v>
      </c>
      <c r="D933" t="s">
        <v>2917</v>
      </c>
      <c r="E933" t="s">
        <v>2927</v>
      </c>
      <c r="F933" t="s">
        <v>2928</v>
      </c>
    </row>
    <row r="934" spans="1:6" x14ac:dyDescent="0.25">
      <c r="A934" t="s">
        <v>5195</v>
      </c>
      <c r="B934" t="s">
        <v>4962</v>
      </c>
      <c r="C934" t="s">
        <v>5010</v>
      </c>
      <c r="D934" t="s">
        <v>2917</v>
      </c>
      <c r="E934" t="s">
        <v>2929</v>
      </c>
      <c r="F934" t="s">
        <v>2930</v>
      </c>
    </row>
    <row r="935" spans="1:6" x14ac:dyDescent="0.25">
      <c r="A935" t="s">
        <v>5195</v>
      </c>
      <c r="B935" t="s">
        <v>4962</v>
      </c>
      <c r="C935" t="s">
        <v>5010</v>
      </c>
      <c r="D935" t="s">
        <v>2917</v>
      </c>
      <c r="E935" t="s">
        <v>2931</v>
      </c>
      <c r="F935" t="s">
        <v>2932</v>
      </c>
    </row>
    <row r="936" spans="1:6" x14ac:dyDescent="0.25">
      <c r="A936" t="s">
        <v>5195</v>
      </c>
      <c r="B936" t="s">
        <v>4962</v>
      </c>
      <c r="C936" t="s">
        <v>5010</v>
      </c>
      <c r="D936" t="s">
        <v>2917</v>
      </c>
      <c r="E936" t="s">
        <v>2933</v>
      </c>
      <c r="F936" t="s">
        <v>2934</v>
      </c>
    </row>
    <row r="937" spans="1:6" x14ac:dyDescent="0.25">
      <c r="A937" t="s">
        <v>5195</v>
      </c>
      <c r="B937" t="s">
        <v>4962</v>
      </c>
      <c r="C937" t="s">
        <v>5010</v>
      </c>
      <c r="D937" t="s">
        <v>2917</v>
      </c>
      <c r="E937" t="s">
        <v>2935</v>
      </c>
      <c r="F937" t="s">
        <v>2936</v>
      </c>
    </row>
    <row r="938" spans="1:6" x14ac:dyDescent="0.25">
      <c r="A938" t="s">
        <v>5195</v>
      </c>
      <c r="B938" t="s">
        <v>4962</v>
      </c>
      <c r="C938" t="s">
        <v>5010</v>
      </c>
      <c r="D938" t="s">
        <v>2917</v>
      </c>
      <c r="E938" t="s">
        <v>2937</v>
      </c>
      <c r="F938" t="s">
        <v>2938</v>
      </c>
    </row>
    <row r="939" spans="1:6" x14ac:dyDescent="0.25">
      <c r="A939" t="s">
        <v>5195</v>
      </c>
      <c r="B939" t="s">
        <v>4962</v>
      </c>
      <c r="C939" t="s">
        <v>5010</v>
      </c>
      <c r="D939" t="s">
        <v>2917</v>
      </c>
      <c r="E939" t="s">
        <v>2939</v>
      </c>
      <c r="F939" t="s">
        <v>2786</v>
      </c>
    </row>
    <row r="940" spans="1:6" x14ac:dyDescent="0.25">
      <c r="A940" t="s">
        <v>5195</v>
      </c>
      <c r="B940" t="s">
        <v>4962</v>
      </c>
      <c r="C940" t="s">
        <v>5010</v>
      </c>
      <c r="D940" t="s">
        <v>2878</v>
      </c>
      <c r="E940" t="s">
        <v>2879</v>
      </c>
      <c r="F940" t="s">
        <v>2724</v>
      </c>
    </row>
    <row r="941" spans="1:6" x14ac:dyDescent="0.25">
      <c r="A941" t="s">
        <v>5195</v>
      </c>
      <c r="B941" t="s">
        <v>4962</v>
      </c>
      <c r="C941" t="s">
        <v>5010</v>
      </c>
      <c r="D941" t="s">
        <v>2878</v>
      </c>
      <c r="E941" t="s">
        <v>2880</v>
      </c>
      <c r="F941" t="s">
        <v>2881</v>
      </c>
    </row>
    <row r="942" spans="1:6" x14ac:dyDescent="0.25">
      <c r="A942" t="s">
        <v>5195</v>
      </c>
      <c r="B942" t="s">
        <v>4962</v>
      </c>
      <c r="C942" t="s">
        <v>5010</v>
      </c>
      <c r="D942" t="s">
        <v>2878</v>
      </c>
      <c r="E942" t="s">
        <v>2882</v>
      </c>
      <c r="F942" t="s">
        <v>2883</v>
      </c>
    </row>
    <row r="943" spans="1:6" x14ac:dyDescent="0.25">
      <c r="A943" t="s">
        <v>5195</v>
      </c>
      <c r="B943" t="s">
        <v>4962</v>
      </c>
      <c r="C943" t="s">
        <v>5010</v>
      </c>
      <c r="D943" t="s">
        <v>2878</v>
      </c>
      <c r="E943" t="s">
        <v>51</v>
      </c>
      <c r="F943" t="s">
        <v>2884</v>
      </c>
    </row>
    <row r="944" spans="1:6" x14ac:dyDescent="0.25">
      <c r="A944" t="s">
        <v>5195</v>
      </c>
      <c r="B944" t="s">
        <v>4962</v>
      </c>
      <c r="C944" t="s">
        <v>5010</v>
      </c>
      <c r="D944" t="s">
        <v>2878</v>
      </c>
      <c r="E944" t="s">
        <v>2885</v>
      </c>
      <c r="F944" t="s">
        <v>2886</v>
      </c>
    </row>
    <row r="945" spans="1:6" x14ac:dyDescent="0.25">
      <c r="A945" t="s">
        <v>5195</v>
      </c>
      <c r="B945" t="s">
        <v>4962</v>
      </c>
      <c r="C945" t="s">
        <v>5010</v>
      </c>
      <c r="D945" t="s">
        <v>2878</v>
      </c>
      <c r="E945" t="s">
        <v>2887</v>
      </c>
      <c r="F945" t="s">
        <v>2888</v>
      </c>
    </row>
    <row r="946" spans="1:6" x14ac:dyDescent="0.25">
      <c r="A946" t="s">
        <v>5195</v>
      </c>
      <c r="B946" t="s">
        <v>4962</v>
      </c>
      <c r="C946" t="s">
        <v>5010</v>
      </c>
      <c r="D946" t="s">
        <v>2878</v>
      </c>
      <c r="E946" t="s">
        <v>2889</v>
      </c>
      <c r="F946" t="s">
        <v>2890</v>
      </c>
    </row>
    <row r="947" spans="1:6" x14ac:dyDescent="0.25">
      <c r="A947" t="s">
        <v>5195</v>
      </c>
      <c r="B947" t="s">
        <v>4962</v>
      </c>
      <c r="C947" t="s">
        <v>5010</v>
      </c>
      <c r="D947" t="s">
        <v>2878</v>
      </c>
      <c r="E947" t="s">
        <v>2891</v>
      </c>
      <c r="F947" t="s">
        <v>2892</v>
      </c>
    </row>
    <row r="948" spans="1:6" x14ac:dyDescent="0.25">
      <c r="A948" t="s">
        <v>5195</v>
      </c>
      <c r="B948" t="s">
        <v>4962</v>
      </c>
      <c r="C948" t="s">
        <v>5010</v>
      </c>
      <c r="D948" t="s">
        <v>2854</v>
      </c>
      <c r="E948" t="s">
        <v>2855</v>
      </c>
      <c r="F948" t="s">
        <v>2856</v>
      </c>
    </row>
    <row r="949" spans="1:6" x14ac:dyDescent="0.25">
      <c r="A949" t="s">
        <v>5195</v>
      </c>
      <c r="B949" t="s">
        <v>4962</v>
      </c>
      <c r="C949" t="s">
        <v>5010</v>
      </c>
      <c r="D949" t="s">
        <v>2854</v>
      </c>
      <c r="E949" t="s">
        <v>2857</v>
      </c>
      <c r="F949" t="s">
        <v>2814</v>
      </c>
    </row>
    <row r="950" spans="1:6" x14ac:dyDescent="0.25">
      <c r="A950" t="s">
        <v>5195</v>
      </c>
      <c r="B950" t="s">
        <v>4962</v>
      </c>
      <c r="C950" t="s">
        <v>5010</v>
      </c>
      <c r="D950" t="s">
        <v>2854</v>
      </c>
      <c r="E950" t="s">
        <v>2858</v>
      </c>
      <c r="F950" t="s">
        <v>2859</v>
      </c>
    </row>
    <row r="951" spans="1:6" x14ac:dyDescent="0.25">
      <c r="A951" t="s">
        <v>5195</v>
      </c>
      <c r="B951" t="s">
        <v>4962</v>
      </c>
      <c r="C951" t="s">
        <v>5010</v>
      </c>
      <c r="D951" t="s">
        <v>2854</v>
      </c>
      <c r="E951" t="s">
        <v>108</v>
      </c>
      <c r="F951" t="s">
        <v>2707</v>
      </c>
    </row>
    <row r="952" spans="1:6" x14ac:dyDescent="0.25">
      <c r="A952" t="s">
        <v>5195</v>
      </c>
      <c r="B952" t="s">
        <v>4962</v>
      </c>
      <c r="C952" t="s">
        <v>5010</v>
      </c>
      <c r="D952" t="s">
        <v>2854</v>
      </c>
      <c r="E952" t="s">
        <v>2860</v>
      </c>
      <c r="F952" t="s">
        <v>2861</v>
      </c>
    </row>
    <row r="953" spans="1:6" x14ac:dyDescent="0.25">
      <c r="A953" t="s">
        <v>5195</v>
      </c>
      <c r="B953" t="s">
        <v>4962</v>
      </c>
      <c r="C953" t="s">
        <v>5010</v>
      </c>
      <c r="D953" t="s">
        <v>2854</v>
      </c>
      <c r="E953" t="s">
        <v>2862</v>
      </c>
      <c r="F953" t="s">
        <v>2863</v>
      </c>
    </row>
    <row r="954" spans="1:6" x14ac:dyDescent="0.25">
      <c r="A954" t="s">
        <v>5195</v>
      </c>
      <c r="B954" t="s">
        <v>4962</v>
      </c>
      <c r="C954" t="s">
        <v>5010</v>
      </c>
      <c r="D954" t="s">
        <v>2854</v>
      </c>
      <c r="E954" t="s">
        <v>2864</v>
      </c>
      <c r="F954" t="s">
        <v>2865</v>
      </c>
    </row>
    <row r="955" spans="1:6" x14ac:dyDescent="0.25">
      <c r="A955" t="s">
        <v>5195</v>
      </c>
      <c r="B955" t="s">
        <v>4962</v>
      </c>
      <c r="C955" t="s">
        <v>5010</v>
      </c>
      <c r="D955" t="s">
        <v>2854</v>
      </c>
      <c r="E955" t="s">
        <v>2866</v>
      </c>
      <c r="F955" t="s">
        <v>2867</v>
      </c>
    </row>
    <row r="956" spans="1:6" x14ac:dyDescent="0.25">
      <c r="A956" t="s">
        <v>5195</v>
      </c>
      <c r="B956" t="s">
        <v>4962</v>
      </c>
      <c r="C956" t="s">
        <v>5010</v>
      </c>
      <c r="D956" t="s">
        <v>2854</v>
      </c>
      <c r="E956" t="s">
        <v>2868</v>
      </c>
      <c r="F956" t="s">
        <v>2869</v>
      </c>
    </row>
    <row r="957" spans="1:6" x14ac:dyDescent="0.25">
      <c r="A957" t="s">
        <v>5195</v>
      </c>
      <c r="B957" t="s">
        <v>4962</v>
      </c>
      <c r="C957" t="s">
        <v>5010</v>
      </c>
      <c r="D957" t="s">
        <v>2854</v>
      </c>
      <c r="E957" t="s">
        <v>31</v>
      </c>
      <c r="F957" t="s">
        <v>2870</v>
      </c>
    </row>
    <row r="958" spans="1:6" x14ac:dyDescent="0.25">
      <c r="A958" t="s">
        <v>5195</v>
      </c>
      <c r="B958" t="s">
        <v>4962</v>
      </c>
      <c r="C958" t="s">
        <v>5010</v>
      </c>
      <c r="D958" t="s">
        <v>2854</v>
      </c>
      <c r="E958" t="s">
        <v>2871</v>
      </c>
      <c r="F958" t="s">
        <v>2872</v>
      </c>
    </row>
    <row r="959" spans="1:6" x14ac:dyDescent="0.25">
      <c r="A959" t="s">
        <v>5195</v>
      </c>
      <c r="B959" t="s">
        <v>4962</v>
      </c>
      <c r="C959" t="s">
        <v>5010</v>
      </c>
      <c r="D959" t="s">
        <v>2854</v>
      </c>
      <c r="E959" t="s">
        <v>2873</v>
      </c>
      <c r="F959" t="s">
        <v>2874</v>
      </c>
    </row>
    <row r="960" spans="1:6" x14ac:dyDescent="0.25">
      <c r="A960" t="s">
        <v>5195</v>
      </c>
      <c r="B960" t="s">
        <v>4962</v>
      </c>
      <c r="C960" t="s">
        <v>5010</v>
      </c>
      <c r="D960" t="s">
        <v>2854</v>
      </c>
      <c r="E960" t="s">
        <v>18</v>
      </c>
      <c r="F960" t="s">
        <v>2875</v>
      </c>
    </row>
    <row r="961" spans="1:6" x14ac:dyDescent="0.25">
      <c r="A961" t="s">
        <v>5195</v>
      </c>
      <c r="B961" t="s">
        <v>4962</v>
      </c>
      <c r="C961" t="s">
        <v>5010</v>
      </c>
      <c r="D961" t="s">
        <v>2854</v>
      </c>
      <c r="E961" t="s">
        <v>2876</v>
      </c>
      <c r="F961" t="s">
        <v>2877</v>
      </c>
    </row>
    <row r="962" spans="1:6" x14ac:dyDescent="0.25">
      <c r="A962" t="s">
        <v>5195</v>
      </c>
      <c r="B962" t="s">
        <v>4962</v>
      </c>
      <c r="C962" t="s">
        <v>5010</v>
      </c>
      <c r="D962" t="s">
        <v>2893</v>
      </c>
      <c r="E962" t="s">
        <v>2894</v>
      </c>
      <c r="F962" t="s">
        <v>2814</v>
      </c>
    </row>
    <row r="963" spans="1:6" x14ac:dyDescent="0.25">
      <c r="A963" t="s">
        <v>5195</v>
      </c>
      <c r="B963" t="s">
        <v>4962</v>
      </c>
      <c r="C963" t="s">
        <v>5010</v>
      </c>
      <c r="D963" t="s">
        <v>2893</v>
      </c>
      <c r="E963" t="s">
        <v>2895</v>
      </c>
      <c r="F963" t="s">
        <v>2896</v>
      </c>
    </row>
    <row r="964" spans="1:6" x14ac:dyDescent="0.25">
      <c r="A964" t="s">
        <v>5195</v>
      </c>
      <c r="B964" t="s">
        <v>4962</v>
      </c>
      <c r="C964" t="s">
        <v>5010</v>
      </c>
      <c r="D964" t="s">
        <v>2893</v>
      </c>
      <c r="E964" t="s">
        <v>2897</v>
      </c>
      <c r="F964" t="s">
        <v>2898</v>
      </c>
    </row>
    <row r="965" spans="1:6" x14ac:dyDescent="0.25">
      <c r="A965" t="s">
        <v>5195</v>
      </c>
      <c r="B965" t="s">
        <v>4962</v>
      </c>
      <c r="C965" t="s">
        <v>5010</v>
      </c>
      <c r="D965" t="s">
        <v>2893</v>
      </c>
      <c r="E965" t="s">
        <v>2899</v>
      </c>
      <c r="F965" t="s">
        <v>2900</v>
      </c>
    </row>
    <row r="966" spans="1:6" x14ac:dyDescent="0.25">
      <c r="A966" t="s">
        <v>5195</v>
      </c>
      <c r="B966" t="s">
        <v>4962</v>
      </c>
      <c r="C966" t="s">
        <v>5010</v>
      </c>
      <c r="D966" t="s">
        <v>2893</v>
      </c>
      <c r="E966" t="s">
        <v>2901</v>
      </c>
      <c r="F966" t="s">
        <v>2902</v>
      </c>
    </row>
    <row r="967" spans="1:6" x14ac:dyDescent="0.25">
      <c r="A967" t="s">
        <v>5195</v>
      </c>
      <c r="B967" t="s">
        <v>4962</v>
      </c>
      <c r="C967" t="s">
        <v>5010</v>
      </c>
      <c r="D967" t="s">
        <v>2893</v>
      </c>
      <c r="E967" t="s">
        <v>2903</v>
      </c>
      <c r="F967" t="s">
        <v>2904</v>
      </c>
    </row>
    <row r="968" spans="1:6" x14ac:dyDescent="0.25">
      <c r="A968" t="s">
        <v>5195</v>
      </c>
      <c r="B968" t="s">
        <v>4962</v>
      </c>
      <c r="C968" t="s">
        <v>5010</v>
      </c>
      <c r="D968" t="s">
        <v>2893</v>
      </c>
      <c r="E968" t="s">
        <v>2905</v>
      </c>
      <c r="F968" t="s">
        <v>2906</v>
      </c>
    </row>
    <row r="969" spans="1:6" x14ac:dyDescent="0.25">
      <c r="A969" t="s">
        <v>5195</v>
      </c>
      <c r="B969" t="s">
        <v>4962</v>
      </c>
      <c r="C969" t="s">
        <v>5010</v>
      </c>
      <c r="D969" t="s">
        <v>2893</v>
      </c>
      <c r="E969" t="s">
        <v>2907</v>
      </c>
      <c r="F969" t="s">
        <v>2908</v>
      </c>
    </row>
    <row r="970" spans="1:6" x14ac:dyDescent="0.25">
      <c r="A970" t="s">
        <v>5195</v>
      </c>
      <c r="B970" t="s">
        <v>4962</v>
      </c>
      <c r="C970" t="s">
        <v>5010</v>
      </c>
      <c r="D970" t="s">
        <v>2893</v>
      </c>
      <c r="E970" t="s">
        <v>2909</v>
      </c>
      <c r="F970" t="s">
        <v>2910</v>
      </c>
    </row>
    <row r="971" spans="1:6" x14ac:dyDescent="0.25">
      <c r="A971" t="s">
        <v>5195</v>
      </c>
      <c r="B971" t="s">
        <v>4962</v>
      </c>
      <c r="C971" t="s">
        <v>5010</v>
      </c>
      <c r="D971" t="s">
        <v>2893</v>
      </c>
      <c r="E971" t="s">
        <v>2911</v>
      </c>
      <c r="F971" t="s">
        <v>2912</v>
      </c>
    </row>
    <row r="972" spans="1:6" x14ac:dyDescent="0.25">
      <c r="A972" t="s">
        <v>5195</v>
      </c>
      <c r="B972" t="s">
        <v>4962</v>
      </c>
      <c r="C972" t="s">
        <v>5010</v>
      </c>
      <c r="D972" t="s">
        <v>2893</v>
      </c>
      <c r="E972" t="s">
        <v>2913</v>
      </c>
      <c r="F972" t="s">
        <v>2914</v>
      </c>
    </row>
    <row r="973" spans="1:6" x14ac:dyDescent="0.25">
      <c r="A973" t="s">
        <v>5195</v>
      </c>
      <c r="B973" t="s">
        <v>4962</v>
      </c>
      <c r="C973" t="s">
        <v>5010</v>
      </c>
      <c r="D973" t="s">
        <v>2893</v>
      </c>
      <c r="E973" t="s">
        <v>2915</v>
      </c>
      <c r="F973" t="s">
        <v>2916</v>
      </c>
    </row>
    <row r="974" spans="1:6" x14ac:dyDescent="0.25">
      <c r="A974" t="s">
        <v>5195</v>
      </c>
      <c r="B974" t="s">
        <v>4962</v>
      </c>
      <c r="C974" t="s">
        <v>5010</v>
      </c>
      <c r="D974" t="s">
        <v>1991</v>
      </c>
      <c r="E974" t="s">
        <v>1992</v>
      </c>
      <c r="F974" t="s">
        <v>1993</v>
      </c>
    </row>
    <row r="975" spans="1:6" x14ac:dyDescent="0.25">
      <c r="A975" t="s">
        <v>5195</v>
      </c>
      <c r="B975" t="s">
        <v>4962</v>
      </c>
      <c r="C975" t="s">
        <v>5010</v>
      </c>
      <c r="D975" t="s">
        <v>1806</v>
      </c>
      <c r="E975" t="s">
        <v>1807</v>
      </c>
      <c r="F975" t="s">
        <v>1808</v>
      </c>
    </row>
    <row r="976" spans="1:6" x14ac:dyDescent="0.25">
      <c r="A976" t="s">
        <v>5195</v>
      </c>
      <c r="B976" t="s">
        <v>4962</v>
      </c>
      <c r="C976" t="s">
        <v>5010</v>
      </c>
      <c r="D976" t="s">
        <v>1806</v>
      </c>
      <c r="E976" t="s">
        <v>1809</v>
      </c>
      <c r="F976" t="s">
        <v>1810</v>
      </c>
    </row>
    <row r="977" spans="1:6" x14ac:dyDescent="0.25">
      <c r="A977" t="s">
        <v>5195</v>
      </c>
      <c r="B977" t="s">
        <v>4962</v>
      </c>
      <c r="C977" t="s">
        <v>5010</v>
      </c>
      <c r="D977" t="s">
        <v>1806</v>
      </c>
      <c r="E977" t="s">
        <v>1811</v>
      </c>
      <c r="F977" t="s">
        <v>1812</v>
      </c>
    </row>
    <row r="978" spans="1:6" x14ac:dyDescent="0.25">
      <c r="A978" t="s">
        <v>5195</v>
      </c>
      <c r="B978" t="s">
        <v>4962</v>
      </c>
      <c r="C978" t="s">
        <v>5010</v>
      </c>
      <c r="D978" t="s">
        <v>1806</v>
      </c>
      <c r="E978" t="s">
        <v>1813</v>
      </c>
      <c r="F978" t="s">
        <v>1814</v>
      </c>
    </row>
    <row r="979" spans="1:6" x14ac:dyDescent="0.25">
      <c r="A979" t="s">
        <v>5195</v>
      </c>
      <c r="B979" t="s">
        <v>4962</v>
      </c>
      <c r="C979" t="s">
        <v>5010</v>
      </c>
      <c r="D979" t="s">
        <v>1806</v>
      </c>
      <c r="E979" t="s">
        <v>1815</v>
      </c>
      <c r="F979" t="s">
        <v>1816</v>
      </c>
    </row>
    <row r="980" spans="1:6" x14ac:dyDescent="0.25">
      <c r="A980" t="s">
        <v>5195</v>
      </c>
      <c r="B980" t="s">
        <v>4962</v>
      </c>
      <c r="C980" t="s">
        <v>5010</v>
      </c>
      <c r="D980" t="s">
        <v>2648</v>
      </c>
      <c r="E980" t="s">
        <v>2649</v>
      </c>
      <c r="F980" t="s">
        <v>2650</v>
      </c>
    </row>
    <row r="981" spans="1:6" x14ac:dyDescent="0.25">
      <c r="A981" t="s">
        <v>5195</v>
      </c>
      <c r="B981" t="s">
        <v>4962</v>
      </c>
      <c r="C981" t="s">
        <v>5010</v>
      </c>
      <c r="D981" t="s">
        <v>2648</v>
      </c>
      <c r="E981" t="s">
        <v>2651</v>
      </c>
      <c r="F981" t="s">
        <v>2652</v>
      </c>
    </row>
    <row r="982" spans="1:6" x14ac:dyDescent="0.25">
      <c r="A982" t="s">
        <v>5195</v>
      </c>
      <c r="B982" t="s">
        <v>4962</v>
      </c>
      <c r="C982" t="s">
        <v>5010</v>
      </c>
      <c r="D982" t="s">
        <v>1745</v>
      </c>
      <c r="E982" t="s">
        <v>1746</v>
      </c>
      <c r="F982" t="s">
        <v>1747</v>
      </c>
    </row>
    <row r="983" spans="1:6" x14ac:dyDescent="0.25">
      <c r="A983" t="s">
        <v>5195</v>
      </c>
      <c r="B983" t="s">
        <v>4962</v>
      </c>
      <c r="C983" t="s">
        <v>5010</v>
      </c>
      <c r="D983" t="s">
        <v>1745</v>
      </c>
      <c r="E983" t="s">
        <v>1748</v>
      </c>
      <c r="F983" t="s">
        <v>1749</v>
      </c>
    </row>
    <row r="984" spans="1:6" x14ac:dyDescent="0.25">
      <c r="A984" t="s">
        <v>5195</v>
      </c>
      <c r="B984" t="s">
        <v>4962</v>
      </c>
      <c r="C984" t="s">
        <v>5010</v>
      </c>
      <c r="D984" t="s">
        <v>2465</v>
      </c>
      <c r="E984" t="s">
        <v>2466</v>
      </c>
      <c r="F984" t="s">
        <v>2467</v>
      </c>
    </row>
    <row r="985" spans="1:6" x14ac:dyDescent="0.25">
      <c r="A985" t="s">
        <v>5195</v>
      </c>
      <c r="B985" t="s">
        <v>4962</v>
      </c>
      <c r="C985" t="s">
        <v>5010</v>
      </c>
      <c r="D985" t="s">
        <v>2465</v>
      </c>
      <c r="E985" t="s">
        <v>5192</v>
      </c>
      <c r="F985" t="s">
        <v>2468</v>
      </c>
    </row>
    <row r="986" spans="1:6" x14ac:dyDescent="0.25">
      <c r="A986" t="s">
        <v>5195</v>
      </c>
      <c r="B986" t="s">
        <v>4962</v>
      </c>
      <c r="C986" t="s">
        <v>5010</v>
      </c>
      <c r="D986" t="s">
        <v>2552</v>
      </c>
      <c r="E986" t="s">
        <v>2553</v>
      </c>
      <c r="F986" t="s">
        <v>2554</v>
      </c>
    </row>
    <row r="987" spans="1:6" x14ac:dyDescent="0.25">
      <c r="A987" t="s">
        <v>5195</v>
      </c>
      <c r="B987" t="s">
        <v>4962</v>
      </c>
      <c r="C987" t="s">
        <v>5010</v>
      </c>
      <c r="D987" t="s">
        <v>2552</v>
      </c>
      <c r="E987" t="s">
        <v>2555</v>
      </c>
      <c r="F987" t="s">
        <v>2556</v>
      </c>
    </row>
    <row r="988" spans="1:6" x14ac:dyDescent="0.25">
      <c r="A988" t="s">
        <v>5195</v>
      </c>
      <c r="B988" t="s">
        <v>4962</v>
      </c>
      <c r="C988" t="s">
        <v>5010</v>
      </c>
      <c r="D988" t="s">
        <v>2552</v>
      </c>
      <c r="E988" t="s">
        <v>2557</v>
      </c>
      <c r="F988" t="s">
        <v>2558</v>
      </c>
    </row>
    <row r="989" spans="1:6" x14ac:dyDescent="0.25">
      <c r="A989" t="s">
        <v>5195</v>
      </c>
      <c r="B989" t="s">
        <v>4962</v>
      </c>
      <c r="C989" t="s">
        <v>5010</v>
      </c>
      <c r="D989" t="s">
        <v>2552</v>
      </c>
      <c r="E989" t="s">
        <v>2559</v>
      </c>
      <c r="F989" t="s">
        <v>2560</v>
      </c>
    </row>
    <row r="990" spans="1:6" x14ac:dyDescent="0.25">
      <c r="A990" t="s">
        <v>5195</v>
      </c>
      <c r="B990" t="s">
        <v>4962</v>
      </c>
      <c r="C990" t="s">
        <v>5010</v>
      </c>
      <c r="D990" t="s">
        <v>2552</v>
      </c>
      <c r="E990" t="s">
        <v>2561</v>
      </c>
      <c r="F990" t="s">
        <v>2562</v>
      </c>
    </row>
    <row r="991" spans="1:6" x14ac:dyDescent="0.25">
      <c r="A991" t="s">
        <v>5195</v>
      </c>
      <c r="B991" t="s">
        <v>4962</v>
      </c>
      <c r="C991" t="s">
        <v>5010</v>
      </c>
      <c r="D991" t="s">
        <v>2552</v>
      </c>
      <c r="E991" t="s">
        <v>2563</v>
      </c>
      <c r="F991" t="s">
        <v>2564</v>
      </c>
    </row>
    <row r="992" spans="1:6" x14ac:dyDescent="0.25">
      <c r="A992" t="s">
        <v>5195</v>
      </c>
      <c r="B992" t="s">
        <v>4962</v>
      </c>
      <c r="C992" t="s">
        <v>5010</v>
      </c>
      <c r="D992" t="s">
        <v>2552</v>
      </c>
      <c r="E992" t="s">
        <v>2565</v>
      </c>
      <c r="F992" t="s">
        <v>2566</v>
      </c>
    </row>
    <row r="993" spans="1:6" x14ac:dyDescent="0.25">
      <c r="A993" t="s">
        <v>5195</v>
      </c>
      <c r="B993" t="s">
        <v>4962</v>
      </c>
      <c r="C993" t="s">
        <v>5010</v>
      </c>
      <c r="D993" t="s">
        <v>2552</v>
      </c>
      <c r="E993" t="s">
        <v>2567</v>
      </c>
      <c r="F993" t="s">
        <v>2568</v>
      </c>
    </row>
    <row r="994" spans="1:6" x14ac:dyDescent="0.25">
      <c r="A994" t="s">
        <v>5195</v>
      </c>
      <c r="B994" t="s">
        <v>4962</v>
      </c>
      <c r="C994" t="s">
        <v>5010</v>
      </c>
      <c r="D994" t="s">
        <v>2552</v>
      </c>
      <c r="E994" t="s">
        <v>2569</v>
      </c>
      <c r="F994" t="s">
        <v>2570</v>
      </c>
    </row>
    <row r="995" spans="1:6" x14ac:dyDescent="0.25">
      <c r="A995" t="s">
        <v>5195</v>
      </c>
      <c r="B995" t="s">
        <v>4962</v>
      </c>
      <c r="C995" t="s">
        <v>5010</v>
      </c>
      <c r="D995" t="s">
        <v>1713</v>
      </c>
      <c r="E995" t="s">
        <v>1714</v>
      </c>
      <c r="F995" t="s">
        <v>1715</v>
      </c>
    </row>
    <row r="996" spans="1:6" x14ac:dyDescent="0.25">
      <c r="A996" t="s">
        <v>5195</v>
      </c>
      <c r="B996" t="s">
        <v>4962</v>
      </c>
      <c r="C996" t="s">
        <v>5010</v>
      </c>
      <c r="D996" t="s">
        <v>1713</v>
      </c>
      <c r="E996" t="s">
        <v>1716</v>
      </c>
      <c r="F996" t="s">
        <v>1717</v>
      </c>
    </row>
    <row r="997" spans="1:6" x14ac:dyDescent="0.25">
      <c r="A997" t="s">
        <v>5195</v>
      </c>
      <c r="B997" t="s">
        <v>4962</v>
      </c>
      <c r="C997" t="s">
        <v>5010</v>
      </c>
      <c r="D997" t="s">
        <v>1713</v>
      </c>
      <c r="E997" t="s">
        <v>1718</v>
      </c>
      <c r="F997" t="s">
        <v>1719</v>
      </c>
    </row>
    <row r="998" spans="1:6" x14ac:dyDescent="0.25">
      <c r="A998" t="s">
        <v>5195</v>
      </c>
      <c r="B998" t="s">
        <v>4962</v>
      </c>
      <c r="C998" t="s">
        <v>5010</v>
      </c>
      <c r="D998" t="s">
        <v>1713</v>
      </c>
      <c r="E998" t="s">
        <v>1720</v>
      </c>
      <c r="F998" t="s">
        <v>1721</v>
      </c>
    </row>
    <row r="999" spans="1:6" x14ac:dyDescent="0.25">
      <c r="A999" t="s">
        <v>5195</v>
      </c>
      <c r="B999" t="s">
        <v>4962</v>
      </c>
      <c r="C999" t="s">
        <v>5010</v>
      </c>
      <c r="D999" t="s">
        <v>1713</v>
      </c>
      <c r="E999" t="s">
        <v>1722</v>
      </c>
      <c r="F999" t="s">
        <v>1723</v>
      </c>
    </row>
    <row r="1000" spans="1:6" x14ac:dyDescent="0.25">
      <c r="A1000" t="s">
        <v>5195</v>
      </c>
      <c r="B1000" t="s">
        <v>4962</v>
      </c>
      <c r="C1000" t="s">
        <v>5010</v>
      </c>
      <c r="D1000" t="s">
        <v>1713</v>
      </c>
      <c r="E1000" t="s">
        <v>1724</v>
      </c>
      <c r="F1000" t="s">
        <v>1725</v>
      </c>
    </row>
    <row r="1001" spans="1:6" x14ac:dyDescent="0.25">
      <c r="A1001" t="s">
        <v>5195</v>
      </c>
      <c r="B1001" t="s">
        <v>4962</v>
      </c>
      <c r="C1001" t="s">
        <v>5010</v>
      </c>
      <c r="D1001" t="s">
        <v>2115</v>
      </c>
      <c r="E1001" t="s">
        <v>2019</v>
      </c>
      <c r="F1001" t="s">
        <v>2020</v>
      </c>
    </row>
    <row r="1002" spans="1:6" x14ac:dyDescent="0.25">
      <c r="A1002" t="s">
        <v>5195</v>
      </c>
      <c r="B1002" t="s">
        <v>4962</v>
      </c>
      <c r="C1002" t="s">
        <v>5010</v>
      </c>
      <c r="D1002" t="s">
        <v>2115</v>
      </c>
      <c r="E1002" t="s">
        <v>2021</v>
      </c>
      <c r="F1002" t="s">
        <v>2116</v>
      </c>
    </row>
    <row r="1003" spans="1:6" x14ac:dyDescent="0.25">
      <c r="A1003" t="s">
        <v>5195</v>
      </c>
      <c r="B1003" t="s">
        <v>4962</v>
      </c>
      <c r="C1003" t="s">
        <v>5010</v>
      </c>
      <c r="D1003" t="s">
        <v>2115</v>
      </c>
      <c r="E1003" t="s">
        <v>2023</v>
      </c>
      <c r="F1003" t="s">
        <v>2117</v>
      </c>
    </row>
    <row r="1004" spans="1:6" x14ac:dyDescent="0.25">
      <c r="A1004" t="s">
        <v>5195</v>
      </c>
      <c r="B1004" t="s">
        <v>4962</v>
      </c>
      <c r="C1004" t="s">
        <v>5010</v>
      </c>
      <c r="D1004" t="s">
        <v>2115</v>
      </c>
      <c r="E1004" t="s">
        <v>2118</v>
      </c>
      <c r="F1004" t="s">
        <v>2119</v>
      </c>
    </row>
    <row r="1005" spans="1:6" x14ac:dyDescent="0.25">
      <c r="A1005" t="s">
        <v>5195</v>
      </c>
      <c r="B1005" t="s">
        <v>4962</v>
      </c>
      <c r="C1005" t="s">
        <v>5010</v>
      </c>
      <c r="D1005" t="s">
        <v>2115</v>
      </c>
      <c r="E1005" t="s">
        <v>2025</v>
      </c>
      <c r="F1005" t="s">
        <v>2120</v>
      </c>
    </row>
    <row r="1006" spans="1:6" x14ac:dyDescent="0.25">
      <c r="A1006" t="s">
        <v>5195</v>
      </c>
      <c r="B1006" t="s">
        <v>4962</v>
      </c>
      <c r="C1006" t="s">
        <v>5010</v>
      </c>
      <c r="D1006" t="s">
        <v>2115</v>
      </c>
      <c r="E1006" t="s">
        <v>2027</v>
      </c>
      <c r="F1006" t="s">
        <v>2028</v>
      </c>
    </row>
    <row r="1007" spans="1:6" x14ac:dyDescent="0.25">
      <c r="A1007" t="s">
        <v>5195</v>
      </c>
      <c r="B1007" t="s">
        <v>4962</v>
      </c>
      <c r="C1007" t="s">
        <v>5010</v>
      </c>
      <c r="D1007" t="s">
        <v>2599</v>
      </c>
      <c r="E1007" t="s">
        <v>2600</v>
      </c>
      <c r="F1007" t="s">
        <v>2601</v>
      </c>
    </row>
    <row r="1008" spans="1:6" x14ac:dyDescent="0.25">
      <c r="A1008" t="s">
        <v>5195</v>
      </c>
      <c r="B1008" t="s">
        <v>4962</v>
      </c>
      <c r="C1008" t="s">
        <v>5010</v>
      </c>
      <c r="D1008" t="s">
        <v>2599</v>
      </c>
      <c r="E1008" t="s">
        <v>2602</v>
      </c>
      <c r="F1008" t="s">
        <v>2603</v>
      </c>
    </row>
    <row r="1009" spans="1:6" x14ac:dyDescent="0.25">
      <c r="A1009" t="s">
        <v>5195</v>
      </c>
      <c r="B1009" t="s">
        <v>4962</v>
      </c>
      <c r="C1009" t="s">
        <v>5010</v>
      </c>
      <c r="D1009" t="s">
        <v>2599</v>
      </c>
      <c r="E1009" t="s">
        <v>2604</v>
      </c>
      <c r="F1009" t="s">
        <v>2605</v>
      </c>
    </row>
    <row r="1010" spans="1:6" x14ac:dyDescent="0.25">
      <c r="A1010" t="s">
        <v>5195</v>
      </c>
      <c r="B1010" t="s">
        <v>4962</v>
      </c>
      <c r="C1010" t="s">
        <v>5010</v>
      </c>
      <c r="D1010" t="s">
        <v>2599</v>
      </c>
      <c r="E1010" t="s">
        <v>17</v>
      </c>
      <c r="F1010" t="s">
        <v>2606</v>
      </c>
    </row>
    <row r="1011" spans="1:6" x14ac:dyDescent="0.25">
      <c r="A1011" t="s">
        <v>5195</v>
      </c>
      <c r="B1011" t="s">
        <v>4962</v>
      </c>
      <c r="C1011" t="s">
        <v>5010</v>
      </c>
      <c r="D1011" t="s">
        <v>1827</v>
      </c>
      <c r="E1011" t="s">
        <v>1828</v>
      </c>
      <c r="F1011" t="s">
        <v>1829</v>
      </c>
    </row>
    <row r="1012" spans="1:6" x14ac:dyDescent="0.25">
      <c r="A1012" t="s">
        <v>5195</v>
      </c>
      <c r="B1012" t="s">
        <v>4962</v>
      </c>
      <c r="C1012" t="s">
        <v>5010</v>
      </c>
      <c r="D1012" t="s">
        <v>1827</v>
      </c>
      <c r="E1012" t="s">
        <v>1830</v>
      </c>
      <c r="F1012" t="s">
        <v>1831</v>
      </c>
    </row>
    <row r="1013" spans="1:6" x14ac:dyDescent="0.25">
      <c r="A1013" t="s">
        <v>5195</v>
      </c>
      <c r="B1013" t="s">
        <v>4962</v>
      </c>
      <c r="C1013" t="s">
        <v>5010</v>
      </c>
      <c r="D1013" t="s">
        <v>1827</v>
      </c>
      <c r="E1013" t="s">
        <v>1832</v>
      </c>
      <c r="F1013" t="s">
        <v>1833</v>
      </c>
    </row>
    <row r="1014" spans="1:6" x14ac:dyDescent="0.25">
      <c r="A1014" t="s">
        <v>5195</v>
      </c>
      <c r="B1014" t="s">
        <v>4962</v>
      </c>
      <c r="C1014" t="s">
        <v>5010</v>
      </c>
      <c r="D1014" t="s">
        <v>1827</v>
      </c>
      <c r="E1014" t="s">
        <v>1834</v>
      </c>
      <c r="F1014" t="s">
        <v>1835</v>
      </c>
    </row>
    <row r="1015" spans="1:6" x14ac:dyDescent="0.25">
      <c r="A1015" t="s">
        <v>5195</v>
      </c>
      <c r="B1015" t="s">
        <v>4962</v>
      </c>
      <c r="C1015" t="s">
        <v>5010</v>
      </c>
      <c r="D1015" t="s">
        <v>1827</v>
      </c>
      <c r="E1015" t="s">
        <v>1836</v>
      </c>
      <c r="F1015" t="s">
        <v>1837</v>
      </c>
    </row>
    <row r="1016" spans="1:6" x14ac:dyDescent="0.25">
      <c r="A1016" t="s">
        <v>5195</v>
      </c>
      <c r="B1016" t="s">
        <v>4962</v>
      </c>
      <c r="C1016" t="s">
        <v>5010</v>
      </c>
      <c r="D1016" t="s">
        <v>1827</v>
      </c>
      <c r="E1016" t="s">
        <v>1838</v>
      </c>
      <c r="F1016" t="s">
        <v>1839</v>
      </c>
    </row>
    <row r="1017" spans="1:6" x14ac:dyDescent="0.25">
      <c r="A1017" t="s">
        <v>5195</v>
      </c>
      <c r="B1017" t="s">
        <v>4962</v>
      </c>
      <c r="C1017" t="s">
        <v>5010</v>
      </c>
      <c r="D1017" t="s">
        <v>1827</v>
      </c>
      <c r="E1017" t="s">
        <v>1840</v>
      </c>
      <c r="F1017" t="s">
        <v>1841</v>
      </c>
    </row>
    <row r="1018" spans="1:6" x14ac:dyDescent="0.25">
      <c r="A1018" t="s">
        <v>5195</v>
      </c>
      <c r="B1018" t="s">
        <v>4962</v>
      </c>
      <c r="C1018" t="s">
        <v>5010</v>
      </c>
      <c r="D1018" t="s">
        <v>1769</v>
      </c>
      <c r="E1018" t="s">
        <v>1770</v>
      </c>
      <c r="F1018" t="s">
        <v>1771</v>
      </c>
    </row>
    <row r="1019" spans="1:6" x14ac:dyDescent="0.25">
      <c r="A1019" t="s">
        <v>5195</v>
      </c>
      <c r="B1019" t="s">
        <v>4962</v>
      </c>
      <c r="C1019" t="s">
        <v>5010</v>
      </c>
      <c r="D1019" t="s">
        <v>1769</v>
      </c>
      <c r="E1019" t="s">
        <v>1772</v>
      </c>
      <c r="F1019" t="s">
        <v>1773</v>
      </c>
    </row>
    <row r="1020" spans="1:6" x14ac:dyDescent="0.25">
      <c r="A1020" t="s">
        <v>5195</v>
      </c>
      <c r="B1020" t="s">
        <v>4962</v>
      </c>
      <c r="C1020" t="s">
        <v>5010</v>
      </c>
      <c r="D1020" t="s">
        <v>1769</v>
      </c>
      <c r="E1020" t="s">
        <v>1774</v>
      </c>
      <c r="F1020" t="s">
        <v>1775</v>
      </c>
    </row>
    <row r="1021" spans="1:6" x14ac:dyDescent="0.25">
      <c r="A1021" t="s">
        <v>5195</v>
      </c>
      <c r="B1021" t="s">
        <v>4962</v>
      </c>
      <c r="C1021" t="s">
        <v>5010</v>
      </c>
      <c r="D1021" t="s">
        <v>1769</v>
      </c>
      <c r="E1021" t="s">
        <v>1776</v>
      </c>
      <c r="F1021" t="s">
        <v>1777</v>
      </c>
    </row>
    <row r="1022" spans="1:6" x14ac:dyDescent="0.25">
      <c r="A1022" t="s">
        <v>5195</v>
      </c>
      <c r="B1022" t="s">
        <v>4962</v>
      </c>
      <c r="C1022" t="s">
        <v>5010</v>
      </c>
      <c r="D1022" t="s">
        <v>2637</v>
      </c>
      <c r="E1022" t="s">
        <v>2638</v>
      </c>
      <c r="F1022" t="s">
        <v>2639</v>
      </c>
    </row>
    <row r="1023" spans="1:6" x14ac:dyDescent="0.25">
      <c r="A1023" t="s">
        <v>5195</v>
      </c>
      <c r="B1023" t="s">
        <v>4962</v>
      </c>
      <c r="C1023" t="s">
        <v>5010</v>
      </c>
      <c r="D1023" t="s">
        <v>2637</v>
      </c>
      <c r="E1023" t="s">
        <v>2640</v>
      </c>
      <c r="F1023" t="s">
        <v>2641</v>
      </c>
    </row>
    <row r="1024" spans="1:6" x14ac:dyDescent="0.25">
      <c r="A1024" t="s">
        <v>5195</v>
      </c>
      <c r="B1024" t="s">
        <v>4962</v>
      </c>
      <c r="C1024" t="s">
        <v>5010</v>
      </c>
      <c r="D1024" t="s">
        <v>2637</v>
      </c>
      <c r="E1024" t="s">
        <v>2642</v>
      </c>
      <c r="F1024" t="s">
        <v>2643</v>
      </c>
    </row>
    <row r="1025" spans="1:6" x14ac:dyDescent="0.25">
      <c r="A1025" t="s">
        <v>5195</v>
      </c>
      <c r="B1025" t="s">
        <v>4962</v>
      </c>
      <c r="C1025" t="s">
        <v>5010</v>
      </c>
      <c r="D1025" t="s">
        <v>2637</v>
      </c>
      <c r="E1025" t="s">
        <v>2644</v>
      </c>
      <c r="F1025" t="s">
        <v>2645</v>
      </c>
    </row>
    <row r="1026" spans="1:6" x14ac:dyDescent="0.25">
      <c r="A1026" t="s">
        <v>5195</v>
      </c>
      <c r="B1026" t="s">
        <v>4962</v>
      </c>
      <c r="C1026" t="s">
        <v>5010</v>
      </c>
      <c r="D1026" t="s">
        <v>2637</v>
      </c>
      <c r="E1026" t="s">
        <v>2646</v>
      </c>
      <c r="F1026" t="s">
        <v>2647</v>
      </c>
    </row>
    <row r="1027" spans="1:6" x14ac:dyDescent="0.25">
      <c r="A1027" t="s">
        <v>5195</v>
      </c>
      <c r="B1027" t="s">
        <v>4962</v>
      </c>
      <c r="C1027" t="s">
        <v>5010</v>
      </c>
      <c r="D1027" t="s">
        <v>2469</v>
      </c>
      <c r="E1027" t="s">
        <v>2470</v>
      </c>
      <c r="F1027" t="s">
        <v>2471</v>
      </c>
    </row>
    <row r="1028" spans="1:6" x14ac:dyDescent="0.25">
      <c r="A1028" t="s">
        <v>5195</v>
      </c>
      <c r="B1028" t="s">
        <v>4962</v>
      </c>
      <c r="C1028" t="s">
        <v>5010</v>
      </c>
      <c r="D1028" t="s">
        <v>2469</v>
      </c>
      <c r="E1028" t="s">
        <v>2472</v>
      </c>
      <c r="F1028" t="s">
        <v>2473</v>
      </c>
    </row>
    <row r="1029" spans="1:6" x14ac:dyDescent="0.25">
      <c r="A1029" t="s">
        <v>5195</v>
      </c>
      <c r="B1029" t="s">
        <v>4962</v>
      </c>
      <c r="C1029" t="s">
        <v>5010</v>
      </c>
      <c r="D1029" t="s">
        <v>2469</v>
      </c>
      <c r="E1029" t="s">
        <v>2474</v>
      </c>
      <c r="F1029" t="s">
        <v>2475</v>
      </c>
    </row>
    <row r="1030" spans="1:6" x14ac:dyDescent="0.25">
      <c r="A1030" t="s">
        <v>5195</v>
      </c>
      <c r="B1030" t="s">
        <v>4962</v>
      </c>
      <c r="C1030" t="s">
        <v>5010</v>
      </c>
      <c r="D1030" t="s">
        <v>2469</v>
      </c>
      <c r="E1030" t="s">
        <v>2476</v>
      </c>
      <c r="F1030" t="s">
        <v>2477</v>
      </c>
    </row>
    <row r="1031" spans="1:6" x14ac:dyDescent="0.25">
      <c r="A1031" t="s">
        <v>5195</v>
      </c>
      <c r="B1031" t="s">
        <v>4962</v>
      </c>
      <c r="C1031" t="s">
        <v>5010</v>
      </c>
      <c r="D1031" t="s">
        <v>2469</v>
      </c>
      <c r="E1031" t="s">
        <v>2478</v>
      </c>
      <c r="F1031" t="s">
        <v>2479</v>
      </c>
    </row>
    <row r="1032" spans="1:6" x14ac:dyDescent="0.25">
      <c r="A1032" t="s">
        <v>5195</v>
      </c>
      <c r="B1032" t="s">
        <v>4962</v>
      </c>
      <c r="C1032" t="s">
        <v>5010</v>
      </c>
      <c r="D1032" t="s">
        <v>2469</v>
      </c>
      <c r="E1032" t="s">
        <v>2480</v>
      </c>
      <c r="F1032" t="s">
        <v>2481</v>
      </c>
    </row>
    <row r="1033" spans="1:6" x14ac:dyDescent="0.25">
      <c r="A1033" t="s">
        <v>5195</v>
      </c>
      <c r="B1033" t="s">
        <v>4962</v>
      </c>
      <c r="C1033" t="s">
        <v>5010</v>
      </c>
      <c r="D1033" t="s">
        <v>2469</v>
      </c>
      <c r="E1033" t="s">
        <v>2482</v>
      </c>
      <c r="F1033" t="s">
        <v>2483</v>
      </c>
    </row>
    <row r="1034" spans="1:6" x14ac:dyDescent="0.25">
      <c r="A1034" t="s">
        <v>5195</v>
      </c>
      <c r="B1034" t="s">
        <v>4962</v>
      </c>
      <c r="C1034" t="s">
        <v>5010</v>
      </c>
      <c r="D1034" t="s">
        <v>2469</v>
      </c>
      <c r="E1034" t="s">
        <v>2484</v>
      </c>
      <c r="F1034" t="s">
        <v>2485</v>
      </c>
    </row>
    <row r="1035" spans="1:6" x14ac:dyDescent="0.25">
      <c r="A1035" t="s">
        <v>5195</v>
      </c>
      <c r="B1035" t="s">
        <v>4962</v>
      </c>
      <c r="C1035" t="s">
        <v>5010</v>
      </c>
      <c r="D1035" t="s">
        <v>2469</v>
      </c>
      <c r="E1035" t="s">
        <v>2486</v>
      </c>
      <c r="F1035" t="s">
        <v>2487</v>
      </c>
    </row>
    <row r="1036" spans="1:6" x14ac:dyDescent="0.25">
      <c r="A1036" t="s">
        <v>5195</v>
      </c>
      <c r="B1036" t="s">
        <v>4962</v>
      </c>
      <c r="C1036" t="s">
        <v>5010</v>
      </c>
      <c r="D1036" t="s">
        <v>2469</v>
      </c>
      <c r="E1036" t="s">
        <v>2488</v>
      </c>
      <c r="F1036" t="s">
        <v>2489</v>
      </c>
    </row>
    <row r="1037" spans="1:6" x14ac:dyDescent="0.25">
      <c r="A1037" t="s">
        <v>5195</v>
      </c>
      <c r="B1037" t="s">
        <v>4962</v>
      </c>
      <c r="C1037" t="s">
        <v>5010</v>
      </c>
      <c r="D1037" t="s">
        <v>2513</v>
      </c>
      <c r="E1037" t="s">
        <v>2514</v>
      </c>
      <c r="F1037" t="s">
        <v>2515</v>
      </c>
    </row>
    <row r="1038" spans="1:6" x14ac:dyDescent="0.25">
      <c r="A1038" t="s">
        <v>5195</v>
      </c>
      <c r="B1038" t="s">
        <v>4962</v>
      </c>
      <c r="C1038" t="s">
        <v>5010</v>
      </c>
      <c r="D1038" t="s">
        <v>2513</v>
      </c>
      <c r="E1038" t="s">
        <v>2516</v>
      </c>
      <c r="F1038" t="s">
        <v>2517</v>
      </c>
    </row>
    <row r="1039" spans="1:6" x14ac:dyDescent="0.25">
      <c r="A1039" t="s">
        <v>5195</v>
      </c>
      <c r="B1039" t="s">
        <v>4962</v>
      </c>
      <c r="C1039" t="s">
        <v>5010</v>
      </c>
      <c r="D1039" t="s">
        <v>2513</v>
      </c>
      <c r="E1039" t="s">
        <v>2518</v>
      </c>
      <c r="F1039" t="s">
        <v>2519</v>
      </c>
    </row>
    <row r="1040" spans="1:6" x14ac:dyDescent="0.25">
      <c r="A1040" t="s">
        <v>5195</v>
      </c>
      <c r="B1040" t="s">
        <v>4962</v>
      </c>
      <c r="C1040" t="s">
        <v>5010</v>
      </c>
      <c r="D1040" t="s">
        <v>2513</v>
      </c>
      <c r="E1040" t="s">
        <v>2520</v>
      </c>
      <c r="F1040" t="s">
        <v>2521</v>
      </c>
    </row>
    <row r="1041" spans="1:6" x14ac:dyDescent="0.25">
      <c r="A1041" t="s">
        <v>5195</v>
      </c>
      <c r="B1041" t="s">
        <v>4962</v>
      </c>
      <c r="C1041" t="s">
        <v>5010</v>
      </c>
      <c r="D1041" t="s">
        <v>2513</v>
      </c>
      <c r="E1041" t="s">
        <v>2522</v>
      </c>
      <c r="F1041" t="s">
        <v>2523</v>
      </c>
    </row>
    <row r="1042" spans="1:6" x14ac:dyDescent="0.25">
      <c r="A1042" t="s">
        <v>5195</v>
      </c>
      <c r="B1042" t="s">
        <v>4962</v>
      </c>
      <c r="C1042" t="s">
        <v>5010</v>
      </c>
      <c r="D1042" t="s">
        <v>2513</v>
      </c>
      <c r="E1042" t="s">
        <v>2524</v>
      </c>
      <c r="F1042" t="s">
        <v>2525</v>
      </c>
    </row>
    <row r="1043" spans="1:6" x14ac:dyDescent="0.25">
      <c r="A1043" t="s">
        <v>5195</v>
      </c>
      <c r="B1043" t="s">
        <v>4962</v>
      </c>
      <c r="C1043" t="s">
        <v>5010</v>
      </c>
      <c r="D1043" t="s">
        <v>2513</v>
      </c>
      <c r="E1043" t="s">
        <v>2526</v>
      </c>
      <c r="F1043" t="s">
        <v>2527</v>
      </c>
    </row>
    <row r="1044" spans="1:6" x14ac:dyDescent="0.25">
      <c r="A1044" t="s">
        <v>5195</v>
      </c>
      <c r="B1044" t="s">
        <v>4962</v>
      </c>
      <c r="C1044" t="s">
        <v>5010</v>
      </c>
      <c r="D1044" t="s">
        <v>2513</v>
      </c>
      <c r="E1044" t="s">
        <v>2528</v>
      </c>
      <c r="F1044" t="s">
        <v>2529</v>
      </c>
    </row>
    <row r="1045" spans="1:6" x14ac:dyDescent="0.25">
      <c r="A1045" t="s">
        <v>5195</v>
      </c>
      <c r="B1045" t="s">
        <v>4962</v>
      </c>
      <c r="C1045" t="s">
        <v>5010</v>
      </c>
      <c r="D1045" t="s">
        <v>2513</v>
      </c>
      <c r="E1045" t="s">
        <v>2530</v>
      </c>
      <c r="F1045" t="s">
        <v>2531</v>
      </c>
    </row>
    <row r="1046" spans="1:6" x14ac:dyDescent="0.25">
      <c r="A1046" t="s">
        <v>5195</v>
      </c>
      <c r="B1046" t="s">
        <v>4962</v>
      </c>
      <c r="C1046" t="s">
        <v>5010</v>
      </c>
      <c r="D1046" t="s">
        <v>2513</v>
      </c>
      <c r="E1046" t="s">
        <v>2532</v>
      </c>
      <c r="F1046" t="s">
        <v>2533</v>
      </c>
    </row>
    <row r="1047" spans="1:6" x14ac:dyDescent="0.25">
      <c r="A1047" t="s">
        <v>5195</v>
      </c>
      <c r="B1047" t="s">
        <v>4962</v>
      </c>
      <c r="C1047" t="s">
        <v>5010</v>
      </c>
      <c r="D1047" t="s">
        <v>2513</v>
      </c>
      <c r="E1047" t="s">
        <v>2534</v>
      </c>
      <c r="F1047" t="s">
        <v>2535</v>
      </c>
    </row>
    <row r="1048" spans="1:6" x14ac:dyDescent="0.25">
      <c r="A1048" t="s">
        <v>5195</v>
      </c>
      <c r="B1048" t="s">
        <v>4962</v>
      </c>
      <c r="C1048" t="s">
        <v>5010</v>
      </c>
      <c r="D1048" t="s">
        <v>2513</v>
      </c>
      <c r="E1048" t="s">
        <v>2536</v>
      </c>
      <c r="F1048" t="s">
        <v>2537</v>
      </c>
    </row>
    <row r="1049" spans="1:6" x14ac:dyDescent="0.25">
      <c r="A1049" t="s">
        <v>5195</v>
      </c>
      <c r="B1049" t="s">
        <v>4962</v>
      </c>
      <c r="C1049" t="s">
        <v>5010</v>
      </c>
      <c r="D1049" t="s">
        <v>2513</v>
      </c>
      <c r="E1049" t="s">
        <v>2538</v>
      </c>
      <c r="F1049" t="s">
        <v>2539</v>
      </c>
    </row>
    <row r="1050" spans="1:6" x14ac:dyDescent="0.25">
      <c r="A1050" t="s">
        <v>5195</v>
      </c>
      <c r="B1050" t="s">
        <v>4962</v>
      </c>
      <c r="C1050" t="s">
        <v>5010</v>
      </c>
      <c r="D1050" t="s">
        <v>2513</v>
      </c>
      <c r="E1050" t="s">
        <v>2540</v>
      </c>
      <c r="F1050" t="s">
        <v>2541</v>
      </c>
    </row>
    <row r="1051" spans="1:6" x14ac:dyDescent="0.25">
      <c r="A1051" t="s">
        <v>5195</v>
      </c>
      <c r="B1051" t="s">
        <v>4962</v>
      </c>
      <c r="C1051" t="s">
        <v>5010</v>
      </c>
      <c r="D1051" t="s">
        <v>2278</v>
      </c>
      <c r="E1051" t="s">
        <v>2279</v>
      </c>
      <c r="F1051" t="s">
        <v>2280</v>
      </c>
    </row>
    <row r="1052" spans="1:6" x14ac:dyDescent="0.25">
      <c r="A1052" t="s">
        <v>5195</v>
      </c>
      <c r="B1052" t="s">
        <v>4962</v>
      </c>
      <c r="C1052" t="s">
        <v>5010</v>
      </c>
      <c r="D1052" t="s">
        <v>2278</v>
      </c>
      <c r="E1052" t="s">
        <v>2281</v>
      </c>
      <c r="F1052" t="s">
        <v>2282</v>
      </c>
    </row>
    <row r="1053" spans="1:6" x14ac:dyDescent="0.25">
      <c r="A1053" t="s">
        <v>5195</v>
      </c>
      <c r="B1053" t="s">
        <v>4962</v>
      </c>
      <c r="C1053" t="s">
        <v>5010</v>
      </c>
      <c r="D1053" t="s">
        <v>2278</v>
      </c>
      <c r="E1053" t="s">
        <v>2283</v>
      </c>
      <c r="F1053" t="s">
        <v>2284</v>
      </c>
    </row>
    <row r="1054" spans="1:6" x14ac:dyDescent="0.25">
      <c r="A1054" t="s">
        <v>5195</v>
      </c>
      <c r="B1054" t="s">
        <v>4962</v>
      </c>
      <c r="C1054" t="s">
        <v>5010</v>
      </c>
      <c r="D1054" t="s">
        <v>2278</v>
      </c>
      <c r="E1054" t="s">
        <v>2285</v>
      </c>
      <c r="F1054" t="s">
        <v>2286</v>
      </c>
    </row>
    <row r="1055" spans="1:6" x14ac:dyDescent="0.25">
      <c r="A1055" t="s">
        <v>5195</v>
      </c>
      <c r="B1055" t="s">
        <v>4962</v>
      </c>
      <c r="C1055" t="s">
        <v>5010</v>
      </c>
      <c r="D1055" t="s">
        <v>2278</v>
      </c>
      <c r="E1055" t="s">
        <v>2287</v>
      </c>
      <c r="F1055" t="s">
        <v>2288</v>
      </c>
    </row>
    <row r="1056" spans="1:6" x14ac:dyDescent="0.25">
      <c r="A1056" t="s">
        <v>5195</v>
      </c>
      <c r="B1056" t="s">
        <v>4962</v>
      </c>
      <c r="C1056" t="s">
        <v>5010</v>
      </c>
      <c r="D1056" t="s">
        <v>2278</v>
      </c>
      <c r="E1056" t="s">
        <v>2289</v>
      </c>
      <c r="F1056" t="s">
        <v>2290</v>
      </c>
    </row>
    <row r="1057" spans="1:6" x14ac:dyDescent="0.25">
      <c r="A1057" t="s">
        <v>5195</v>
      </c>
      <c r="B1057" t="s">
        <v>4962</v>
      </c>
      <c r="C1057" t="s">
        <v>5010</v>
      </c>
      <c r="D1057" t="s">
        <v>2278</v>
      </c>
      <c r="E1057" t="s">
        <v>2291</v>
      </c>
      <c r="F1057" t="s">
        <v>2292</v>
      </c>
    </row>
    <row r="1058" spans="1:6" x14ac:dyDescent="0.25">
      <c r="A1058" t="s">
        <v>5195</v>
      </c>
      <c r="B1058" t="s">
        <v>4962</v>
      </c>
      <c r="C1058" t="s">
        <v>5010</v>
      </c>
      <c r="D1058" t="s">
        <v>2278</v>
      </c>
      <c r="E1058" t="s">
        <v>2293</v>
      </c>
      <c r="F1058" t="s">
        <v>2294</v>
      </c>
    </row>
    <row r="1059" spans="1:6" x14ac:dyDescent="0.25">
      <c r="A1059" t="s">
        <v>5195</v>
      </c>
      <c r="B1059" t="s">
        <v>4962</v>
      </c>
      <c r="C1059" t="s">
        <v>5010</v>
      </c>
      <c r="D1059" t="s">
        <v>2278</v>
      </c>
      <c r="E1059" t="s">
        <v>2295</v>
      </c>
      <c r="F1059" t="s">
        <v>2296</v>
      </c>
    </row>
    <row r="1060" spans="1:6" x14ac:dyDescent="0.25">
      <c r="A1060" t="s">
        <v>5195</v>
      </c>
      <c r="B1060" t="s">
        <v>4962</v>
      </c>
      <c r="C1060" t="s">
        <v>5010</v>
      </c>
      <c r="D1060" t="s">
        <v>2278</v>
      </c>
      <c r="E1060" t="s">
        <v>2297</v>
      </c>
      <c r="F1060" t="s">
        <v>2298</v>
      </c>
    </row>
    <row r="1061" spans="1:6" x14ac:dyDescent="0.25">
      <c r="A1061" t="s">
        <v>5195</v>
      </c>
      <c r="B1061" t="s">
        <v>4962</v>
      </c>
      <c r="C1061" t="s">
        <v>5010</v>
      </c>
      <c r="D1061" t="s">
        <v>2278</v>
      </c>
      <c r="E1061" t="s">
        <v>2299</v>
      </c>
      <c r="F1061" t="s">
        <v>2300</v>
      </c>
    </row>
    <row r="1062" spans="1:6" x14ac:dyDescent="0.25">
      <c r="A1062" t="s">
        <v>5195</v>
      </c>
      <c r="B1062" t="s">
        <v>4962</v>
      </c>
      <c r="C1062" t="s">
        <v>5010</v>
      </c>
      <c r="D1062" t="s">
        <v>2278</v>
      </c>
      <c r="E1062" t="s">
        <v>2301</v>
      </c>
      <c r="F1062" t="s">
        <v>2302</v>
      </c>
    </row>
    <row r="1063" spans="1:6" x14ac:dyDescent="0.25">
      <c r="A1063" t="s">
        <v>5195</v>
      </c>
      <c r="B1063" t="s">
        <v>4962</v>
      </c>
      <c r="C1063" t="s">
        <v>5010</v>
      </c>
      <c r="D1063" t="s">
        <v>2278</v>
      </c>
      <c r="E1063" t="s">
        <v>2303</v>
      </c>
      <c r="F1063" t="s">
        <v>2304</v>
      </c>
    </row>
    <row r="1064" spans="1:6" x14ac:dyDescent="0.25">
      <c r="A1064" t="s">
        <v>5195</v>
      </c>
      <c r="B1064" t="s">
        <v>4962</v>
      </c>
      <c r="C1064" t="s">
        <v>5010</v>
      </c>
      <c r="D1064" t="s">
        <v>2278</v>
      </c>
      <c r="E1064" t="s">
        <v>99</v>
      </c>
      <c r="F1064" t="s">
        <v>2305</v>
      </c>
    </row>
    <row r="1065" spans="1:6" x14ac:dyDescent="0.25">
      <c r="A1065" t="s">
        <v>5195</v>
      </c>
      <c r="B1065" t="s">
        <v>4962</v>
      </c>
      <c r="C1065" t="s">
        <v>5010</v>
      </c>
      <c r="D1065" t="s">
        <v>2278</v>
      </c>
      <c r="E1065" t="s">
        <v>2306</v>
      </c>
      <c r="F1065" t="s">
        <v>2307</v>
      </c>
    </row>
    <row r="1066" spans="1:6" x14ac:dyDescent="0.25">
      <c r="A1066" t="s">
        <v>5195</v>
      </c>
      <c r="B1066" t="s">
        <v>4962</v>
      </c>
      <c r="C1066" t="s">
        <v>5010</v>
      </c>
      <c r="D1066" t="s">
        <v>2278</v>
      </c>
      <c r="E1066" t="s">
        <v>2308</v>
      </c>
      <c r="F1066" t="s">
        <v>2309</v>
      </c>
    </row>
    <row r="1067" spans="1:6" x14ac:dyDescent="0.25">
      <c r="A1067" t="s">
        <v>5195</v>
      </c>
      <c r="B1067" t="s">
        <v>4962</v>
      </c>
      <c r="C1067" t="s">
        <v>5010</v>
      </c>
      <c r="D1067" t="s">
        <v>2278</v>
      </c>
      <c r="E1067" t="s">
        <v>135</v>
      </c>
      <c r="F1067" t="s">
        <v>2310</v>
      </c>
    </row>
    <row r="1068" spans="1:6" x14ac:dyDescent="0.25">
      <c r="A1068" t="s">
        <v>5195</v>
      </c>
      <c r="B1068" t="s">
        <v>4962</v>
      </c>
      <c r="C1068" t="s">
        <v>5010</v>
      </c>
      <c r="D1068" t="s">
        <v>2278</v>
      </c>
      <c r="E1068" t="s">
        <v>2311</v>
      </c>
      <c r="F1068" t="s">
        <v>2312</v>
      </c>
    </row>
    <row r="1069" spans="1:6" x14ac:dyDescent="0.25">
      <c r="A1069" t="s">
        <v>5195</v>
      </c>
      <c r="B1069" t="s">
        <v>4962</v>
      </c>
      <c r="C1069" t="s">
        <v>5010</v>
      </c>
      <c r="D1069" t="s">
        <v>2278</v>
      </c>
      <c r="E1069" t="s">
        <v>2317</v>
      </c>
      <c r="F1069" t="s">
        <v>2318</v>
      </c>
    </row>
    <row r="1070" spans="1:6" x14ac:dyDescent="0.25">
      <c r="A1070" t="s">
        <v>5195</v>
      </c>
      <c r="B1070" t="s">
        <v>4962</v>
      </c>
      <c r="C1070" t="s">
        <v>5010</v>
      </c>
      <c r="D1070" t="s">
        <v>2278</v>
      </c>
      <c r="E1070" t="s">
        <v>138</v>
      </c>
      <c r="F1070" t="s">
        <v>2319</v>
      </c>
    </row>
    <row r="1071" spans="1:6" x14ac:dyDescent="0.25">
      <c r="A1071" t="s">
        <v>5195</v>
      </c>
      <c r="B1071" t="s">
        <v>4962</v>
      </c>
      <c r="C1071" t="s">
        <v>5010</v>
      </c>
      <c r="D1071" t="s">
        <v>2278</v>
      </c>
      <c r="E1071" t="s">
        <v>2313</v>
      </c>
      <c r="F1071" t="s">
        <v>2314</v>
      </c>
    </row>
    <row r="1072" spans="1:6" x14ac:dyDescent="0.25">
      <c r="A1072" t="s">
        <v>5195</v>
      </c>
      <c r="B1072" t="s">
        <v>4962</v>
      </c>
      <c r="C1072" t="s">
        <v>5010</v>
      </c>
      <c r="D1072" t="s">
        <v>2278</v>
      </c>
      <c r="E1072" t="s">
        <v>2315</v>
      </c>
      <c r="F1072" t="s">
        <v>2316</v>
      </c>
    </row>
    <row r="1073" spans="1:6" x14ac:dyDescent="0.25">
      <c r="A1073" t="s">
        <v>5195</v>
      </c>
      <c r="B1073" t="s">
        <v>4962</v>
      </c>
      <c r="C1073" t="s">
        <v>5010</v>
      </c>
      <c r="D1073" t="s">
        <v>2320</v>
      </c>
      <c r="E1073" t="s">
        <v>2321</v>
      </c>
      <c r="F1073" t="s">
        <v>2322</v>
      </c>
    </row>
    <row r="1074" spans="1:6" x14ac:dyDescent="0.25">
      <c r="A1074" t="s">
        <v>5195</v>
      </c>
      <c r="B1074" t="s">
        <v>4962</v>
      </c>
      <c r="C1074" t="s">
        <v>5010</v>
      </c>
      <c r="D1074" t="s">
        <v>2320</v>
      </c>
      <c r="E1074" t="s">
        <v>2323</v>
      </c>
      <c r="F1074" t="s">
        <v>2324</v>
      </c>
    </row>
    <row r="1075" spans="1:6" x14ac:dyDescent="0.25">
      <c r="A1075" t="s">
        <v>5195</v>
      </c>
      <c r="B1075" t="s">
        <v>4962</v>
      </c>
      <c r="C1075" t="s">
        <v>5010</v>
      </c>
      <c r="D1075" t="s">
        <v>2320</v>
      </c>
      <c r="E1075" t="s">
        <v>2325</v>
      </c>
      <c r="F1075" t="s">
        <v>2326</v>
      </c>
    </row>
    <row r="1076" spans="1:6" x14ac:dyDescent="0.25">
      <c r="A1076" t="s">
        <v>5195</v>
      </c>
      <c r="B1076" t="s">
        <v>4962</v>
      </c>
      <c r="C1076" t="s">
        <v>5010</v>
      </c>
      <c r="D1076" t="s">
        <v>2320</v>
      </c>
      <c r="E1076" t="s">
        <v>2327</v>
      </c>
      <c r="F1076" t="s">
        <v>2328</v>
      </c>
    </row>
    <row r="1077" spans="1:6" x14ac:dyDescent="0.25">
      <c r="A1077" t="s">
        <v>5195</v>
      </c>
      <c r="B1077" t="s">
        <v>4962</v>
      </c>
      <c r="C1077" t="s">
        <v>5010</v>
      </c>
      <c r="D1077" t="s">
        <v>2320</v>
      </c>
      <c r="E1077" t="s">
        <v>133</v>
      </c>
      <c r="F1077" t="s">
        <v>2329</v>
      </c>
    </row>
    <row r="1078" spans="1:6" x14ac:dyDescent="0.25">
      <c r="A1078" t="s">
        <v>5195</v>
      </c>
      <c r="B1078" t="s">
        <v>4962</v>
      </c>
      <c r="C1078" t="s">
        <v>5010</v>
      </c>
      <c r="D1078" t="s">
        <v>2320</v>
      </c>
      <c r="E1078" t="s">
        <v>2330</v>
      </c>
      <c r="F1078" t="s">
        <v>2331</v>
      </c>
    </row>
    <row r="1079" spans="1:6" x14ac:dyDescent="0.25">
      <c r="A1079" t="s">
        <v>5195</v>
      </c>
      <c r="B1079" t="s">
        <v>4962</v>
      </c>
      <c r="C1079" t="s">
        <v>5010</v>
      </c>
      <c r="D1079" t="s">
        <v>2320</v>
      </c>
      <c r="E1079" t="s">
        <v>2332</v>
      </c>
      <c r="F1079" t="s">
        <v>2333</v>
      </c>
    </row>
    <row r="1080" spans="1:6" x14ac:dyDescent="0.25">
      <c r="A1080" t="s">
        <v>5195</v>
      </c>
      <c r="B1080" t="s">
        <v>4962</v>
      </c>
      <c r="C1080" t="s">
        <v>5010</v>
      </c>
      <c r="D1080" t="s">
        <v>2320</v>
      </c>
      <c r="E1080" t="s">
        <v>2334</v>
      </c>
      <c r="F1080" t="s">
        <v>2335</v>
      </c>
    </row>
    <row r="1081" spans="1:6" x14ac:dyDescent="0.25">
      <c r="A1081" t="s">
        <v>5195</v>
      </c>
      <c r="B1081" t="s">
        <v>4962</v>
      </c>
      <c r="C1081" t="s">
        <v>5010</v>
      </c>
      <c r="D1081" t="s">
        <v>2320</v>
      </c>
      <c r="E1081" t="s">
        <v>2336</v>
      </c>
      <c r="F1081" t="s">
        <v>2337</v>
      </c>
    </row>
    <row r="1082" spans="1:6" x14ac:dyDescent="0.25">
      <c r="A1082" t="s">
        <v>5195</v>
      </c>
      <c r="B1082" t="s">
        <v>4962</v>
      </c>
      <c r="C1082" t="s">
        <v>5010</v>
      </c>
      <c r="D1082" t="s">
        <v>2320</v>
      </c>
      <c r="E1082" t="s">
        <v>2338</v>
      </c>
      <c r="F1082" t="s">
        <v>2339</v>
      </c>
    </row>
    <row r="1083" spans="1:6" x14ac:dyDescent="0.25">
      <c r="A1083" t="s">
        <v>5195</v>
      </c>
      <c r="B1083" t="s">
        <v>4962</v>
      </c>
      <c r="C1083" t="s">
        <v>5010</v>
      </c>
      <c r="D1083" t="s">
        <v>2320</v>
      </c>
      <c r="E1083" t="s">
        <v>2340</v>
      </c>
      <c r="F1083" t="s">
        <v>2341</v>
      </c>
    </row>
    <row r="1084" spans="1:6" x14ac:dyDescent="0.25">
      <c r="A1084" t="s">
        <v>5195</v>
      </c>
      <c r="B1084" t="s">
        <v>4962</v>
      </c>
      <c r="C1084" t="s">
        <v>5010</v>
      </c>
      <c r="D1084" t="s">
        <v>2320</v>
      </c>
      <c r="E1084" t="s">
        <v>2343</v>
      </c>
      <c r="F1084" t="s">
        <v>2342</v>
      </c>
    </row>
    <row r="1085" spans="1:6" x14ac:dyDescent="0.25">
      <c r="A1085" t="s">
        <v>5195</v>
      </c>
      <c r="B1085" t="s">
        <v>4962</v>
      </c>
      <c r="C1085" t="s">
        <v>5010</v>
      </c>
      <c r="D1085" t="s">
        <v>2320</v>
      </c>
      <c r="E1085" t="s">
        <v>2345</v>
      </c>
      <c r="F1085" t="s">
        <v>2344</v>
      </c>
    </row>
    <row r="1086" spans="1:6" x14ac:dyDescent="0.25">
      <c r="A1086" t="s">
        <v>5195</v>
      </c>
      <c r="B1086" t="s">
        <v>4962</v>
      </c>
      <c r="C1086" t="s">
        <v>5010</v>
      </c>
      <c r="D1086" t="s">
        <v>2490</v>
      </c>
      <c r="E1086" t="s">
        <v>2491</v>
      </c>
      <c r="F1086" t="s">
        <v>2492</v>
      </c>
    </row>
    <row r="1087" spans="1:6" x14ac:dyDescent="0.25">
      <c r="A1087" t="s">
        <v>5195</v>
      </c>
      <c r="B1087" t="s">
        <v>4962</v>
      </c>
      <c r="C1087" t="s">
        <v>5010</v>
      </c>
      <c r="D1087" t="s">
        <v>2490</v>
      </c>
      <c r="E1087" t="s">
        <v>2493</v>
      </c>
      <c r="F1087" t="s">
        <v>2494</v>
      </c>
    </row>
    <row r="1088" spans="1:6" x14ac:dyDescent="0.25">
      <c r="A1088" t="s">
        <v>5195</v>
      </c>
      <c r="B1088" t="s">
        <v>4962</v>
      </c>
      <c r="C1088" t="s">
        <v>5010</v>
      </c>
      <c r="D1088" t="s">
        <v>2490</v>
      </c>
      <c r="E1088" t="s">
        <v>2495</v>
      </c>
      <c r="F1088" t="s">
        <v>2496</v>
      </c>
    </row>
    <row r="1089" spans="1:6" x14ac:dyDescent="0.25">
      <c r="A1089" t="s">
        <v>5195</v>
      </c>
      <c r="B1089" t="s">
        <v>4962</v>
      </c>
      <c r="C1089" t="s">
        <v>5010</v>
      </c>
      <c r="D1089" t="s">
        <v>2490</v>
      </c>
      <c r="E1089" t="s">
        <v>2497</v>
      </c>
      <c r="F1089" t="s">
        <v>2498</v>
      </c>
    </row>
    <row r="1090" spans="1:6" x14ac:dyDescent="0.25">
      <c r="A1090" t="s">
        <v>5195</v>
      </c>
      <c r="B1090" t="s">
        <v>4962</v>
      </c>
      <c r="C1090" t="s">
        <v>5010</v>
      </c>
      <c r="D1090" t="s">
        <v>2490</v>
      </c>
      <c r="E1090" t="s">
        <v>2499</v>
      </c>
      <c r="F1090" t="s">
        <v>2500</v>
      </c>
    </row>
    <row r="1091" spans="1:6" x14ac:dyDescent="0.25">
      <c r="A1091" t="s">
        <v>5195</v>
      </c>
      <c r="B1091" t="s">
        <v>4962</v>
      </c>
      <c r="C1091" t="s">
        <v>5010</v>
      </c>
      <c r="D1091" t="s">
        <v>2490</v>
      </c>
      <c r="E1091" t="s">
        <v>2501</v>
      </c>
      <c r="F1091" t="s">
        <v>2502</v>
      </c>
    </row>
    <row r="1092" spans="1:6" x14ac:dyDescent="0.25">
      <c r="A1092" t="s">
        <v>5195</v>
      </c>
      <c r="B1092" t="s">
        <v>4962</v>
      </c>
      <c r="C1092" t="s">
        <v>5010</v>
      </c>
      <c r="D1092" t="s">
        <v>2490</v>
      </c>
      <c r="E1092" t="s">
        <v>2503</v>
      </c>
      <c r="F1092" t="s">
        <v>2504</v>
      </c>
    </row>
    <row r="1093" spans="1:6" x14ac:dyDescent="0.25">
      <c r="A1093" t="s">
        <v>5195</v>
      </c>
      <c r="B1093" t="s">
        <v>4962</v>
      </c>
      <c r="C1093" t="s">
        <v>5010</v>
      </c>
      <c r="D1093" t="s">
        <v>2490</v>
      </c>
      <c r="E1093" t="s">
        <v>2505</v>
      </c>
      <c r="F1093" t="s">
        <v>2506</v>
      </c>
    </row>
    <row r="1094" spans="1:6" x14ac:dyDescent="0.25">
      <c r="A1094" t="s">
        <v>5195</v>
      </c>
      <c r="B1094" t="s">
        <v>4962</v>
      </c>
      <c r="C1094" t="s">
        <v>5010</v>
      </c>
      <c r="D1094" t="s">
        <v>2490</v>
      </c>
      <c r="E1094" t="s">
        <v>2507</v>
      </c>
      <c r="F1094" t="s">
        <v>2508</v>
      </c>
    </row>
    <row r="1095" spans="1:6" x14ac:dyDescent="0.25">
      <c r="A1095" t="s">
        <v>5195</v>
      </c>
      <c r="B1095" t="s">
        <v>4962</v>
      </c>
      <c r="C1095" t="s">
        <v>5010</v>
      </c>
      <c r="D1095" t="s">
        <v>2490</v>
      </c>
      <c r="E1095" t="s">
        <v>2509</v>
      </c>
      <c r="F1095" t="s">
        <v>2510</v>
      </c>
    </row>
    <row r="1096" spans="1:6" x14ac:dyDescent="0.25">
      <c r="A1096" t="s">
        <v>5195</v>
      </c>
      <c r="B1096" t="s">
        <v>4962</v>
      </c>
      <c r="C1096" t="s">
        <v>5010</v>
      </c>
      <c r="D1096" t="s">
        <v>2490</v>
      </c>
      <c r="E1096" t="s">
        <v>2511</v>
      </c>
      <c r="F1096" t="s">
        <v>2512</v>
      </c>
    </row>
    <row r="1097" spans="1:6" x14ac:dyDescent="0.25">
      <c r="A1097" t="s">
        <v>5195</v>
      </c>
      <c r="B1097" t="s">
        <v>4962</v>
      </c>
      <c r="C1097" t="s">
        <v>5010</v>
      </c>
      <c r="D1097" t="s">
        <v>1396</v>
      </c>
      <c r="E1097" t="s">
        <v>1397</v>
      </c>
      <c r="F1097" t="s">
        <v>1398</v>
      </c>
    </row>
    <row r="1098" spans="1:6" x14ac:dyDescent="0.25">
      <c r="A1098" t="s">
        <v>5195</v>
      </c>
      <c r="B1098" t="s">
        <v>4962</v>
      </c>
      <c r="C1098" t="s">
        <v>5010</v>
      </c>
      <c r="D1098" t="s">
        <v>1399</v>
      </c>
      <c r="E1098" t="s">
        <v>1400</v>
      </c>
      <c r="F1098" t="s">
        <v>1401</v>
      </c>
    </row>
    <row r="1099" spans="1:6" x14ac:dyDescent="0.25">
      <c r="A1099" t="s">
        <v>5195</v>
      </c>
      <c r="B1099" t="s">
        <v>4962</v>
      </c>
      <c r="C1099" t="s">
        <v>5010</v>
      </c>
      <c r="D1099" t="s">
        <v>1399</v>
      </c>
      <c r="E1099" t="s">
        <v>1403</v>
      </c>
      <c r="F1099" t="s">
        <v>1404</v>
      </c>
    </row>
    <row r="1100" spans="1:6" x14ac:dyDescent="0.25">
      <c r="A1100" t="s">
        <v>5195</v>
      </c>
      <c r="B1100" t="s">
        <v>4962</v>
      </c>
      <c r="C1100" t="s">
        <v>5010</v>
      </c>
      <c r="D1100" t="s">
        <v>1399</v>
      </c>
      <c r="E1100" t="s">
        <v>1405</v>
      </c>
      <c r="F1100" t="s">
        <v>1406</v>
      </c>
    </row>
    <row r="1101" spans="1:6" x14ac:dyDescent="0.25">
      <c r="A1101" t="s">
        <v>5195</v>
      </c>
      <c r="B1101" t="s">
        <v>4962</v>
      </c>
      <c r="C1101" t="s">
        <v>5010</v>
      </c>
      <c r="D1101" t="s">
        <v>1399</v>
      </c>
      <c r="E1101" t="s">
        <v>1407</v>
      </c>
      <c r="F1101" t="s">
        <v>1408</v>
      </c>
    </row>
    <row r="1102" spans="1:6" x14ac:dyDescent="0.25">
      <c r="A1102" t="s">
        <v>5195</v>
      </c>
      <c r="B1102" t="s">
        <v>4962</v>
      </c>
      <c r="C1102" t="s">
        <v>5010</v>
      </c>
      <c r="D1102" t="s">
        <v>1399</v>
      </c>
      <c r="E1102" t="s">
        <v>54</v>
      </c>
      <c r="F1102" t="s">
        <v>1402</v>
      </c>
    </row>
    <row r="1103" spans="1:6" x14ac:dyDescent="0.25">
      <c r="A1103" t="s">
        <v>5195</v>
      </c>
      <c r="B1103" t="s">
        <v>4962</v>
      </c>
      <c r="C1103" t="s">
        <v>5010</v>
      </c>
      <c r="D1103" t="s">
        <v>1394</v>
      </c>
      <c r="E1103" t="s">
        <v>143</v>
      </c>
      <c r="F1103" t="s">
        <v>1395</v>
      </c>
    </row>
    <row r="1104" spans="1:6" x14ac:dyDescent="0.25">
      <c r="A1104" t="s">
        <v>5195</v>
      </c>
      <c r="B1104" t="s">
        <v>4962</v>
      </c>
      <c r="C1104" t="s">
        <v>5010</v>
      </c>
      <c r="D1104" t="s">
        <v>1409</v>
      </c>
      <c r="E1104" t="s">
        <v>1410</v>
      </c>
      <c r="F1104" t="s">
        <v>1411</v>
      </c>
    </row>
    <row r="1105" spans="1:6" x14ac:dyDescent="0.25">
      <c r="A1105" t="s">
        <v>5195</v>
      </c>
      <c r="B1105" t="s">
        <v>4962</v>
      </c>
      <c r="C1105" t="s">
        <v>5010</v>
      </c>
      <c r="D1105" t="s">
        <v>1409</v>
      </c>
      <c r="E1105" t="s">
        <v>1412</v>
      </c>
      <c r="F1105" t="s">
        <v>1413</v>
      </c>
    </row>
    <row r="1106" spans="1:6" x14ac:dyDescent="0.25">
      <c r="A1106" t="s">
        <v>5195</v>
      </c>
      <c r="B1106" t="s">
        <v>4962</v>
      </c>
      <c r="C1106" t="s">
        <v>5010</v>
      </c>
      <c r="D1106" t="s">
        <v>1414</v>
      </c>
      <c r="E1106" t="s">
        <v>1415</v>
      </c>
      <c r="F1106" t="s">
        <v>1416</v>
      </c>
    </row>
    <row r="1107" spans="1:6" x14ac:dyDescent="0.25">
      <c r="A1107" t="s">
        <v>5195</v>
      </c>
      <c r="B1107" t="s">
        <v>4962</v>
      </c>
      <c r="C1107" t="s">
        <v>5010</v>
      </c>
      <c r="D1107" t="s">
        <v>1414</v>
      </c>
      <c r="E1107" t="s">
        <v>1417</v>
      </c>
      <c r="F1107" t="s">
        <v>1418</v>
      </c>
    </row>
    <row r="1108" spans="1:6" x14ac:dyDescent="0.25">
      <c r="A1108" t="s">
        <v>5195</v>
      </c>
      <c r="B1108" t="s">
        <v>4962</v>
      </c>
      <c r="C1108" t="s">
        <v>5010</v>
      </c>
      <c r="D1108" t="s">
        <v>1414</v>
      </c>
      <c r="E1108" t="s">
        <v>1419</v>
      </c>
      <c r="F1108" t="s">
        <v>1420</v>
      </c>
    </row>
    <row r="1109" spans="1:6" x14ac:dyDescent="0.25">
      <c r="A1109" t="s">
        <v>5195</v>
      </c>
      <c r="B1109" t="s">
        <v>4962</v>
      </c>
      <c r="C1109" t="s">
        <v>5010</v>
      </c>
      <c r="D1109" t="s">
        <v>1387</v>
      </c>
      <c r="E1109" t="s">
        <v>1388</v>
      </c>
      <c r="F1109" t="s">
        <v>1389</v>
      </c>
    </row>
    <row r="1110" spans="1:6" x14ac:dyDescent="0.25">
      <c r="A1110" t="s">
        <v>5195</v>
      </c>
      <c r="B1110" t="s">
        <v>4962</v>
      </c>
      <c r="C1110" t="s">
        <v>5010</v>
      </c>
      <c r="D1110" t="s">
        <v>1387</v>
      </c>
      <c r="E1110" t="s">
        <v>1390</v>
      </c>
      <c r="F1110" t="s">
        <v>1391</v>
      </c>
    </row>
    <row r="1111" spans="1:6" x14ac:dyDescent="0.25">
      <c r="A1111" t="s">
        <v>5195</v>
      </c>
      <c r="B1111" t="s">
        <v>4962</v>
      </c>
      <c r="C1111" t="s">
        <v>5010</v>
      </c>
      <c r="D1111" t="s">
        <v>1387</v>
      </c>
      <c r="E1111" t="s">
        <v>1392</v>
      </c>
      <c r="F1111" t="s">
        <v>1393</v>
      </c>
    </row>
    <row r="1112" spans="1:6" x14ac:dyDescent="0.25">
      <c r="A1112" t="s">
        <v>5195</v>
      </c>
      <c r="B1112" t="s">
        <v>4962</v>
      </c>
      <c r="C1112" t="s">
        <v>5010</v>
      </c>
      <c r="D1112" t="s">
        <v>1421</v>
      </c>
      <c r="E1112" t="s">
        <v>1422</v>
      </c>
      <c r="F1112" t="s">
        <v>1423</v>
      </c>
    </row>
    <row r="1113" spans="1:6" x14ac:dyDescent="0.25">
      <c r="A1113" t="s">
        <v>5195</v>
      </c>
      <c r="B1113" t="s">
        <v>4962</v>
      </c>
      <c r="C1113" t="s">
        <v>5010</v>
      </c>
      <c r="D1113" t="s">
        <v>1421</v>
      </c>
      <c r="E1113" t="s">
        <v>114</v>
      </c>
      <c r="F1113" t="s">
        <v>1424</v>
      </c>
    </row>
    <row r="1114" spans="1:6" x14ac:dyDescent="0.25">
      <c r="A1114" t="s">
        <v>5195</v>
      </c>
      <c r="B1114" t="s">
        <v>4962</v>
      </c>
      <c r="C1114" t="s">
        <v>5010</v>
      </c>
      <c r="D1114" t="s">
        <v>1421</v>
      </c>
      <c r="E1114" t="s">
        <v>1425</v>
      </c>
      <c r="F1114" t="s">
        <v>1426</v>
      </c>
    </row>
    <row r="1115" spans="1:6" x14ac:dyDescent="0.25">
      <c r="A1115" t="s">
        <v>5195</v>
      </c>
      <c r="B1115" t="s">
        <v>4962</v>
      </c>
      <c r="C1115" t="s">
        <v>5010</v>
      </c>
      <c r="D1115" t="s">
        <v>1421</v>
      </c>
      <c r="E1115" t="s">
        <v>1429</v>
      </c>
      <c r="F1115" t="s">
        <v>1430</v>
      </c>
    </row>
    <row r="1116" spans="1:6" x14ac:dyDescent="0.25">
      <c r="A1116" t="s">
        <v>5195</v>
      </c>
      <c r="B1116" t="s">
        <v>4962</v>
      </c>
      <c r="C1116" t="s">
        <v>5010</v>
      </c>
      <c r="D1116" t="s">
        <v>1421</v>
      </c>
      <c r="E1116" t="s">
        <v>1431</v>
      </c>
      <c r="F1116" t="s">
        <v>1432</v>
      </c>
    </row>
    <row r="1117" spans="1:6" x14ac:dyDescent="0.25">
      <c r="A1117" t="s">
        <v>5195</v>
      </c>
      <c r="B1117" t="s">
        <v>4962</v>
      </c>
      <c r="C1117" t="s">
        <v>5010</v>
      </c>
      <c r="D1117" t="s">
        <v>1421</v>
      </c>
      <c r="E1117" t="s">
        <v>1433</v>
      </c>
      <c r="F1117" t="s">
        <v>1434</v>
      </c>
    </row>
    <row r="1118" spans="1:6" x14ac:dyDescent="0.25">
      <c r="A1118" t="s">
        <v>5195</v>
      </c>
      <c r="B1118" t="s">
        <v>4962</v>
      </c>
      <c r="C1118" t="s">
        <v>5010</v>
      </c>
      <c r="D1118" t="s">
        <v>1421</v>
      </c>
      <c r="E1118" t="s">
        <v>1435</v>
      </c>
      <c r="F1118" t="s">
        <v>1436</v>
      </c>
    </row>
    <row r="1119" spans="1:6" x14ac:dyDescent="0.25">
      <c r="A1119" t="s">
        <v>5195</v>
      </c>
      <c r="B1119" t="s">
        <v>4962</v>
      </c>
      <c r="C1119" t="s">
        <v>5010</v>
      </c>
      <c r="D1119" t="s">
        <v>1421</v>
      </c>
      <c r="E1119" t="s">
        <v>1427</v>
      </c>
      <c r="F1119" t="s">
        <v>1428</v>
      </c>
    </row>
    <row r="1120" spans="1:6" x14ac:dyDescent="0.25">
      <c r="A1120" t="s">
        <v>5195</v>
      </c>
      <c r="B1120" t="s">
        <v>4962</v>
      </c>
      <c r="C1120" t="s">
        <v>5010</v>
      </c>
      <c r="D1120" t="s">
        <v>1501</v>
      </c>
      <c r="E1120" t="s">
        <v>1502</v>
      </c>
      <c r="F1120" t="s">
        <v>1503</v>
      </c>
    </row>
    <row r="1121" spans="1:6" x14ac:dyDescent="0.25">
      <c r="A1121" t="s">
        <v>5195</v>
      </c>
      <c r="B1121" t="s">
        <v>4962</v>
      </c>
      <c r="C1121" t="s">
        <v>5010</v>
      </c>
      <c r="D1121" t="s">
        <v>1501</v>
      </c>
      <c r="E1121" t="s">
        <v>1504</v>
      </c>
      <c r="F1121" t="s">
        <v>1505</v>
      </c>
    </row>
    <row r="1122" spans="1:6" x14ac:dyDescent="0.25">
      <c r="A1122" t="s">
        <v>5195</v>
      </c>
      <c r="B1122" t="s">
        <v>4962</v>
      </c>
      <c r="C1122" t="s">
        <v>5010</v>
      </c>
      <c r="D1122" t="s">
        <v>1501</v>
      </c>
      <c r="E1122" t="s">
        <v>1506</v>
      </c>
      <c r="F1122" t="s">
        <v>1507</v>
      </c>
    </row>
    <row r="1123" spans="1:6" x14ac:dyDescent="0.25">
      <c r="A1123" t="s">
        <v>5195</v>
      </c>
      <c r="B1123" t="s">
        <v>4962</v>
      </c>
      <c r="C1123" t="s">
        <v>5010</v>
      </c>
      <c r="D1123" t="s">
        <v>1559</v>
      </c>
      <c r="E1123" t="s">
        <v>1560</v>
      </c>
      <c r="F1123" t="s">
        <v>1561</v>
      </c>
    </row>
    <row r="1124" spans="1:6" x14ac:dyDescent="0.25">
      <c r="A1124" t="s">
        <v>5195</v>
      </c>
      <c r="B1124" t="s">
        <v>4962</v>
      </c>
      <c r="C1124" t="s">
        <v>5010</v>
      </c>
      <c r="D1124" t="s">
        <v>1559</v>
      </c>
      <c r="E1124" t="s">
        <v>1562</v>
      </c>
      <c r="F1124" t="s">
        <v>1563</v>
      </c>
    </row>
    <row r="1125" spans="1:6" x14ac:dyDescent="0.25">
      <c r="A1125" t="s">
        <v>5195</v>
      </c>
      <c r="B1125" t="s">
        <v>4962</v>
      </c>
      <c r="C1125" t="s">
        <v>5010</v>
      </c>
      <c r="D1125" t="s">
        <v>1559</v>
      </c>
      <c r="E1125" t="s">
        <v>1564</v>
      </c>
      <c r="F1125" t="s">
        <v>1565</v>
      </c>
    </row>
    <row r="1126" spans="1:6" x14ac:dyDescent="0.25">
      <c r="A1126" t="s">
        <v>5195</v>
      </c>
      <c r="B1126" t="s">
        <v>4962</v>
      </c>
      <c r="C1126" t="s">
        <v>5010</v>
      </c>
      <c r="D1126" t="s">
        <v>1559</v>
      </c>
      <c r="E1126" t="s">
        <v>1566</v>
      </c>
      <c r="F1126" t="s">
        <v>1567</v>
      </c>
    </row>
    <row r="1127" spans="1:6" x14ac:dyDescent="0.25">
      <c r="A1127" t="s">
        <v>5195</v>
      </c>
      <c r="B1127" t="s">
        <v>4962</v>
      </c>
      <c r="C1127" t="s">
        <v>5010</v>
      </c>
      <c r="D1127" t="s">
        <v>1559</v>
      </c>
      <c r="E1127" t="s">
        <v>1568</v>
      </c>
      <c r="F1127" t="s">
        <v>1569</v>
      </c>
    </row>
    <row r="1128" spans="1:6" x14ac:dyDescent="0.25">
      <c r="A1128" t="s">
        <v>5195</v>
      </c>
      <c r="B1128" t="s">
        <v>4962</v>
      </c>
      <c r="C1128" t="s">
        <v>5010</v>
      </c>
      <c r="D1128" t="s">
        <v>1559</v>
      </c>
      <c r="E1128" t="s">
        <v>1570</v>
      </c>
      <c r="F1128" t="s">
        <v>1571</v>
      </c>
    </row>
    <row r="1129" spans="1:6" x14ac:dyDescent="0.25">
      <c r="A1129" t="s">
        <v>5195</v>
      </c>
      <c r="B1129" t="s">
        <v>4962</v>
      </c>
      <c r="C1129" t="s">
        <v>5010</v>
      </c>
      <c r="D1129" t="s">
        <v>1342</v>
      </c>
      <c r="E1129" t="s">
        <v>1343</v>
      </c>
      <c r="F1129" t="s">
        <v>1344</v>
      </c>
    </row>
    <row r="1130" spans="1:6" x14ac:dyDescent="0.25">
      <c r="A1130" t="s">
        <v>5195</v>
      </c>
      <c r="B1130" t="s">
        <v>4962</v>
      </c>
      <c r="C1130" t="s">
        <v>5010</v>
      </c>
      <c r="D1130" t="s">
        <v>1357</v>
      </c>
      <c r="E1130" t="s">
        <v>1358</v>
      </c>
      <c r="F1130" t="s">
        <v>1359</v>
      </c>
    </row>
    <row r="1131" spans="1:6" x14ac:dyDescent="0.25">
      <c r="A1131" t="s">
        <v>5195</v>
      </c>
      <c r="B1131" t="s">
        <v>4962</v>
      </c>
      <c r="C1131" t="s">
        <v>5010</v>
      </c>
      <c r="D1131" t="s">
        <v>1357</v>
      </c>
      <c r="E1131" t="s">
        <v>1360</v>
      </c>
      <c r="F1131" t="s">
        <v>1361</v>
      </c>
    </row>
    <row r="1132" spans="1:6" x14ac:dyDescent="0.25">
      <c r="A1132" t="s">
        <v>5195</v>
      </c>
      <c r="B1132" t="s">
        <v>4962</v>
      </c>
      <c r="C1132" t="s">
        <v>5010</v>
      </c>
      <c r="D1132" t="s">
        <v>1345</v>
      </c>
      <c r="E1132" t="s">
        <v>1346</v>
      </c>
      <c r="F1132" t="s">
        <v>1347</v>
      </c>
    </row>
    <row r="1133" spans="1:6" x14ac:dyDescent="0.25">
      <c r="A1133" t="s">
        <v>5195</v>
      </c>
      <c r="B1133" t="s">
        <v>4962</v>
      </c>
      <c r="C1133" t="s">
        <v>5010</v>
      </c>
      <c r="D1133" t="s">
        <v>1345</v>
      </c>
      <c r="E1133" t="s">
        <v>151</v>
      </c>
      <c r="F1133" t="s">
        <v>1348</v>
      </c>
    </row>
    <row r="1134" spans="1:6" x14ac:dyDescent="0.25">
      <c r="A1134" t="s">
        <v>5195</v>
      </c>
      <c r="B1134" t="s">
        <v>4962</v>
      </c>
      <c r="C1134" t="s">
        <v>5010</v>
      </c>
      <c r="D1134" t="s">
        <v>1345</v>
      </c>
      <c r="E1134" t="s">
        <v>1349</v>
      </c>
      <c r="F1134" t="s">
        <v>1350</v>
      </c>
    </row>
    <row r="1135" spans="1:6" x14ac:dyDescent="0.25">
      <c r="A1135" t="s">
        <v>5195</v>
      </c>
      <c r="B1135" t="s">
        <v>4962</v>
      </c>
      <c r="C1135" t="s">
        <v>5010</v>
      </c>
      <c r="D1135" t="s">
        <v>1345</v>
      </c>
      <c r="E1135" t="s">
        <v>1351</v>
      </c>
      <c r="F1135" t="s">
        <v>1352</v>
      </c>
    </row>
    <row r="1136" spans="1:6" x14ac:dyDescent="0.25">
      <c r="A1136" t="s">
        <v>5195</v>
      </c>
      <c r="B1136" t="s">
        <v>4962</v>
      </c>
      <c r="C1136" t="s">
        <v>5010</v>
      </c>
      <c r="D1136" t="s">
        <v>1345</v>
      </c>
      <c r="E1136" t="s">
        <v>1353</v>
      </c>
      <c r="F1136" t="s">
        <v>1354</v>
      </c>
    </row>
    <row r="1137" spans="1:6" x14ac:dyDescent="0.25">
      <c r="A1137" t="s">
        <v>5195</v>
      </c>
      <c r="B1137" t="s">
        <v>4962</v>
      </c>
      <c r="C1137" t="s">
        <v>5010</v>
      </c>
      <c r="D1137" t="s">
        <v>1345</v>
      </c>
      <c r="E1137" t="s">
        <v>1355</v>
      </c>
      <c r="F1137" t="s">
        <v>1356</v>
      </c>
    </row>
    <row r="1138" spans="1:6" x14ac:dyDescent="0.25">
      <c r="A1138" t="s">
        <v>5195</v>
      </c>
      <c r="B1138" t="s">
        <v>4962</v>
      </c>
      <c r="C1138" t="s">
        <v>5010</v>
      </c>
      <c r="D1138" t="s">
        <v>1572</v>
      </c>
      <c r="E1138" t="s">
        <v>1573</v>
      </c>
      <c r="F1138" t="s">
        <v>1574</v>
      </c>
    </row>
    <row r="1139" spans="1:6" x14ac:dyDescent="0.25">
      <c r="A1139" t="s">
        <v>5195</v>
      </c>
      <c r="B1139" t="s">
        <v>4962</v>
      </c>
      <c r="C1139" t="s">
        <v>5010</v>
      </c>
      <c r="D1139" t="s">
        <v>1572</v>
      </c>
      <c r="E1139" t="s">
        <v>1577</v>
      </c>
      <c r="F1139" t="s">
        <v>1578</v>
      </c>
    </row>
    <row r="1140" spans="1:6" x14ac:dyDescent="0.25">
      <c r="A1140" t="s">
        <v>5195</v>
      </c>
      <c r="B1140" t="s">
        <v>4962</v>
      </c>
      <c r="C1140" t="s">
        <v>5010</v>
      </c>
      <c r="D1140" t="s">
        <v>1572</v>
      </c>
      <c r="E1140" t="s">
        <v>1579</v>
      </c>
      <c r="F1140" t="s">
        <v>1580</v>
      </c>
    </row>
    <row r="1141" spans="1:6" x14ac:dyDescent="0.25">
      <c r="A1141" t="s">
        <v>5195</v>
      </c>
      <c r="B1141" t="s">
        <v>4962</v>
      </c>
      <c r="C1141" t="s">
        <v>5010</v>
      </c>
      <c r="D1141" t="s">
        <v>1572</v>
      </c>
      <c r="E1141" t="s">
        <v>1581</v>
      </c>
      <c r="F1141" t="s">
        <v>1582</v>
      </c>
    </row>
    <row r="1142" spans="1:6" x14ac:dyDescent="0.25">
      <c r="A1142" t="s">
        <v>5195</v>
      </c>
      <c r="B1142" t="s">
        <v>4962</v>
      </c>
      <c r="C1142" t="s">
        <v>5010</v>
      </c>
      <c r="D1142" t="s">
        <v>1572</v>
      </c>
      <c r="E1142" t="s">
        <v>1575</v>
      </c>
      <c r="F1142" t="s">
        <v>1576</v>
      </c>
    </row>
    <row r="1143" spans="1:6" x14ac:dyDescent="0.25">
      <c r="A1143" t="s">
        <v>5195</v>
      </c>
      <c r="B1143" t="s">
        <v>4962</v>
      </c>
      <c r="C1143" t="s">
        <v>5010</v>
      </c>
      <c r="D1143" t="s">
        <v>1337</v>
      </c>
      <c r="E1143" t="s">
        <v>1338</v>
      </c>
      <c r="F1143" t="s">
        <v>1339</v>
      </c>
    </row>
    <row r="1144" spans="1:6" x14ac:dyDescent="0.25">
      <c r="A1144" t="s">
        <v>5195</v>
      </c>
      <c r="B1144" t="s">
        <v>4962</v>
      </c>
      <c r="C1144" t="s">
        <v>5010</v>
      </c>
      <c r="D1144" t="s">
        <v>1337</v>
      </c>
      <c r="E1144" t="s">
        <v>1340</v>
      </c>
      <c r="F1144" t="s">
        <v>1341</v>
      </c>
    </row>
    <row r="1145" spans="1:6" x14ac:dyDescent="0.25">
      <c r="A1145" t="s">
        <v>5195</v>
      </c>
      <c r="B1145" t="s">
        <v>4962</v>
      </c>
      <c r="C1145" t="s">
        <v>5010</v>
      </c>
      <c r="D1145" t="s">
        <v>1367</v>
      </c>
      <c r="E1145" t="s">
        <v>1368</v>
      </c>
      <c r="F1145" t="s">
        <v>1369</v>
      </c>
    </row>
    <row r="1146" spans="1:6" x14ac:dyDescent="0.25">
      <c r="A1146" t="s">
        <v>5195</v>
      </c>
      <c r="B1146" t="s">
        <v>4962</v>
      </c>
      <c r="C1146" t="s">
        <v>5010</v>
      </c>
      <c r="D1146" t="s">
        <v>1367</v>
      </c>
      <c r="E1146" t="s">
        <v>1370</v>
      </c>
      <c r="F1146" t="s">
        <v>1371</v>
      </c>
    </row>
    <row r="1147" spans="1:6" x14ac:dyDescent="0.25">
      <c r="A1147" t="s">
        <v>5195</v>
      </c>
      <c r="B1147" t="s">
        <v>4962</v>
      </c>
      <c r="C1147" t="s">
        <v>5010</v>
      </c>
      <c r="D1147" t="s">
        <v>1367</v>
      </c>
      <c r="E1147" t="s">
        <v>101</v>
      </c>
      <c r="F1147" t="s">
        <v>1372</v>
      </c>
    </row>
    <row r="1148" spans="1:6" x14ac:dyDescent="0.25">
      <c r="A1148" t="s">
        <v>5195</v>
      </c>
      <c r="B1148" t="s">
        <v>4962</v>
      </c>
      <c r="C1148" t="s">
        <v>5010</v>
      </c>
      <c r="D1148" t="s">
        <v>1367</v>
      </c>
      <c r="E1148" t="s">
        <v>1373</v>
      </c>
      <c r="F1148" t="s">
        <v>1374</v>
      </c>
    </row>
    <row r="1149" spans="1:6" x14ac:dyDescent="0.25">
      <c r="A1149" t="s">
        <v>5195</v>
      </c>
      <c r="B1149" t="s">
        <v>4962</v>
      </c>
      <c r="C1149" t="s">
        <v>5010</v>
      </c>
      <c r="D1149" t="s">
        <v>1367</v>
      </c>
      <c r="E1149" t="s">
        <v>1375</v>
      </c>
      <c r="F1149" t="s">
        <v>1376</v>
      </c>
    </row>
    <row r="1150" spans="1:6" x14ac:dyDescent="0.25">
      <c r="A1150" t="s">
        <v>5195</v>
      </c>
      <c r="B1150" t="s">
        <v>4962</v>
      </c>
      <c r="C1150" t="s">
        <v>5010</v>
      </c>
      <c r="D1150" t="s">
        <v>1367</v>
      </c>
      <c r="E1150" t="s">
        <v>1377</v>
      </c>
      <c r="F1150" t="s">
        <v>1378</v>
      </c>
    </row>
    <row r="1151" spans="1:6" x14ac:dyDescent="0.25">
      <c r="A1151" t="s">
        <v>5195</v>
      </c>
      <c r="B1151" t="s">
        <v>4962</v>
      </c>
      <c r="C1151" t="s">
        <v>5010</v>
      </c>
      <c r="D1151" t="s">
        <v>1367</v>
      </c>
      <c r="E1151" t="s">
        <v>1379</v>
      </c>
      <c r="F1151" t="s">
        <v>1380</v>
      </c>
    </row>
    <row r="1152" spans="1:6" x14ac:dyDescent="0.25">
      <c r="A1152" t="s">
        <v>5195</v>
      </c>
      <c r="B1152" t="s">
        <v>4962</v>
      </c>
      <c r="C1152" t="s">
        <v>5010</v>
      </c>
      <c r="D1152" t="s">
        <v>1367</v>
      </c>
      <c r="E1152" t="s">
        <v>1381</v>
      </c>
      <c r="F1152" t="s">
        <v>1382</v>
      </c>
    </row>
    <row r="1153" spans="1:6" x14ac:dyDescent="0.25">
      <c r="A1153" t="s">
        <v>5195</v>
      </c>
      <c r="B1153" t="s">
        <v>4962</v>
      </c>
      <c r="C1153" t="s">
        <v>5010</v>
      </c>
      <c r="D1153" t="s">
        <v>1367</v>
      </c>
      <c r="E1153" t="s">
        <v>1383</v>
      </c>
      <c r="F1153" t="s">
        <v>1384</v>
      </c>
    </row>
    <row r="1154" spans="1:6" x14ac:dyDescent="0.25">
      <c r="A1154" t="s">
        <v>5195</v>
      </c>
      <c r="B1154" t="s">
        <v>4962</v>
      </c>
      <c r="C1154" t="s">
        <v>5010</v>
      </c>
      <c r="D1154" t="s">
        <v>1367</v>
      </c>
      <c r="E1154" t="s">
        <v>1385</v>
      </c>
      <c r="F1154" t="s">
        <v>1386</v>
      </c>
    </row>
    <row r="1155" spans="1:6" x14ac:dyDescent="0.25">
      <c r="A1155" t="s">
        <v>5195</v>
      </c>
      <c r="B1155" t="s">
        <v>4962</v>
      </c>
      <c r="C1155" t="s">
        <v>5010</v>
      </c>
      <c r="D1155" t="s">
        <v>1516</v>
      </c>
      <c r="E1155" t="s">
        <v>1517</v>
      </c>
      <c r="F1155" t="s">
        <v>1518</v>
      </c>
    </row>
    <row r="1156" spans="1:6" x14ac:dyDescent="0.25">
      <c r="A1156" t="s">
        <v>5195</v>
      </c>
      <c r="B1156" t="s">
        <v>4962</v>
      </c>
      <c r="C1156" t="s">
        <v>5010</v>
      </c>
      <c r="D1156" t="s">
        <v>1516</v>
      </c>
      <c r="E1156" t="s">
        <v>1519</v>
      </c>
      <c r="F1156" t="s">
        <v>1520</v>
      </c>
    </row>
    <row r="1157" spans="1:6" x14ac:dyDescent="0.25">
      <c r="A1157" t="s">
        <v>5195</v>
      </c>
      <c r="B1157" t="s">
        <v>4962</v>
      </c>
      <c r="C1157" t="s">
        <v>5010</v>
      </c>
      <c r="D1157" t="s">
        <v>1516</v>
      </c>
      <c r="E1157" t="s">
        <v>1521</v>
      </c>
      <c r="F1157" t="s">
        <v>1522</v>
      </c>
    </row>
    <row r="1158" spans="1:6" x14ac:dyDescent="0.25">
      <c r="A1158" t="s">
        <v>5195</v>
      </c>
      <c r="B1158" t="s">
        <v>4962</v>
      </c>
      <c r="C1158" t="s">
        <v>5010</v>
      </c>
      <c r="D1158" t="s">
        <v>1516</v>
      </c>
      <c r="E1158" t="s">
        <v>1523</v>
      </c>
      <c r="F1158" t="s">
        <v>1524</v>
      </c>
    </row>
    <row r="1159" spans="1:6" x14ac:dyDescent="0.25">
      <c r="A1159" t="s">
        <v>5195</v>
      </c>
      <c r="B1159" t="s">
        <v>4962</v>
      </c>
      <c r="C1159" t="s">
        <v>5010</v>
      </c>
      <c r="D1159" t="s">
        <v>1516</v>
      </c>
      <c r="E1159" t="s">
        <v>1525</v>
      </c>
      <c r="F1159" t="s">
        <v>1526</v>
      </c>
    </row>
    <row r="1160" spans="1:6" x14ac:dyDescent="0.25">
      <c r="A1160" t="s">
        <v>5195</v>
      </c>
      <c r="B1160" t="s">
        <v>4962</v>
      </c>
      <c r="C1160" t="s">
        <v>5010</v>
      </c>
      <c r="D1160" t="s">
        <v>1516</v>
      </c>
      <c r="E1160" t="s">
        <v>1527</v>
      </c>
      <c r="F1160" t="s">
        <v>1528</v>
      </c>
    </row>
    <row r="1161" spans="1:6" x14ac:dyDescent="0.25">
      <c r="A1161" t="s">
        <v>5195</v>
      </c>
      <c r="B1161" t="s">
        <v>4962</v>
      </c>
      <c r="C1161" t="s">
        <v>5010</v>
      </c>
      <c r="D1161" t="s">
        <v>1552</v>
      </c>
      <c r="E1161" t="s">
        <v>1553</v>
      </c>
      <c r="F1161" t="s">
        <v>1554</v>
      </c>
    </row>
    <row r="1162" spans="1:6" x14ac:dyDescent="0.25">
      <c r="A1162" t="s">
        <v>5195</v>
      </c>
      <c r="B1162" t="s">
        <v>4962</v>
      </c>
      <c r="C1162" t="s">
        <v>5010</v>
      </c>
      <c r="D1162" t="s">
        <v>1552</v>
      </c>
      <c r="E1162" t="s">
        <v>1555</v>
      </c>
      <c r="F1162" t="s">
        <v>1556</v>
      </c>
    </row>
    <row r="1163" spans="1:6" x14ac:dyDescent="0.25">
      <c r="A1163" t="s">
        <v>5195</v>
      </c>
      <c r="B1163" t="s">
        <v>4962</v>
      </c>
      <c r="C1163" t="s">
        <v>5010</v>
      </c>
      <c r="D1163" t="s">
        <v>1552</v>
      </c>
      <c r="E1163" t="s">
        <v>1557</v>
      </c>
      <c r="F1163" t="s">
        <v>1558</v>
      </c>
    </row>
    <row r="1164" spans="1:6" x14ac:dyDescent="0.25">
      <c r="A1164" t="s">
        <v>5195</v>
      </c>
      <c r="B1164" t="s">
        <v>4962</v>
      </c>
      <c r="C1164" t="s">
        <v>5010</v>
      </c>
      <c r="D1164" t="s">
        <v>1437</v>
      </c>
      <c r="E1164" t="s">
        <v>1438</v>
      </c>
      <c r="F1164" t="s">
        <v>1439</v>
      </c>
    </row>
    <row r="1165" spans="1:6" x14ac:dyDescent="0.25">
      <c r="A1165" t="s">
        <v>5195</v>
      </c>
      <c r="B1165" t="s">
        <v>4962</v>
      </c>
      <c r="C1165" t="s">
        <v>5010</v>
      </c>
      <c r="D1165" t="s">
        <v>1437</v>
      </c>
      <c r="E1165" t="s">
        <v>1440</v>
      </c>
      <c r="F1165" t="s">
        <v>1441</v>
      </c>
    </row>
    <row r="1166" spans="1:6" x14ac:dyDescent="0.25">
      <c r="A1166" t="s">
        <v>5195</v>
      </c>
      <c r="B1166" t="s">
        <v>4962</v>
      </c>
      <c r="C1166" t="s">
        <v>5010</v>
      </c>
      <c r="D1166" t="s">
        <v>1437</v>
      </c>
      <c r="E1166" t="s">
        <v>1442</v>
      </c>
      <c r="F1166" t="s">
        <v>1443</v>
      </c>
    </row>
    <row r="1167" spans="1:6" x14ac:dyDescent="0.25">
      <c r="A1167" t="s">
        <v>5195</v>
      </c>
      <c r="B1167" t="s">
        <v>4962</v>
      </c>
      <c r="C1167" t="s">
        <v>5010</v>
      </c>
      <c r="D1167" t="s">
        <v>1437</v>
      </c>
      <c r="E1167" t="s">
        <v>1446</v>
      </c>
      <c r="F1167" t="s">
        <v>1447</v>
      </c>
    </row>
    <row r="1168" spans="1:6" x14ac:dyDescent="0.25">
      <c r="A1168" t="s">
        <v>5195</v>
      </c>
      <c r="B1168" t="s">
        <v>4962</v>
      </c>
      <c r="C1168" t="s">
        <v>5010</v>
      </c>
      <c r="D1168" t="s">
        <v>1437</v>
      </c>
      <c r="E1168" t="s">
        <v>1448</v>
      </c>
      <c r="F1168" t="s">
        <v>1449</v>
      </c>
    </row>
    <row r="1169" spans="1:6" x14ac:dyDescent="0.25">
      <c r="A1169" t="s">
        <v>5195</v>
      </c>
      <c r="B1169" t="s">
        <v>4962</v>
      </c>
      <c r="C1169" t="s">
        <v>5010</v>
      </c>
      <c r="D1169" t="s">
        <v>1437</v>
      </c>
      <c r="E1169" t="s">
        <v>1450</v>
      </c>
      <c r="F1169" t="s">
        <v>1451</v>
      </c>
    </row>
    <row r="1170" spans="1:6" x14ac:dyDescent="0.25">
      <c r="A1170" t="s">
        <v>5195</v>
      </c>
      <c r="B1170" t="s">
        <v>4962</v>
      </c>
      <c r="C1170" t="s">
        <v>5010</v>
      </c>
      <c r="D1170" t="s">
        <v>1437</v>
      </c>
      <c r="E1170" t="s">
        <v>1444</v>
      </c>
      <c r="F1170" t="s">
        <v>1445</v>
      </c>
    </row>
    <row r="1171" spans="1:6" x14ac:dyDescent="0.25">
      <c r="A1171" t="s">
        <v>5195</v>
      </c>
      <c r="B1171" t="s">
        <v>4962</v>
      </c>
      <c r="C1171" t="s">
        <v>5010</v>
      </c>
      <c r="D1171" t="s">
        <v>1508</v>
      </c>
      <c r="E1171" t="s">
        <v>1509</v>
      </c>
      <c r="F1171" t="s">
        <v>1472</v>
      </c>
    </row>
    <row r="1172" spans="1:6" x14ac:dyDescent="0.25">
      <c r="A1172" t="s">
        <v>5195</v>
      </c>
      <c r="B1172" t="s">
        <v>4962</v>
      </c>
      <c r="C1172" t="s">
        <v>5010</v>
      </c>
      <c r="D1172" t="s">
        <v>1508</v>
      </c>
      <c r="E1172" t="s">
        <v>1510</v>
      </c>
      <c r="F1172" t="s">
        <v>1511</v>
      </c>
    </row>
    <row r="1173" spans="1:6" x14ac:dyDescent="0.25">
      <c r="A1173" t="s">
        <v>5195</v>
      </c>
      <c r="B1173" t="s">
        <v>4962</v>
      </c>
      <c r="C1173" t="s">
        <v>5010</v>
      </c>
      <c r="D1173" t="s">
        <v>1508</v>
      </c>
      <c r="E1173" t="s">
        <v>1512</v>
      </c>
      <c r="F1173" t="s">
        <v>1513</v>
      </c>
    </row>
    <row r="1174" spans="1:6" x14ac:dyDescent="0.25">
      <c r="A1174" t="s">
        <v>5195</v>
      </c>
      <c r="B1174" t="s">
        <v>4962</v>
      </c>
      <c r="C1174" t="s">
        <v>5010</v>
      </c>
      <c r="D1174" t="s">
        <v>1508</v>
      </c>
      <c r="E1174" t="s">
        <v>1514</v>
      </c>
      <c r="F1174" t="s">
        <v>1515</v>
      </c>
    </row>
    <row r="1175" spans="1:6" x14ac:dyDescent="0.25">
      <c r="A1175" t="s">
        <v>5195</v>
      </c>
      <c r="B1175" t="s">
        <v>4962</v>
      </c>
      <c r="C1175" t="s">
        <v>5010</v>
      </c>
      <c r="D1175" t="s">
        <v>1470</v>
      </c>
      <c r="E1175" t="s">
        <v>1471</v>
      </c>
      <c r="F1175" t="s">
        <v>1472</v>
      </c>
    </row>
    <row r="1176" spans="1:6" x14ac:dyDescent="0.25">
      <c r="A1176" t="s">
        <v>5195</v>
      </c>
      <c r="B1176" t="s">
        <v>4962</v>
      </c>
      <c r="C1176" t="s">
        <v>5010</v>
      </c>
      <c r="D1176" t="s">
        <v>1470</v>
      </c>
      <c r="E1176" t="s">
        <v>1473</v>
      </c>
      <c r="F1176" t="s">
        <v>1474</v>
      </c>
    </row>
    <row r="1177" spans="1:6" x14ac:dyDescent="0.25">
      <c r="A1177" t="s">
        <v>5195</v>
      </c>
      <c r="B1177" t="s">
        <v>4962</v>
      </c>
      <c r="C1177" t="s">
        <v>5010</v>
      </c>
      <c r="D1177" t="s">
        <v>1470</v>
      </c>
      <c r="E1177" t="s">
        <v>1475</v>
      </c>
      <c r="F1177" t="s">
        <v>1476</v>
      </c>
    </row>
    <row r="1178" spans="1:6" x14ac:dyDescent="0.25">
      <c r="A1178" t="s">
        <v>5195</v>
      </c>
      <c r="B1178" t="s">
        <v>4962</v>
      </c>
      <c r="C1178" t="s">
        <v>5010</v>
      </c>
      <c r="D1178" t="s">
        <v>1470</v>
      </c>
      <c r="E1178" t="s">
        <v>1477</v>
      </c>
      <c r="F1178" t="s">
        <v>1478</v>
      </c>
    </row>
    <row r="1179" spans="1:6" x14ac:dyDescent="0.25">
      <c r="A1179" t="s">
        <v>5195</v>
      </c>
      <c r="B1179" t="s">
        <v>4962</v>
      </c>
      <c r="C1179" t="s">
        <v>5010</v>
      </c>
      <c r="D1179" t="s">
        <v>1470</v>
      </c>
      <c r="E1179" t="s">
        <v>1479</v>
      </c>
      <c r="F1179" t="s">
        <v>1480</v>
      </c>
    </row>
    <row r="1180" spans="1:6" x14ac:dyDescent="0.25">
      <c r="A1180" t="s">
        <v>5195</v>
      </c>
      <c r="B1180" t="s">
        <v>4962</v>
      </c>
      <c r="C1180" t="s">
        <v>5010</v>
      </c>
      <c r="D1180" t="s">
        <v>1470</v>
      </c>
      <c r="E1180" t="s">
        <v>1481</v>
      </c>
      <c r="F1180" t="s">
        <v>1482</v>
      </c>
    </row>
    <row r="1181" spans="1:6" x14ac:dyDescent="0.25">
      <c r="A1181" t="s">
        <v>5195</v>
      </c>
      <c r="B1181" t="s">
        <v>4962</v>
      </c>
      <c r="C1181" t="s">
        <v>5010</v>
      </c>
      <c r="D1181" t="s">
        <v>1470</v>
      </c>
      <c r="E1181" t="s">
        <v>1483</v>
      </c>
      <c r="F1181" t="s">
        <v>1484</v>
      </c>
    </row>
    <row r="1182" spans="1:6" x14ac:dyDescent="0.25">
      <c r="A1182" t="s">
        <v>5195</v>
      </c>
      <c r="B1182" t="s">
        <v>4962</v>
      </c>
      <c r="C1182" t="s">
        <v>5010</v>
      </c>
      <c r="D1182" t="s">
        <v>1470</v>
      </c>
      <c r="E1182" t="s">
        <v>1485</v>
      </c>
      <c r="F1182" t="s">
        <v>1486</v>
      </c>
    </row>
    <row r="1183" spans="1:6" x14ac:dyDescent="0.25">
      <c r="A1183" t="s">
        <v>5195</v>
      </c>
      <c r="B1183" t="s">
        <v>4962</v>
      </c>
      <c r="C1183" t="s">
        <v>5010</v>
      </c>
      <c r="D1183" t="s">
        <v>1470</v>
      </c>
      <c r="E1183" t="s">
        <v>1487</v>
      </c>
      <c r="F1183" t="s">
        <v>1488</v>
      </c>
    </row>
    <row r="1184" spans="1:6" x14ac:dyDescent="0.25">
      <c r="A1184" t="s">
        <v>5195</v>
      </c>
      <c r="B1184" t="s">
        <v>4962</v>
      </c>
      <c r="C1184" t="s">
        <v>5010</v>
      </c>
      <c r="D1184" t="s">
        <v>1470</v>
      </c>
      <c r="E1184" t="s">
        <v>1489</v>
      </c>
      <c r="F1184" t="s">
        <v>1490</v>
      </c>
    </row>
    <row r="1185" spans="1:6" x14ac:dyDescent="0.25">
      <c r="A1185" t="s">
        <v>5195</v>
      </c>
      <c r="B1185" t="s">
        <v>4962</v>
      </c>
      <c r="C1185" t="s">
        <v>5010</v>
      </c>
      <c r="D1185" t="s">
        <v>1470</v>
      </c>
      <c r="E1185" t="s">
        <v>1491</v>
      </c>
      <c r="F1185" t="s">
        <v>1492</v>
      </c>
    </row>
    <row r="1186" spans="1:6" x14ac:dyDescent="0.25">
      <c r="A1186" t="s">
        <v>5195</v>
      </c>
      <c r="B1186" t="s">
        <v>4962</v>
      </c>
      <c r="C1186" t="s">
        <v>5010</v>
      </c>
      <c r="D1186" t="s">
        <v>1470</v>
      </c>
      <c r="E1186" t="s">
        <v>1493</v>
      </c>
      <c r="F1186" t="s">
        <v>1494</v>
      </c>
    </row>
    <row r="1187" spans="1:6" x14ac:dyDescent="0.25">
      <c r="A1187" t="s">
        <v>5195</v>
      </c>
      <c r="B1187" t="s">
        <v>4962</v>
      </c>
      <c r="C1187" t="s">
        <v>5010</v>
      </c>
      <c r="D1187" t="s">
        <v>1470</v>
      </c>
      <c r="E1187" t="s">
        <v>1495</v>
      </c>
      <c r="F1187" t="s">
        <v>1496</v>
      </c>
    </row>
    <row r="1188" spans="1:6" x14ac:dyDescent="0.25">
      <c r="A1188" t="s">
        <v>5195</v>
      </c>
      <c r="B1188" t="s">
        <v>4962</v>
      </c>
      <c r="C1188" t="s">
        <v>5010</v>
      </c>
      <c r="D1188" t="s">
        <v>1470</v>
      </c>
      <c r="E1188" t="s">
        <v>1497</v>
      </c>
      <c r="F1188" t="s">
        <v>1498</v>
      </c>
    </row>
    <row r="1189" spans="1:6" x14ac:dyDescent="0.25">
      <c r="A1189" t="s">
        <v>5195</v>
      </c>
      <c r="B1189" t="s">
        <v>4962</v>
      </c>
      <c r="C1189" t="s">
        <v>5010</v>
      </c>
      <c r="D1189" t="s">
        <v>1470</v>
      </c>
      <c r="E1189" t="s">
        <v>1499</v>
      </c>
      <c r="F1189" t="s">
        <v>1500</v>
      </c>
    </row>
    <row r="1190" spans="1:6" x14ac:dyDescent="0.25">
      <c r="A1190" t="s">
        <v>5195</v>
      </c>
      <c r="B1190" t="s">
        <v>4962</v>
      </c>
      <c r="C1190" t="s">
        <v>5010</v>
      </c>
      <c r="D1190" t="s">
        <v>1459</v>
      </c>
      <c r="E1190" t="s">
        <v>1460</v>
      </c>
      <c r="F1190" t="s">
        <v>1461</v>
      </c>
    </row>
    <row r="1191" spans="1:6" x14ac:dyDescent="0.25">
      <c r="A1191" t="s">
        <v>5195</v>
      </c>
      <c r="B1191" t="s">
        <v>4962</v>
      </c>
      <c r="C1191" t="s">
        <v>5010</v>
      </c>
      <c r="D1191" t="s">
        <v>1459</v>
      </c>
      <c r="E1191" t="s">
        <v>1462</v>
      </c>
      <c r="F1191" t="s">
        <v>1463</v>
      </c>
    </row>
    <row r="1192" spans="1:6" x14ac:dyDescent="0.25">
      <c r="A1192" t="s">
        <v>5195</v>
      </c>
      <c r="B1192" t="s">
        <v>4962</v>
      </c>
      <c r="C1192" t="s">
        <v>5010</v>
      </c>
      <c r="D1192" t="s">
        <v>1459</v>
      </c>
      <c r="E1192" t="s">
        <v>1464</v>
      </c>
      <c r="F1192" t="s">
        <v>1465</v>
      </c>
    </row>
    <row r="1193" spans="1:6" x14ac:dyDescent="0.25">
      <c r="A1193" t="s">
        <v>5195</v>
      </c>
      <c r="B1193" t="s">
        <v>4962</v>
      </c>
      <c r="C1193" t="s">
        <v>5010</v>
      </c>
      <c r="D1193" t="s">
        <v>1459</v>
      </c>
      <c r="E1193" t="s">
        <v>1466</v>
      </c>
      <c r="F1193" t="s">
        <v>1467</v>
      </c>
    </row>
    <row r="1194" spans="1:6" x14ac:dyDescent="0.25">
      <c r="A1194" t="s">
        <v>5195</v>
      </c>
      <c r="B1194" t="s">
        <v>4962</v>
      </c>
      <c r="C1194" t="s">
        <v>5010</v>
      </c>
      <c r="D1194" t="s">
        <v>1459</v>
      </c>
      <c r="E1194" t="s">
        <v>1468</v>
      </c>
      <c r="F1194" t="s">
        <v>1469</v>
      </c>
    </row>
    <row r="1195" spans="1:6" x14ac:dyDescent="0.25">
      <c r="A1195" t="s">
        <v>5195</v>
      </c>
      <c r="B1195" t="s">
        <v>4962</v>
      </c>
      <c r="C1195" t="s">
        <v>5010</v>
      </c>
      <c r="D1195" t="s">
        <v>1452</v>
      </c>
      <c r="E1195" t="s">
        <v>1453</v>
      </c>
      <c r="F1195" t="s">
        <v>1454</v>
      </c>
    </row>
    <row r="1196" spans="1:6" x14ac:dyDescent="0.25">
      <c r="A1196" t="s">
        <v>5195</v>
      </c>
      <c r="B1196" t="s">
        <v>4962</v>
      </c>
      <c r="C1196" t="s">
        <v>5010</v>
      </c>
      <c r="D1196" t="s">
        <v>1452</v>
      </c>
      <c r="E1196" t="s">
        <v>1455</v>
      </c>
      <c r="F1196" t="s">
        <v>1456</v>
      </c>
    </row>
    <row r="1197" spans="1:6" x14ac:dyDescent="0.25">
      <c r="A1197" t="s">
        <v>5195</v>
      </c>
      <c r="B1197" t="s">
        <v>4962</v>
      </c>
      <c r="C1197" t="s">
        <v>5010</v>
      </c>
      <c r="D1197" t="s">
        <v>1452</v>
      </c>
      <c r="E1197" t="s">
        <v>1457</v>
      </c>
      <c r="F1197" t="s">
        <v>1458</v>
      </c>
    </row>
    <row r="1198" spans="1:6" x14ac:dyDescent="0.25">
      <c r="A1198" t="s">
        <v>5195</v>
      </c>
      <c r="B1198" t="s">
        <v>4962</v>
      </c>
      <c r="C1198" t="s">
        <v>5010</v>
      </c>
      <c r="D1198" t="s">
        <v>1989</v>
      </c>
      <c r="E1198" t="s">
        <v>1990</v>
      </c>
      <c r="F1198" t="s">
        <v>1989</v>
      </c>
    </row>
    <row r="1199" spans="1:6" x14ac:dyDescent="0.25">
      <c r="A1199" t="s">
        <v>5195</v>
      </c>
      <c r="B1199" t="s">
        <v>4962</v>
      </c>
      <c r="C1199" t="s">
        <v>5010</v>
      </c>
      <c r="D1199" t="s">
        <v>3030</v>
      </c>
      <c r="E1199" t="s">
        <v>5192</v>
      </c>
      <c r="F1199" t="s">
        <v>3031</v>
      </c>
    </row>
    <row r="1200" spans="1:6" x14ac:dyDescent="0.25">
      <c r="A1200" t="s">
        <v>5195</v>
      </c>
      <c r="B1200" t="s">
        <v>4962</v>
      </c>
      <c r="C1200" t="s">
        <v>5010</v>
      </c>
      <c r="D1200" t="s">
        <v>2597</v>
      </c>
      <c r="E1200" t="s">
        <v>5192</v>
      </c>
      <c r="F1200" t="s">
        <v>2598</v>
      </c>
    </row>
    <row r="1201" spans="1:6" x14ac:dyDescent="0.25">
      <c r="A1201" t="s">
        <v>5195</v>
      </c>
      <c r="B1201" t="s">
        <v>4962</v>
      </c>
      <c r="C1201" t="s">
        <v>5010</v>
      </c>
      <c r="D1201" t="s">
        <v>1957</v>
      </c>
      <c r="E1201" t="s">
        <v>1958</v>
      </c>
      <c r="F1201" t="s">
        <v>1959</v>
      </c>
    </row>
    <row r="1202" spans="1:6" x14ac:dyDescent="0.25">
      <c r="A1202" t="s">
        <v>5195</v>
      </c>
      <c r="B1202" t="s">
        <v>4962</v>
      </c>
      <c r="C1202" t="s">
        <v>5010</v>
      </c>
      <c r="D1202" t="s">
        <v>1957</v>
      </c>
      <c r="E1202" t="s">
        <v>1960</v>
      </c>
      <c r="F1202" t="s">
        <v>1961</v>
      </c>
    </row>
    <row r="1203" spans="1:6" x14ac:dyDescent="0.25">
      <c r="A1203" t="s">
        <v>5195</v>
      </c>
      <c r="B1203" t="s">
        <v>4962</v>
      </c>
      <c r="C1203" t="s">
        <v>5010</v>
      </c>
      <c r="D1203" t="s">
        <v>1957</v>
      </c>
      <c r="E1203" t="s">
        <v>1962</v>
      </c>
      <c r="F1203" t="s">
        <v>1963</v>
      </c>
    </row>
    <row r="1204" spans="1:6" x14ac:dyDescent="0.25">
      <c r="A1204" t="s">
        <v>5195</v>
      </c>
      <c r="B1204" t="s">
        <v>4962</v>
      </c>
      <c r="C1204" t="s">
        <v>5010</v>
      </c>
      <c r="D1204" t="s">
        <v>1957</v>
      </c>
      <c r="E1204" t="s">
        <v>1964</v>
      </c>
      <c r="F1204" t="s">
        <v>1965</v>
      </c>
    </row>
    <row r="1205" spans="1:6" x14ac:dyDescent="0.25">
      <c r="A1205" t="s">
        <v>5195</v>
      </c>
      <c r="B1205" t="s">
        <v>4962</v>
      </c>
      <c r="C1205" t="s">
        <v>5010</v>
      </c>
      <c r="D1205" t="s">
        <v>1957</v>
      </c>
      <c r="E1205" t="s">
        <v>1966</v>
      </c>
      <c r="F1205" t="s">
        <v>1967</v>
      </c>
    </row>
    <row r="1206" spans="1:6" x14ac:dyDescent="0.25">
      <c r="A1206" t="s">
        <v>5195</v>
      </c>
      <c r="B1206" t="s">
        <v>4962</v>
      </c>
      <c r="C1206" t="s">
        <v>5010</v>
      </c>
      <c r="D1206" t="s">
        <v>1957</v>
      </c>
      <c r="E1206" t="s">
        <v>1968</v>
      </c>
      <c r="F1206" t="s">
        <v>1969</v>
      </c>
    </row>
    <row r="1207" spans="1:6" x14ac:dyDescent="0.25">
      <c r="A1207" t="s">
        <v>5195</v>
      </c>
      <c r="B1207" t="s">
        <v>4962</v>
      </c>
      <c r="C1207" t="s">
        <v>5010</v>
      </c>
      <c r="D1207" t="s">
        <v>1911</v>
      </c>
      <c r="E1207" t="s">
        <v>1912</v>
      </c>
      <c r="F1207" t="s">
        <v>1913</v>
      </c>
    </row>
    <row r="1208" spans="1:6" x14ac:dyDescent="0.25">
      <c r="A1208" t="s">
        <v>5195</v>
      </c>
      <c r="B1208" t="s">
        <v>4962</v>
      </c>
      <c r="C1208" t="s">
        <v>5010</v>
      </c>
      <c r="D1208" t="s">
        <v>1911</v>
      </c>
      <c r="E1208" t="s">
        <v>1914</v>
      </c>
      <c r="F1208" t="s">
        <v>1915</v>
      </c>
    </row>
    <row r="1209" spans="1:6" x14ac:dyDescent="0.25">
      <c r="A1209" t="s">
        <v>5195</v>
      </c>
      <c r="B1209" t="s">
        <v>4962</v>
      </c>
      <c r="C1209" t="s">
        <v>5010</v>
      </c>
      <c r="D1209" t="s">
        <v>1943</v>
      </c>
      <c r="E1209" t="s">
        <v>1944</v>
      </c>
      <c r="F1209" t="s">
        <v>1945</v>
      </c>
    </row>
    <row r="1210" spans="1:6" x14ac:dyDescent="0.25">
      <c r="A1210" t="s">
        <v>5195</v>
      </c>
      <c r="B1210" t="s">
        <v>4962</v>
      </c>
      <c r="C1210" t="s">
        <v>5010</v>
      </c>
      <c r="D1210" t="s">
        <v>1943</v>
      </c>
      <c r="E1210" t="s">
        <v>1946</v>
      </c>
      <c r="F1210" t="s">
        <v>1947</v>
      </c>
    </row>
    <row r="1211" spans="1:6" x14ac:dyDescent="0.25">
      <c r="A1211" t="s">
        <v>5195</v>
      </c>
      <c r="B1211" t="s">
        <v>4962</v>
      </c>
      <c r="C1211" t="s">
        <v>5010</v>
      </c>
      <c r="D1211" t="s">
        <v>2121</v>
      </c>
      <c r="E1211" t="s">
        <v>2122</v>
      </c>
      <c r="F1211" t="s">
        <v>2123</v>
      </c>
    </row>
    <row r="1212" spans="1:6" x14ac:dyDescent="0.25">
      <c r="A1212" t="s">
        <v>5195</v>
      </c>
      <c r="B1212" t="s">
        <v>4962</v>
      </c>
      <c r="C1212" t="s">
        <v>5010</v>
      </c>
      <c r="D1212" t="s">
        <v>1974</v>
      </c>
      <c r="E1212" t="s">
        <v>1975</v>
      </c>
      <c r="F1212" t="s">
        <v>1976</v>
      </c>
    </row>
    <row r="1213" spans="1:6" x14ac:dyDescent="0.25">
      <c r="A1213" t="s">
        <v>5195</v>
      </c>
      <c r="B1213" t="s">
        <v>4962</v>
      </c>
      <c r="C1213" t="s">
        <v>5010</v>
      </c>
      <c r="D1213" t="s">
        <v>1977</v>
      </c>
      <c r="E1213" t="s">
        <v>1978</v>
      </c>
      <c r="F1213" t="s">
        <v>1979</v>
      </c>
    </row>
    <row r="1214" spans="1:6" x14ac:dyDescent="0.25">
      <c r="A1214" t="s">
        <v>5195</v>
      </c>
      <c r="B1214" t="s">
        <v>4962</v>
      </c>
      <c r="C1214" t="s">
        <v>5010</v>
      </c>
      <c r="D1214" t="s">
        <v>1977</v>
      </c>
      <c r="E1214" t="s">
        <v>1980</v>
      </c>
      <c r="F1214" t="s">
        <v>1981</v>
      </c>
    </row>
    <row r="1215" spans="1:6" x14ac:dyDescent="0.25">
      <c r="A1215" t="s">
        <v>5195</v>
      </c>
      <c r="B1215" t="s">
        <v>5025</v>
      </c>
      <c r="C1215" t="s">
        <v>4879</v>
      </c>
      <c r="D1215" t="s">
        <v>3236</v>
      </c>
      <c r="E1215" t="s">
        <v>3237</v>
      </c>
      <c r="F1215" t="s">
        <v>3238</v>
      </c>
    </row>
    <row r="1216" spans="1:6" x14ac:dyDescent="0.25">
      <c r="A1216" t="s">
        <v>5195</v>
      </c>
      <c r="B1216" t="s">
        <v>5025</v>
      </c>
      <c r="C1216" t="s">
        <v>4879</v>
      </c>
      <c r="D1216" t="s">
        <v>3281</v>
      </c>
      <c r="E1216" t="s">
        <v>1031</v>
      </c>
      <c r="F1216" t="s">
        <v>1032</v>
      </c>
    </row>
    <row r="1217" spans="1:6" x14ac:dyDescent="0.25">
      <c r="A1217" t="s">
        <v>5195</v>
      </c>
      <c r="B1217" t="s">
        <v>5025</v>
      </c>
      <c r="C1217" t="s">
        <v>4879</v>
      </c>
      <c r="D1217" t="s">
        <v>3255</v>
      </c>
      <c r="E1217" t="s">
        <v>3256</v>
      </c>
      <c r="F1217" t="s">
        <v>3257</v>
      </c>
    </row>
    <row r="1218" spans="1:6" x14ac:dyDescent="0.25">
      <c r="A1218" t="s">
        <v>5195</v>
      </c>
      <c r="B1218" t="s">
        <v>5025</v>
      </c>
      <c r="C1218" t="s">
        <v>4879</v>
      </c>
      <c r="D1218" t="s">
        <v>3295</v>
      </c>
      <c r="E1218" t="s">
        <v>3296</v>
      </c>
      <c r="F1218" t="s">
        <v>3297</v>
      </c>
    </row>
    <row r="1219" spans="1:6" x14ac:dyDescent="0.25">
      <c r="A1219" t="s">
        <v>5195</v>
      </c>
      <c r="B1219" t="s">
        <v>5025</v>
      </c>
      <c r="C1219" t="s">
        <v>4879</v>
      </c>
      <c r="D1219" t="s">
        <v>723</v>
      </c>
      <c r="E1219" t="s">
        <v>38</v>
      </c>
      <c r="F1219" t="s">
        <v>724</v>
      </c>
    </row>
    <row r="1220" spans="1:6" x14ac:dyDescent="0.25">
      <c r="A1220" t="s">
        <v>5195</v>
      </c>
      <c r="B1220" t="s">
        <v>5025</v>
      </c>
      <c r="C1220" t="s">
        <v>4879</v>
      </c>
      <c r="D1220" t="s">
        <v>818</v>
      </c>
      <c r="E1220" t="s">
        <v>819</v>
      </c>
      <c r="F1220" t="s">
        <v>820</v>
      </c>
    </row>
    <row r="1221" spans="1:6" x14ac:dyDescent="0.25">
      <c r="A1221" t="s">
        <v>5195</v>
      </c>
      <c r="B1221" t="s">
        <v>5025</v>
      </c>
      <c r="C1221" t="s">
        <v>4879</v>
      </c>
      <c r="D1221" t="s">
        <v>818</v>
      </c>
      <c r="E1221" t="s">
        <v>821</v>
      </c>
      <c r="F1221" t="s">
        <v>822</v>
      </c>
    </row>
    <row r="1222" spans="1:6" x14ac:dyDescent="0.25">
      <c r="A1222" t="s">
        <v>5195</v>
      </c>
      <c r="B1222" t="s">
        <v>5025</v>
      </c>
      <c r="C1222" t="s">
        <v>4879</v>
      </c>
      <c r="D1222" t="s">
        <v>818</v>
      </c>
      <c r="E1222" t="s">
        <v>823</v>
      </c>
      <c r="F1222" t="s">
        <v>824</v>
      </c>
    </row>
    <row r="1223" spans="1:6" x14ac:dyDescent="0.25">
      <c r="A1223" t="s">
        <v>5195</v>
      </c>
      <c r="B1223" t="s">
        <v>5025</v>
      </c>
      <c r="C1223" t="s">
        <v>4879</v>
      </c>
      <c r="D1223" t="s">
        <v>3290</v>
      </c>
      <c r="E1223" t="s">
        <v>3291</v>
      </c>
      <c r="F1223" t="s">
        <v>3292</v>
      </c>
    </row>
    <row r="1224" spans="1:6" x14ac:dyDescent="0.25">
      <c r="A1224" t="s">
        <v>5195</v>
      </c>
      <c r="B1224" t="s">
        <v>5025</v>
      </c>
      <c r="C1224" t="s">
        <v>4879</v>
      </c>
      <c r="D1224" t="s">
        <v>3290</v>
      </c>
      <c r="E1224" t="s">
        <v>3293</v>
      </c>
      <c r="F1224" t="s">
        <v>3294</v>
      </c>
    </row>
    <row r="1225" spans="1:6" x14ac:dyDescent="0.25">
      <c r="A1225" t="s">
        <v>5195</v>
      </c>
      <c r="B1225" t="s">
        <v>5025</v>
      </c>
      <c r="C1225" t="s">
        <v>4879</v>
      </c>
      <c r="D1225" t="s">
        <v>708</v>
      </c>
      <c r="E1225" t="s">
        <v>709</v>
      </c>
      <c r="F1225" t="s">
        <v>710</v>
      </c>
    </row>
    <row r="1226" spans="1:6" x14ac:dyDescent="0.25">
      <c r="A1226" t="s">
        <v>5195</v>
      </c>
      <c r="B1226" t="s">
        <v>5025</v>
      </c>
      <c r="C1226" t="s">
        <v>4879</v>
      </c>
      <c r="D1226" t="s">
        <v>3276</v>
      </c>
      <c r="E1226" t="s">
        <v>3277</v>
      </c>
      <c r="F1226" t="s">
        <v>3278</v>
      </c>
    </row>
    <row r="1227" spans="1:6" x14ac:dyDescent="0.25">
      <c r="A1227" t="s">
        <v>5195</v>
      </c>
      <c r="B1227" t="s">
        <v>5025</v>
      </c>
      <c r="C1227" t="s">
        <v>4879</v>
      </c>
      <c r="D1227" t="s">
        <v>711</v>
      </c>
      <c r="E1227" t="s">
        <v>712</v>
      </c>
      <c r="F1227" t="s">
        <v>3243</v>
      </c>
    </row>
    <row r="1228" spans="1:6" x14ac:dyDescent="0.25">
      <c r="A1228" t="s">
        <v>5195</v>
      </c>
      <c r="B1228" t="s">
        <v>5025</v>
      </c>
      <c r="C1228" t="s">
        <v>4879</v>
      </c>
      <c r="D1228" t="s">
        <v>936</v>
      </c>
      <c r="E1228" t="s">
        <v>937</v>
      </c>
      <c r="F1228" t="s">
        <v>938</v>
      </c>
    </row>
    <row r="1229" spans="1:6" x14ac:dyDescent="0.25">
      <c r="A1229" t="s">
        <v>5195</v>
      </c>
      <c r="B1229" t="s">
        <v>5025</v>
      </c>
      <c r="C1229" t="s">
        <v>4879</v>
      </c>
      <c r="D1229" t="s">
        <v>3303</v>
      </c>
      <c r="E1229" t="s">
        <v>3304</v>
      </c>
      <c r="F1229" t="s">
        <v>3305</v>
      </c>
    </row>
    <row r="1230" spans="1:6" x14ac:dyDescent="0.25">
      <c r="A1230" t="s">
        <v>5195</v>
      </c>
      <c r="B1230" t="s">
        <v>5025</v>
      </c>
      <c r="C1230" t="s">
        <v>4879</v>
      </c>
      <c r="D1230" t="s">
        <v>3329</v>
      </c>
      <c r="E1230" t="s">
        <v>3330</v>
      </c>
      <c r="F1230" t="s">
        <v>3331</v>
      </c>
    </row>
    <row r="1231" spans="1:6" x14ac:dyDescent="0.25">
      <c r="A1231" t="s">
        <v>5195</v>
      </c>
      <c r="B1231" t="s">
        <v>5025</v>
      </c>
      <c r="C1231" t="s">
        <v>4879</v>
      </c>
      <c r="D1231" t="s">
        <v>3249</v>
      </c>
      <c r="E1231" t="s">
        <v>3250</v>
      </c>
      <c r="F1231" t="s">
        <v>3251</v>
      </c>
    </row>
    <row r="1232" spans="1:6" x14ac:dyDescent="0.25">
      <c r="A1232" t="s">
        <v>5195</v>
      </c>
      <c r="B1232" t="s">
        <v>5025</v>
      </c>
      <c r="C1232" t="s">
        <v>4879</v>
      </c>
      <c r="D1232" t="s">
        <v>3249</v>
      </c>
      <c r="E1232" t="s">
        <v>844</v>
      </c>
      <c r="F1232" t="s">
        <v>3252</v>
      </c>
    </row>
    <row r="1233" spans="1:6" x14ac:dyDescent="0.25">
      <c r="A1233" t="s">
        <v>5195</v>
      </c>
      <c r="B1233" t="s">
        <v>5025</v>
      </c>
      <c r="C1233" t="s">
        <v>4879</v>
      </c>
      <c r="D1233" t="s">
        <v>3249</v>
      </c>
      <c r="E1233" t="s">
        <v>3253</v>
      </c>
      <c r="F1233" t="s">
        <v>3254</v>
      </c>
    </row>
    <row r="1234" spans="1:6" x14ac:dyDescent="0.25">
      <c r="A1234" t="s">
        <v>5195</v>
      </c>
      <c r="B1234" t="s">
        <v>5025</v>
      </c>
      <c r="C1234" t="s">
        <v>4879</v>
      </c>
      <c r="D1234" t="s">
        <v>3314</v>
      </c>
      <c r="E1234" t="s">
        <v>3315</v>
      </c>
      <c r="F1234" t="s">
        <v>3316</v>
      </c>
    </row>
    <row r="1235" spans="1:6" x14ac:dyDescent="0.25">
      <c r="A1235" t="s">
        <v>5195</v>
      </c>
      <c r="B1235" t="s">
        <v>5025</v>
      </c>
      <c r="C1235" t="s">
        <v>4879</v>
      </c>
      <c r="D1235" t="s">
        <v>684</v>
      </c>
      <c r="E1235" t="s">
        <v>686</v>
      </c>
      <c r="F1235" t="s">
        <v>687</v>
      </c>
    </row>
    <row r="1236" spans="1:6" x14ac:dyDescent="0.25">
      <c r="A1236" t="s">
        <v>5195</v>
      </c>
      <c r="B1236" t="s">
        <v>5025</v>
      </c>
      <c r="C1236" t="s">
        <v>4879</v>
      </c>
      <c r="D1236" t="s">
        <v>684</v>
      </c>
      <c r="E1236" t="s">
        <v>688</v>
      </c>
      <c r="F1236" t="s">
        <v>689</v>
      </c>
    </row>
    <row r="1237" spans="1:6" x14ac:dyDescent="0.25">
      <c r="A1237" t="s">
        <v>5195</v>
      </c>
      <c r="B1237" t="s">
        <v>5025</v>
      </c>
      <c r="C1237" t="s">
        <v>4879</v>
      </c>
      <c r="D1237" t="s">
        <v>684</v>
      </c>
      <c r="E1237" t="s">
        <v>3310</v>
      </c>
      <c r="F1237" t="s">
        <v>3311</v>
      </c>
    </row>
    <row r="1238" spans="1:6" x14ac:dyDescent="0.25">
      <c r="A1238" t="s">
        <v>5195</v>
      </c>
      <c r="B1238" t="s">
        <v>5025</v>
      </c>
      <c r="C1238" t="s">
        <v>4879</v>
      </c>
      <c r="D1238" t="s">
        <v>684</v>
      </c>
      <c r="E1238" t="s">
        <v>3312</v>
      </c>
      <c r="F1238" t="s">
        <v>3313</v>
      </c>
    </row>
    <row r="1239" spans="1:6" x14ac:dyDescent="0.25">
      <c r="A1239" t="s">
        <v>5195</v>
      </c>
      <c r="B1239" t="s">
        <v>5025</v>
      </c>
      <c r="C1239" t="s">
        <v>4879</v>
      </c>
      <c r="D1239" t="s">
        <v>684</v>
      </c>
      <c r="E1239" t="s">
        <v>690</v>
      </c>
      <c r="F1239" t="s">
        <v>691</v>
      </c>
    </row>
    <row r="1240" spans="1:6" x14ac:dyDescent="0.25">
      <c r="A1240" t="s">
        <v>5195</v>
      </c>
      <c r="B1240" t="s">
        <v>5025</v>
      </c>
      <c r="C1240" t="s">
        <v>4879</v>
      </c>
      <c r="D1240" t="s">
        <v>692</v>
      </c>
      <c r="E1240" t="s">
        <v>693</v>
      </c>
      <c r="F1240" t="s">
        <v>694</v>
      </c>
    </row>
    <row r="1241" spans="1:6" x14ac:dyDescent="0.25">
      <c r="A1241" t="s">
        <v>5195</v>
      </c>
      <c r="B1241" t="s">
        <v>5025</v>
      </c>
      <c r="C1241" t="s">
        <v>4879</v>
      </c>
      <c r="D1241" t="s">
        <v>692</v>
      </c>
      <c r="E1241" t="s">
        <v>695</v>
      </c>
      <c r="F1241" t="s">
        <v>696</v>
      </c>
    </row>
    <row r="1242" spans="1:6" x14ac:dyDescent="0.25">
      <c r="A1242" t="s">
        <v>5195</v>
      </c>
      <c r="B1242" t="s">
        <v>5025</v>
      </c>
      <c r="C1242" t="s">
        <v>4879</v>
      </c>
      <c r="D1242" t="s">
        <v>692</v>
      </c>
      <c r="E1242" t="s">
        <v>697</v>
      </c>
      <c r="F1242" t="s">
        <v>698</v>
      </c>
    </row>
    <row r="1243" spans="1:6" x14ac:dyDescent="0.25">
      <c r="A1243" t="s">
        <v>5195</v>
      </c>
      <c r="B1243" t="s">
        <v>5025</v>
      </c>
      <c r="C1243" t="s">
        <v>4879</v>
      </c>
      <c r="D1243" t="s">
        <v>3332</v>
      </c>
      <c r="E1243" t="s">
        <v>749</v>
      </c>
      <c r="F1243" t="s">
        <v>1203</v>
      </c>
    </row>
    <row r="1244" spans="1:6" x14ac:dyDescent="0.25">
      <c r="A1244" t="s">
        <v>5195</v>
      </c>
      <c r="B1244" t="s">
        <v>5025</v>
      </c>
      <c r="C1244" t="s">
        <v>4879</v>
      </c>
      <c r="D1244" t="s">
        <v>3332</v>
      </c>
      <c r="E1244" t="s">
        <v>3333</v>
      </c>
      <c r="F1244" t="s">
        <v>3334</v>
      </c>
    </row>
    <row r="1245" spans="1:6" x14ac:dyDescent="0.25">
      <c r="A1245" t="s">
        <v>5195</v>
      </c>
      <c r="B1245" t="s">
        <v>5025</v>
      </c>
      <c r="C1245" t="s">
        <v>4879</v>
      </c>
      <c r="D1245" t="s">
        <v>3332</v>
      </c>
      <c r="E1245" t="s">
        <v>3335</v>
      </c>
      <c r="F1245" t="s">
        <v>3336</v>
      </c>
    </row>
    <row r="1246" spans="1:6" x14ac:dyDescent="0.25">
      <c r="A1246" t="s">
        <v>5195</v>
      </c>
      <c r="B1246" t="s">
        <v>5025</v>
      </c>
      <c r="C1246" t="s">
        <v>4879</v>
      </c>
      <c r="D1246" t="s">
        <v>3332</v>
      </c>
      <c r="E1246" t="s">
        <v>3337</v>
      </c>
      <c r="F1246" t="s">
        <v>3338</v>
      </c>
    </row>
    <row r="1247" spans="1:6" x14ac:dyDescent="0.25">
      <c r="A1247" t="s">
        <v>5195</v>
      </c>
      <c r="B1247" t="s">
        <v>5025</v>
      </c>
      <c r="C1247" t="s">
        <v>4879</v>
      </c>
      <c r="D1247" t="s">
        <v>717</v>
      </c>
      <c r="E1247" t="s">
        <v>718</v>
      </c>
      <c r="F1247" t="s">
        <v>719</v>
      </c>
    </row>
    <row r="1248" spans="1:6" x14ac:dyDescent="0.25">
      <c r="A1248" t="s">
        <v>5195</v>
      </c>
      <c r="B1248" t="s">
        <v>5025</v>
      </c>
      <c r="C1248" t="s">
        <v>4879</v>
      </c>
      <c r="D1248" t="s">
        <v>717</v>
      </c>
      <c r="E1248" t="s">
        <v>82</v>
      </c>
      <c r="F1248" t="s">
        <v>720</v>
      </c>
    </row>
    <row r="1249" spans="1:6" x14ac:dyDescent="0.25">
      <c r="A1249" t="s">
        <v>5195</v>
      </c>
      <c r="B1249" t="s">
        <v>5025</v>
      </c>
      <c r="C1249" t="s">
        <v>4879</v>
      </c>
      <c r="D1249" t="s">
        <v>3258</v>
      </c>
      <c r="E1249" t="s">
        <v>3259</v>
      </c>
      <c r="F1249" t="s">
        <v>3260</v>
      </c>
    </row>
    <row r="1250" spans="1:6" x14ac:dyDescent="0.25">
      <c r="A1250" t="s">
        <v>5195</v>
      </c>
      <c r="B1250" t="s">
        <v>5025</v>
      </c>
      <c r="C1250" t="s">
        <v>4879</v>
      </c>
      <c r="D1250" t="s">
        <v>3258</v>
      </c>
      <c r="E1250" t="s">
        <v>3261</v>
      </c>
      <c r="F1250" t="s">
        <v>3262</v>
      </c>
    </row>
    <row r="1251" spans="1:6" x14ac:dyDescent="0.25">
      <c r="A1251" t="s">
        <v>5195</v>
      </c>
      <c r="B1251" t="s">
        <v>5025</v>
      </c>
      <c r="C1251" t="s">
        <v>4879</v>
      </c>
      <c r="D1251" t="s">
        <v>840</v>
      </c>
      <c r="E1251" t="s">
        <v>841</v>
      </c>
      <c r="F1251" t="s">
        <v>842</v>
      </c>
    </row>
    <row r="1252" spans="1:6" x14ac:dyDescent="0.25">
      <c r="A1252" t="s">
        <v>5195</v>
      </c>
      <c r="B1252" t="s">
        <v>5025</v>
      </c>
      <c r="C1252" t="s">
        <v>4879</v>
      </c>
      <c r="D1252" t="s">
        <v>933</v>
      </c>
      <c r="E1252" t="s">
        <v>934</v>
      </c>
      <c r="F1252" t="s">
        <v>935</v>
      </c>
    </row>
    <row r="1253" spans="1:6" x14ac:dyDescent="0.25">
      <c r="A1253" t="s">
        <v>5195</v>
      </c>
      <c r="B1253" t="s">
        <v>5025</v>
      </c>
      <c r="C1253" t="s">
        <v>4879</v>
      </c>
      <c r="D1253" t="s">
        <v>3300</v>
      </c>
      <c r="E1253" t="s">
        <v>3301</v>
      </c>
      <c r="F1253" t="s">
        <v>3302</v>
      </c>
    </row>
    <row r="1254" spans="1:6" x14ac:dyDescent="0.25">
      <c r="A1254" t="s">
        <v>5195</v>
      </c>
      <c r="B1254" t="s">
        <v>5025</v>
      </c>
      <c r="C1254" t="s">
        <v>4879</v>
      </c>
      <c r="D1254" t="s">
        <v>3341</v>
      </c>
      <c r="E1254" t="s">
        <v>3342</v>
      </c>
      <c r="F1254" t="s">
        <v>3343</v>
      </c>
    </row>
    <row r="1255" spans="1:6" x14ac:dyDescent="0.25">
      <c r="A1255" t="s">
        <v>5195</v>
      </c>
      <c r="B1255" t="s">
        <v>5025</v>
      </c>
      <c r="C1255" t="s">
        <v>4879</v>
      </c>
      <c r="D1255" t="s">
        <v>706</v>
      </c>
      <c r="E1255" t="s">
        <v>94</v>
      </c>
      <c r="F1255" t="s">
        <v>707</v>
      </c>
    </row>
    <row r="1256" spans="1:6" x14ac:dyDescent="0.25">
      <c r="A1256" t="s">
        <v>5195</v>
      </c>
      <c r="B1256" t="s">
        <v>5025</v>
      </c>
      <c r="C1256" t="s">
        <v>4879</v>
      </c>
      <c r="D1256" t="s">
        <v>3280</v>
      </c>
      <c r="E1256" t="s">
        <v>1027</v>
      </c>
      <c r="F1256" t="s">
        <v>1028</v>
      </c>
    </row>
    <row r="1257" spans="1:6" x14ac:dyDescent="0.25">
      <c r="A1257" t="s">
        <v>5195</v>
      </c>
      <c r="B1257" t="s">
        <v>5025</v>
      </c>
      <c r="C1257" t="s">
        <v>4879</v>
      </c>
      <c r="D1257" t="s">
        <v>3280</v>
      </c>
      <c r="E1257" t="s">
        <v>1029</v>
      </c>
      <c r="F1257" t="s">
        <v>1030</v>
      </c>
    </row>
    <row r="1258" spans="1:6" x14ac:dyDescent="0.25">
      <c r="A1258" t="s">
        <v>5195</v>
      </c>
      <c r="B1258" t="s">
        <v>5025</v>
      </c>
      <c r="C1258" t="s">
        <v>4879</v>
      </c>
      <c r="D1258" t="s">
        <v>3279</v>
      </c>
      <c r="E1258" t="s">
        <v>1023</v>
      </c>
      <c r="F1258" t="s">
        <v>1024</v>
      </c>
    </row>
    <row r="1259" spans="1:6" x14ac:dyDescent="0.25">
      <c r="A1259" t="s">
        <v>5195</v>
      </c>
      <c r="B1259" t="s">
        <v>5025</v>
      </c>
      <c r="C1259" t="s">
        <v>4879</v>
      </c>
      <c r="D1259" t="s">
        <v>3279</v>
      </c>
      <c r="E1259" t="s">
        <v>1025</v>
      </c>
      <c r="F1259" t="s">
        <v>1026</v>
      </c>
    </row>
    <row r="1260" spans="1:6" x14ac:dyDescent="0.25">
      <c r="A1260" t="s">
        <v>5195</v>
      </c>
      <c r="B1260" t="s">
        <v>5025</v>
      </c>
      <c r="C1260" t="s">
        <v>4879</v>
      </c>
      <c r="D1260" t="s">
        <v>714</v>
      </c>
      <c r="E1260" t="s">
        <v>154</v>
      </c>
      <c r="F1260" t="s">
        <v>715</v>
      </c>
    </row>
    <row r="1261" spans="1:6" x14ac:dyDescent="0.25">
      <c r="A1261" t="s">
        <v>5195</v>
      </c>
      <c r="B1261" t="s">
        <v>5025</v>
      </c>
      <c r="C1261" t="s">
        <v>4879</v>
      </c>
      <c r="D1261" t="s">
        <v>714</v>
      </c>
      <c r="E1261" t="s">
        <v>27</v>
      </c>
      <c r="F1261" t="s">
        <v>716</v>
      </c>
    </row>
    <row r="1262" spans="1:6" x14ac:dyDescent="0.25">
      <c r="A1262" t="s">
        <v>5195</v>
      </c>
      <c r="B1262" t="s">
        <v>5025</v>
      </c>
      <c r="C1262" t="s">
        <v>4879</v>
      </c>
      <c r="D1262" t="s">
        <v>728</v>
      </c>
      <c r="E1262" t="s">
        <v>729</v>
      </c>
      <c r="F1262" t="s">
        <v>728</v>
      </c>
    </row>
    <row r="1263" spans="1:6" x14ac:dyDescent="0.25">
      <c r="A1263" t="s">
        <v>5195</v>
      </c>
      <c r="B1263" t="s">
        <v>5025</v>
      </c>
      <c r="C1263" t="s">
        <v>4879</v>
      </c>
      <c r="D1263" t="s">
        <v>3221</v>
      </c>
      <c r="E1263" t="s">
        <v>3222</v>
      </c>
      <c r="F1263" t="s">
        <v>3223</v>
      </c>
    </row>
    <row r="1264" spans="1:6" x14ac:dyDescent="0.25">
      <c r="A1264" t="s">
        <v>5195</v>
      </c>
      <c r="B1264" t="s">
        <v>5025</v>
      </c>
      <c r="C1264" t="s">
        <v>4879</v>
      </c>
      <c r="D1264" t="s">
        <v>3221</v>
      </c>
      <c r="E1264" t="s">
        <v>3224</v>
      </c>
      <c r="F1264" t="s">
        <v>3225</v>
      </c>
    </row>
    <row r="1265" spans="1:6" x14ac:dyDescent="0.25">
      <c r="A1265" t="s">
        <v>5195</v>
      </c>
      <c r="B1265" t="s">
        <v>5025</v>
      </c>
      <c r="C1265" t="s">
        <v>4879</v>
      </c>
      <c r="D1265" t="s">
        <v>3221</v>
      </c>
      <c r="E1265" t="s">
        <v>833</v>
      </c>
      <c r="F1265" t="s">
        <v>834</v>
      </c>
    </row>
    <row r="1266" spans="1:6" x14ac:dyDescent="0.25">
      <c r="A1266" t="s">
        <v>5195</v>
      </c>
      <c r="B1266" t="s">
        <v>5025</v>
      </c>
      <c r="C1266" t="s">
        <v>4879</v>
      </c>
      <c r="D1266" t="s">
        <v>795</v>
      </c>
      <c r="E1266" t="s">
        <v>1122</v>
      </c>
      <c r="F1266" t="s">
        <v>1123</v>
      </c>
    </row>
    <row r="1267" spans="1:6" x14ac:dyDescent="0.25">
      <c r="A1267" t="s">
        <v>5195</v>
      </c>
      <c r="B1267" t="s">
        <v>5025</v>
      </c>
      <c r="C1267" t="s">
        <v>4879</v>
      </c>
      <c r="D1267" t="s">
        <v>797</v>
      </c>
      <c r="E1267" t="s">
        <v>798</v>
      </c>
      <c r="F1267" t="s">
        <v>799</v>
      </c>
    </row>
    <row r="1268" spans="1:6" x14ac:dyDescent="0.25">
      <c r="A1268" t="s">
        <v>5195</v>
      </c>
      <c r="B1268" t="s">
        <v>5025</v>
      </c>
      <c r="C1268" t="s">
        <v>4879</v>
      </c>
      <c r="D1268" t="s">
        <v>797</v>
      </c>
      <c r="E1268" t="s">
        <v>800</v>
      </c>
      <c r="F1268" t="s">
        <v>801</v>
      </c>
    </row>
    <row r="1269" spans="1:6" x14ac:dyDescent="0.25">
      <c r="A1269" t="s">
        <v>5195</v>
      </c>
      <c r="B1269" t="s">
        <v>5025</v>
      </c>
      <c r="C1269" t="s">
        <v>4879</v>
      </c>
      <c r="D1269" t="s">
        <v>797</v>
      </c>
      <c r="E1269" t="s">
        <v>802</v>
      </c>
      <c r="F1269" t="s">
        <v>803</v>
      </c>
    </row>
    <row r="1270" spans="1:6" x14ac:dyDescent="0.25">
      <c r="A1270" t="s">
        <v>5195</v>
      </c>
      <c r="B1270" t="s">
        <v>5025</v>
      </c>
      <c r="C1270" t="s">
        <v>4879</v>
      </c>
      <c r="D1270" t="s">
        <v>797</v>
      </c>
      <c r="E1270" t="s">
        <v>804</v>
      </c>
      <c r="F1270" t="s">
        <v>805</v>
      </c>
    </row>
    <row r="1271" spans="1:6" x14ac:dyDescent="0.25">
      <c r="A1271" t="s">
        <v>5195</v>
      </c>
      <c r="B1271" t="s">
        <v>5025</v>
      </c>
      <c r="C1271" t="s">
        <v>4879</v>
      </c>
      <c r="D1271" t="s">
        <v>797</v>
      </c>
      <c r="E1271" t="s">
        <v>806</v>
      </c>
      <c r="F1271" t="s">
        <v>807</v>
      </c>
    </row>
    <row r="1272" spans="1:6" x14ac:dyDescent="0.25">
      <c r="A1272" t="s">
        <v>5195</v>
      </c>
      <c r="B1272" t="s">
        <v>5025</v>
      </c>
      <c r="C1272" t="s">
        <v>4879</v>
      </c>
      <c r="D1272" t="s">
        <v>797</v>
      </c>
      <c r="E1272" t="s">
        <v>808</v>
      </c>
      <c r="F1272" t="s">
        <v>809</v>
      </c>
    </row>
    <row r="1273" spans="1:6" x14ac:dyDescent="0.25">
      <c r="A1273" t="s">
        <v>5195</v>
      </c>
      <c r="B1273" t="s">
        <v>5025</v>
      </c>
      <c r="C1273" t="s">
        <v>4879</v>
      </c>
      <c r="D1273" t="s">
        <v>797</v>
      </c>
      <c r="E1273" t="s">
        <v>810</v>
      </c>
      <c r="F1273" t="s">
        <v>811</v>
      </c>
    </row>
    <row r="1274" spans="1:6" x14ac:dyDescent="0.25">
      <c r="A1274" t="s">
        <v>5195</v>
      </c>
      <c r="B1274" t="s">
        <v>5025</v>
      </c>
      <c r="C1274" t="s">
        <v>4879</v>
      </c>
      <c r="D1274" t="s">
        <v>797</v>
      </c>
      <c r="E1274" t="s">
        <v>812</v>
      </c>
      <c r="F1274" t="s">
        <v>813</v>
      </c>
    </row>
    <row r="1275" spans="1:6" x14ac:dyDescent="0.25">
      <c r="A1275" t="s">
        <v>5195</v>
      </c>
      <c r="B1275" t="s">
        <v>5025</v>
      </c>
      <c r="C1275" t="s">
        <v>4879</v>
      </c>
      <c r="D1275" t="s">
        <v>797</v>
      </c>
      <c r="E1275" t="s">
        <v>814</v>
      </c>
      <c r="F1275" t="s">
        <v>815</v>
      </c>
    </row>
    <row r="1276" spans="1:6" x14ac:dyDescent="0.25">
      <c r="A1276" t="s">
        <v>5195</v>
      </c>
      <c r="B1276" t="s">
        <v>5025</v>
      </c>
      <c r="C1276" t="s">
        <v>4879</v>
      </c>
      <c r="D1276" t="s">
        <v>797</v>
      </c>
      <c r="E1276" t="s">
        <v>816</v>
      </c>
      <c r="F1276" t="s">
        <v>817</v>
      </c>
    </row>
    <row r="1277" spans="1:6" x14ac:dyDescent="0.25">
      <c r="A1277" t="s">
        <v>5195</v>
      </c>
      <c r="B1277" t="s">
        <v>5025</v>
      </c>
      <c r="C1277" t="s">
        <v>4879</v>
      </c>
      <c r="D1277" t="s">
        <v>3322</v>
      </c>
      <c r="E1277" t="s">
        <v>702</v>
      </c>
      <c r="F1277" t="s">
        <v>703</v>
      </c>
    </row>
    <row r="1278" spans="1:6" x14ac:dyDescent="0.25">
      <c r="A1278" t="s">
        <v>5195</v>
      </c>
      <c r="B1278" t="s">
        <v>5025</v>
      </c>
      <c r="C1278" t="s">
        <v>4879</v>
      </c>
      <c r="D1278" t="s">
        <v>3322</v>
      </c>
      <c r="E1278" t="s">
        <v>1184</v>
      </c>
      <c r="F1278" t="s">
        <v>3323</v>
      </c>
    </row>
    <row r="1279" spans="1:6" x14ac:dyDescent="0.25">
      <c r="A1279" t="s">
        <v>5195</v>
      </c>
      <c r="B1279" t="s">
        <v>5025</v>
      </c>
      <c r="C1279" t="s">
        <v>4879</v>
      </c>
      <c r="D1279" t="s">
        <v>3298</v>
      </c>
      <c r="E1279" t="s">
        <v>3299</v>
      </c>
      <c r="F1279" t="s">
        <v>956</v>
      </c>
    </row>
    <row r="1280" spans="1:6" x14ac:dyDescent="0.25">
      <c r="A1280" t="s">
        <v>5195</v>
      </c>
      <c r="B1280" t="s">
        <v>5025</v>
      </c>
      <c r="C1280" t="s">
        <v>4879</v>
      </c>
      <c r="D1280" t="s">
        <v>721</v>
      </c>
      <c r="E1280" t="s">
        <v>722</v>
      </c>
      <c r="F1280" t="s">
        <v>721</v>
      </c>
    </row>
    <row r="1281" spans="1:6" x14ac:dyDescent="0.25">
      <c r="A1281" t="s">
        <v>5195</v>
      </c>
      <c r="B1281" t="s">
        <v>5025</v>
      </c>
      <c r="C1281" t="s">
        <v>4879</v>
      </c>
      <c r="D1281" t="s">
        <v>3216</v>
      </c>
      <c r="E1281" t="s">
        <v>3217</v>
      </c>
      <c r="F1281" t="s">
        <v>3218</v>
      </c>
    </row>
    <row r="1282" spans="1:6" x14ac:dyDescent="0.25">
      <c r="A1282" t="s">
        <v>5195</v>
      </c>
      <c r="B1282" t="s">
        <v>5025</v>
      </c>
      <c r="C1282" t="s">
        <v>4879</v>
      </c>
      <c r="D1282" t="s">
        <v>3216</v>
      </c>
      <c r="E1282" t="s">
        <v>3219</v>
      </c>
      <c r="F1282" t="s">
        <v>3220</v>
      </c>
    </row>
    <row r="1283" spans="1:6" x14ac:dyDescent="0.25">
      <c r="A1283" t="s">
        <v>5195</v>
      </c>
      <c r="B1283" t="s">
        <v>5025</v>
      </c>
      <c r="C1283" t="s">
        <v>4879</v>
      </c>
      <c r="D1283" t="s">
        <v>3216</v>
      </c>
      <c r="E1283" t="s">
        <v>830</v>
      </c>
      <c r="F1283" t="s">
        <v>831</v>
      </c>
    </row>
    <row r="1284" spans="1:6" x14ac:dyDescent="0.25">
      <c r="A1284" t="s">
        <v>5195</v>
      </c>
      <c r="B1284" t="s">
        <v>5025</v>
      </c>
      <c r="C1284" t="s">
        <v>4879</v>
      </c>
      <c r="D1284" t="s">
        <v>3248</v>
      </c>
      <c r="E1284" t="s">
        <v>3247</v>
      </c>
      <c r="F1284" t="s">
        <v>3248</v>
      </c>
    </row>
    <row r="1285" spans="1:6" x14ac:dyDescent="0.25">
      <c r="A1285" t="s">
        <v>5195</v>
      </c>
      <c r="B1285" t="s">
        <v>5025</v>
      </c>
      <c r="C1285" t="s">
        <v>4879</v>
      </c>
      <c r="D1285" t="s">
        <v>792</v>
      </c>
      <c r="E1285" t="s">
        <v>1237</v>
      </c>
      <c r="F1285" t="s">
        <v>1238</v>
      </c>
    </row>
    <row r="1286" spans="1:6" x14ac:dyDescent="0.25">
      <c r="A1286" t="s">
        <v>5195</v>
      </c>
      <c r="B1286" t="s">
        <v>5025</v>
      </c>
      <c r="C1286" t="s">
        <v>4879</v>
      </c>
      <c r="D1286" t="s">
        <v>792</v>
      </c>
      <c r="E1286" t="s">
        <v>3241</v>
      </c>
      <c r="F1286" t="s">
        <v>3242</v>
      </c>
    </row>
    <row r="1287" spans="1:6" x14ac:dyDescent="0.25">
      <c r="A1287" t="s">
        <v>5195</v>
      </c>
      <c r="B1287" t="s">
        <v>5025</v>
      </c>
      <c r="C1287" t="s">
        <v>4879</v>
      </c>
      <c r="D1287" t="s">
        <v>792</v>
      </c>
      <c r="E1287" t="s">
        <v>5192</v>
      </c>
      <c r="F1287" t="s">
        <v>3309</v>
      </c>
    </row>
    <row r="1288" spans="1:6" x14ac:dyDescent="0.25">
      <c r="A1288" t="s">
        <v>5195</v>
      </c>
      <c r="B1288" t="s">
        <v>5025</v>
      </c>
      <c r="C1288" t="s">
        <v>4879</v>
      </c>
      <c r="D1288" t="s">
        <v>730</v>
      </c>
      <c r="E1288" t="s">
        <v>71</v>
      </c>
      <c r="F1288" t="s">
        <v>731</v>
      </c>
    </row>
    <row r="1289" spans="1:6" x14ac:dyDescent="0.25">
      <c r="A1289" t="s">
        <v>5195</v>
      </c>
      <c r="B1289" t="s">
        <v>5025</v>
      </c>
      <c r="C1289" t="s">
        <v>4879</v>
      </c>
      <c r="D1289" t="s">
        <v>3244</v>
      </c>
      <c r="E1289" t="s">
        <v>3245</v>
      </c>
      <c r="F1289" t="s">
        <v>3246</v>
      </c>
    </row>
    <row r="1290" spans="1:6" x14ac:dyDescent="0.25">
      <c r="A1290" t="s">
        <v>5195</v>
      </c>
      <c r="B1290" t="s">
        <v>5025</v>
      </c>
      <c r="C1290" t="s">
        <v>4879</v>
      </c>
      <c r="D1290" t="s">
        <v>3244</v>
      </c>
      <c r="E1290" t="s">
        <v>3247</v>
      </c>
      <c r="F1290" t="s">
        <v>3248</v>
      </c>
    </row>
    <row r="1291" spans="1:6" x14ac:dyDescent="0.25">
      <c r="A1291" t="s">
        <v>5195</v>
      </c>
      <c r="B1291" t="s">
        <v>5025</v>
      </c>
      <c r="C1291" t="s">
        <v>4879</v>
      </c>
      <c r="D1291" t="s">
        <v>1314</v>
      </c>
      <c r="E1291" t="s">
        <v>3263</v>
      </c>
      <c r="F1291" t="s">
        <v>3264</v>
      </c>
    </row>
    <row r="1292" spans="1:6" x14ac:dyDescent="0.25">
      <c r="A1292" t="s">
        <v>5195</v>
      </c>
      <c r="B1292" t="s">
        <v>5025</v>
      </c>
      <c r="C1292" t="s">
        <v>4879</v>
      </c>
      <c r="D1292" t="s">
        <v>1314</v>
      </c>
      <c r="E1292" t="s">
        <v>3265</v>
      </c>
      <c r="F1292" t="s">
        <v>3266</v>
      </c>
    </row>
    <row r="1293" spans="1:6" x14ac:dyDescent="0.25">
      <c r="A1293" t="s">
        <v>5195</v>
      </c>
      <c r="B1293" t="s">
        <v>5025</v>
      </c>
      <c r="C1293" t="s">
        <v>4879</v>
      </c>
      <c r="D1293" t="s">
        <v>1314</v>
      </c>
      <c r="E1293" t="s">
        <v>3267</v>
      </c>
      <c r="F1293" t="s">
        <v>3268</v>
      </c>
    </row>
    <row r="1294" spans="1:6" x14ac:dyDescent="0.25">
      <c r="A1294" t="s">
        <v>5195</v>
      </c>
      <c r="B1294" t="s">
        <v>5025</v>
      </c>
      <c r="C1294" t="s">
        <v>4879</v>
      </c>
      <c r="D1294" t="s">
        <v>1314</v>
      </c>
      <c r="E1294" t="s">
        <v>3269</v>
      </c>
      <c r="F1294" t="s">
        <v>3270</v>
      </c>
    </row>
    <row r="1295" spans="1:6" x14ac:dyDescent="0.25">
      <c r="A1295" t="s">
        <v>5195</v>
      </c>
      <c r="B1295" t="s">
        <v>5025</v>
      </c>
      <c r="C1295" t="s">
        <v>4879</v>
      </c>
      <c r="D1295" t="s">
        <v>704</v>
      </c>
      <c r="E1295" t="s">
        <v>91</v>
      </c>
      <c r="F1295" t="s">
        <v>3324</v>
      </c>
    </row>
    <row r="1296" spans="1:6" x14ac:dyDescent="0.25">
      <c r="A1296" t="s">
        <v>5195</v>
      </c>
      <c r="B1296" t="s">
        <v>5025</v>
      </c>
      <c r="C1296" t="s">
        <v>4879</v>
      </c>
      <c r="D1296" t="s">
        <v>704</v>
      </c>
      <c r="E1296" t="s">
        <v>725</v>
      </c>
      <c r="F1296" t="s">
        <v>726</v>
      </c>
    </row>
    <row r="1297" spans="1:6" x14ac:dyDescent="0.25">
      <c r="A1297" t="s">
        <v>5195</v>
      </c>
      <c r="B1297" t="s">
        <v>5025</v>
      </c>
      <c r="C1297" t="s">
        <v>4879</v>
      </c>
      <c r="D1297" t="s">
        <v>704</v>
      </c>
      <c r="E1297" t="s">
        <v>40</v>
      </c>
      <c r="F1297" t="s">
        <v>727</v>
      </c>
    </row>
    <row r="1298" spans="1:6" x14ac:dyDescent="0.25">
      <c r="A1298" t="s">
        <v>5195</v>
      </c>
      <c r="B1298" t="s">
        <v>5025</v>
      </c>
      <c r="C1298" t="s">
        <v>4879</v>
      </c>
      <c r="D1298" t="s">
        <v>3228</v>
      </c>
      <c r="E1298" t="s">
        <v>3229</v>
      </c>
      <c r="F1298" t="s">
        <v>3230</v>
      </c>
    </row>
    <row r="1299" spans="1:6" x14ac:dyDescent="0.25">
      <c r="A1299" t="s">
        <v>5195</v>
      </c>
      <c r="B1299" t="s">
        <v>5025</v>
      </c>
      <c r="C1299" t="s">
        <v>4879</v>
      </c>
      <c r="D1299" t="s">
        <v>3228</v>
      </c>
      <c r="E1299" t="s">
        <v>3231</v>
      </c>
      <c r="F1299" t="s">
        <v>3232</v>
      </c>
    </row>
    <row r="1300" spans="1:6" x14ac:dyDescent="0.25">
      <c r="A1300" t="s">
        <v>5195</v>
      </c>
      <c r="B1300" t="s">
        <v>5025</v>
      </c>
      <c r="C1300" t="s">
        <v>4879</v>
      </c>
      <c r="D1300" t="s">
        <v>3339</v>
      </c>
      <c r="E1300" t="s">
        <v>1206</v>
      </c>
      <c r="F1300" t="s">
        <v>3340</v>
      </c>
    </row>
    <row r="1301" spans="1:6" x14ac:dyDescent="0.25">
      <c r="A1301" t="s">
        <v>5195</v>
      </c>
      <c r="B1301" t="s">
        <v>5025</v>
      </c>
      <c r="C1301" t="s">
        <v>4879</v>
      </c>
      <c r="D1301" t="s">
        <v>3271</v>
      </c>
      <c r="E1301" t="s">
        <v>850</v>
      </c>
      <c r="F1301" t="s">
        <v>3272</v>
      </c>
    </row>
    <row r="1302" spans="1:6" x14ac:dyDescent="0.25">
      <c r="A1302" t="s">
        <v>5195</v>
      </c>
      <c r="B1302" t="s">
        <v>5025</v>
      </c>
      <c r="C1302" t="s">
        <v>4879</v>
      </c>
      <c r="D1302" t="s">
        <v>3271</v>
      </c>
      <c r="E1302" t="s">
        <v>853</v>
      </c>
      <c r="F1302" t="s">
        <v>3273</v>
      </c>
    </row>
    <row r="1303" spans="1:6" x14ac:dyDescent="0.25">
      <c r="A1303" t="s">
        <v>5195</v>
      </c>
      <c r="B1303" t="s">
        <v>5025</v>
      </c>
      <c r="C1303" t="s">
        <v>4879</v>
      </c>
      <c r="D1303" t="s">
        <v>3271</v>
      </c>
      <c r="E1303" t="s">
        <v>856</v>
      </c>
      <c r="F1303" t="s">
        <v>3274</v>
      </c>
    </row>
    <row r="1304" spans="1:6" x14ac:dyDescent="0.25">
      <c r="A1304" t="s">
        <v>5195</v>
      </c>
      <c r="B1304" t="s">
        <v>5025</v>
      </c>
      <c r="C1304" t="s">
        <v>4879</v>
      </c>
      <c r="D1304" t="s">
        <v>3271</v>
      </c>
      <c r="E1304" t="s">
        <v>858</v>
      </c>
      <c r="F1304" t="s">
        <v>3275</v>
      </c>
    </row>
    <row r="1305" spans="1:6" x14ac:dyDescent="0.25">
      <c r="A1305" t="s">
        <v>5195</v>
      </c>
      <c r="B1305" t="s">
        <v>5025</v>
      </c>
      <c r="C1305" t="s">
        <v>4879</v>
      </c>
      <c r="D1305" t="s">
        <v>3233</v>
      </c>
      <c r="E1305" t="s">
        <v>3234</v>
      </c>
      <c r="F1305" t="s">
        <v>3235</v>
      </c>
    </row>
    <row r="1306" spans="1:6" x14ac:dyDescent="0.25">
      <c r="A1306" t="s">
        <v>5195</v>
      </c>
      <c r="B1306" t="s">
        <v>5025</v>
      </c>
      <c r="C1306" t="s">
        <v>4879</v>
      </c>
      <c r="D1306" t="s">
        <v>3325</v>
      </c>
      <c r="E1306" t="s">
        <v>3326</v>
      </c>
      <c r="F1306" t="s">
        <v>3327</v>
      </c>
    </row>
    <row r="1307" spans="1:6" x14ac:dyDescent="0.25">
      <c r="A1307" t="s">
        <v>5195</v>
      </c>
      <c r="B1307" t="s">
        <v>5025</v>
      </c>
      <c r="C1307" t="s">
        <v>4879</v>
      </c>
      <c r="D1307" t="s">
        <v>3328</v>
      </c>
      <c r="E1307" t="s">
        <v>1187</v>
      </c>
      <c r="F1307" t="s">
        <v>1188</v>
      </c>
    </row>
    <row r="1308" spans="1:6" x14ac:dyDescent="0.25">
      <c r="A1308" t="s">
        <v>5195</v>
      </c>
      <c r="B1308" t="s">
        <v>5025</v>
      </c>
      <c r="C1308" t="s">
        <v>4879</v>
      </c>
      <c r="D1308" t="s">
        <v>1242</v>
      </c>
      <c r="E1308" t="s">
        <v>1243</v>
      </c>
      <c r="F1308" t="s">
        <v>1244</v>
      </c>
    </row>
    <row r="1309" spans="1:6" x14ac:dyDescent="0.25">
      <c r="A1309" t="s">
        <v>5195</v>
      </c>
      <c r="B1309" t="s">
        <v>5025</v>
      </c>
      <c r="C1309" t="s">
        <v>4879</v>
      </c>
      <c r="D1309" t="s">
        <v>3317</v>
      </c>
      <c r="E1309" t="s">
        <v>3318</v>
      </c>
      <c r="F1309" t="s">
        <v>3319</v>
      </c>
    </row>
    <row r="1310" spans="1:6" x14ac:dyDescent="0.25">
      <c r="A1310" t="s">
        <v>5195</v>
      </c>
      <c r="B1310" t="s">
        <v>5025</v>
      </c>
      <c r="C1310" t="s">
        <v>4879</v>
      </c>
      <c r="D1310" t="s">
        <v>3317</v>
      </c>
      <c r="E1310" t="s">
        <v>3320</v>
      </c>
      <c r="F1310" t="s">
        <v>3321</v>
      </c>
    </row>
    <row r="1311" spans="1:6" x14ac:dyDescent="0.25">
      <c r="A1311" t="s">
        <v>5195</v>
      </c>
      <c r="B1311" t="s">
        <v>5025</v>
      </c>
      <c r="C1311" t="s">
        <v>4879</v>
      </c>
      <c r="D1311" t="s">
        <v>3227</v>
      </c>
      <c r="E1311" t="s">
        <v>3212</v>
      </c>
      <c r="F1311" t="s">
        <v>3213</v>
      </c>
    </row>
    <row r="1312" spans="1:6" x14ac:dyDescent="0.25">
      <c r="A1312" t="s">
        <v>5195</v>
      </c>
      <c r="B1312" t="s">
        <v>5025</v>
      </c>
      <c r="C1312" t="s">
        <v>4879</v>
      </c>
      <c r="D1312" t="s">
        <v>3227</v>
      </c>
      <c r="E1312" t="s">
        <v>3214</v>
      </c>
      <c r="F1312" t="s">
        <v>3215</v>
      </c>
    </row>
    <row r="1313" spans="1:6" x14ac:dyDescent="0.25">
      <c r="A1313" t="s">
        <v>5195</v>
      </c>
      <c r="B1313" t="s">
        <v>5025</v>
      </c>
      <c r="C1313" t="s">
        <v>4879</v>
      </c>
      <c r="D1313" t="s">
        <v>3227</v>
      </c>
      <c r="E1313" t="s">
        <v>826</v>
      </c>
      <c r="F1313" t="s">
        <v>1170</v>
      </c>
    </row>
    <row r="1314" spans="1:6" x14ac:dyDescent="0.25">
      <c r="A1314" t="s">
        <v>5195</v>
      </c>
      <c r="B1314" t="s">
        <v>5025</v>
      </c>
      <c r="C1314" t="s">
        <v>4879</v>
      </c>
      <c r="D1314" t="s">
        <v>3211</v>
      </c>
      <c r="E1314" t="s">
        <v>3212</v>
      </c>
      <c r="F1314" t="s">
        <v>3213</v>
      </c>
    </row>
    <row r="1315" spans="1:6" x14ac:dyDescent="0.25">
      <c r="A1315" t="s">
        <v>5195</v>
      </c>
      <c r="B1315" t="s">
        <v>5025</v>
      </c>
      <c r="C1315" t="s">
        <v>4879</v>
      </c>
      <c r="D1315" t="s">
        <v>3211</v>
      </c>
      <c r="E1315" t="s">
        <v>3214</v>
      </c>
      <c r="F1315" t="s">
        <v>3215</v>
      </c>
    </row>
    <row r="1316" spans="1:6" x14ac:dyDescent="0.25">
      <c r="A1316" t="s">
        <v>5195</v>
      </c>
      <c r="B1316" t="s">
        <v>5025</v>
      </c>
      <c r="C1316" t="s">
        <v>4879</v>
      </c>
      <c r="D1316" t="s">
        <v>3211</v>
      </c>
      <c r="E1316" t="s">
        <v>826</v>
      </c>
      <c r="F1316" t="s">
        <v>1170</v>
      </c>
    </row>
    <row r="1317" spans="1:6" x14ac:dyDescent="0.25">
      <c r="A1317" t="s">
        <v>5195</v>
      </c>
      <c r="B1317" t="s">
        <v>5025</v>
      </c>
      <c r="C1317" t="s">
        <v>4879</v>
      </c>
      <c r="D1317" t="s">
        <v>3306</v>
      </c>
      <c r="E1317" t="s">
        <v>3307</v>
      </c>
      <c r="F1317" t="s">
        <v>3308</v>
      </c>
    </row>
    <row r="1318" spans="1:6" x14ac:dyDescent="0.25">
      <c r="A1318" t="s">
        <v>5195</v>
      </c>
      <c r="B1318" t="s">
        <v>5025</v>
      </c>
      <c r="C1318" t="s">
        <v>4879</v>
      </c>
      <c r="D1318" t="s">
        <v>993</v>
      </c>
      <c r="E1318" t="s">
        <v>994</v>
      </c>
      <c r="F1318" t="s">
        <v>995</v>
      </c>
    </row>
    <row r="1319" spans="1:6" x14ac:dyDescent="0.25">
      <c r="A1319" t="s">
        <v>5195</v>
      </c>
      <c r="B1319" t="s">
        <v>5025</v>
      </c>
      <c r="C1319" t="s">
        <v>4879</v>
      </c>
      <c r="D1319" t="s">
        <v>993</v>
      </c>
      <c r="E1319" t="s">
        <v>996</v>
      </c>
      <c r="F1319" t="s">
        <v>997</v>
      </c>
    </row>
    <row r="1320" spans="1:6" x14ac:dyDescent="0.25">
      <c r="A1320" t="s">
        <v>5195</v>
      </c>
      <c r="B1320" t="s">
        <v>5025</v>
      </c>
      <c r="C1320" t="s">
        <v>4879</v>
      </c>
      <c r="D1320" t="s">
        <v>3282</v>
      </c>
      <c r="E1320" t="s">
        <v>921</v>
      </c>
      <c r="F1320" t="s">
        <v>922</v>
      </c>
    </row>
    <row r="1321" spans="1:6" x14ac:dyDescent="0.25">
      <c r="A1321" t="s">
        <v>5195</v>
      </c>
      <c r="B1321" t="s">
        <v>5025</v>
      </c>
      <c r="C1321" t="s">
        <v>4879</v>
      </c>
      <c r="D1321" t="s">
        <v>835</v>
      </c>
      <c r="E1321" t="s">
        <v>836</v>
      </c>
      <c r="F1321" t="s">
        <v>837</v>
      </c>
    </row>
    <row r="1322" spans="1:6" x14ac:dyDescent="0.25">
      <c r="A1322" t="s">
        <v>5195</v>
      </c>
      <c r="B1322" t="s">
        <v>5025</v>
      </c>
      <c r="C1322" t="s">
        <v>4879</v>
      </c>
      <c r="D1322" t="s">
        <v>835</v>
      </c>
      <c r="E1322" t="s">
        <v>838</v>
      </c>
      <c r="F1322" t="s">
        <v>839</v>
      </c>
    </row>
    <row r="1323" spans="1:6" x14ac:dyDescent="0.25">
      <c r="A1323" t="s">
        <v>5195</v>
      </c>
      <c r="B1323" t="s">
        <v>5025</v>
      </c>
      <c r="C1323" t="s">
        <v>4879</v>
      </c>
      <c r="D1323" t="s">
        <v>3226</v>
      </c>
      <c r="E1323" t="s">
        <v>1128</v>
      </c>
      <c r="F1323" t="s">
        <v>1129</v>
      </c>
    </row>
    <row r="1324" spans="1:6" x14ac:dyDescent="0.25">
      <c r="A1324" t="s">
        <v>5195</v>
      </c>
      <c r="B1324" t="s">
        <v>5025</v>
      </c>
      <c r="C1324" t="s">
        <v>4879</v>
      </c>
      <c r="D1324" t="s">
        <v>3226</v>
      </c>
      <c r="E1324" t="s">
        <v>1130</v>
      </c>
      <c r="F1324" t="s">
        <v>1131</v>
      </c>
    </row>
    <row r="1325" spans="1:6" x14ac:dyDescent="0.25">
      <c r="A1325" t="s">
        <v>5195</v>
      </c>
      <c r="B1325" t="s">
        <v>5025</v>
      </c>
      <c r="C1325" t="s">
        <v>4879</v>
      </c>
      <c r="D1325" t="s">
        <v>3246</v>
      </c>
      <c r="E1325" t="s">
        <v>3245</v>
      </c>
      <c r="F1325" t="s">
        <v>3246</v>
      </c>
    </row>
    <row r="1326" spans="1:6" x14ac:dyDescent="0.25">
      <c r="A1326" t="s">
        <v>5195</v>
      </c>
      <c r="B1326" t="s">
        <v>5025</v>
      </c>
      <c r="C1326" t="s">
        <v>4879</v>
      </c>
      <c r="D1326" t="s">
        <v>176</v>
      </c>
      <c r="E1326" t="s">
        <v>3239</v>
      </c>
      <c r="F1326" t="s">
        <v>3240</v>
      </c>
    </row>
    <row r="1327" spans="1:6" x14ac:dyDescent="0.25">
      <c r="A1327" t="s">
        <v>5195</v>
      </c>
      <c r="B1327" t="s">
        <v>5025</v>
      </c>
      <c r="C1327" t="s">
        <v>4879</v>
      </c>
      <c r="D1327" t="s">
        <v>3283</v>
      </c>
      <c r="E1327" t="s">
        <v>3284</v>
      </c>
      <c r="F1327" t="s">
        <v>3285</v>
      </c>
    </row>
    <row r="1328" spans="1:6" x14ac:dyDescent="0.25">
      <c r="A1328" t="s">
        <v>5195</v>
      </c>
      <c r="B1328" t="s">
        <v>5025</v>
      </c>
      <c r="C1328" t="s">
        <v>4879</v>
      </c>
      <c r="D1328" t="s">
        <v>3283</v>
      </c>
      <c r="E1328" t="s">
        <v>3286</v>
      </c>
      <c r="F1328" t="s">
        <v>3287</v>
      </c>
    </row>
    <row r="1329" spans="1:6" x14ac:dyDescent="0.25">
      <c r="A1329" t="s">
        <v>5195</v>
      </c>
      <c r="B1329" t="s">
        <v>5025</v>
      </c>
      <c r="C1329" t="s">
        <v>4879</v>
      </c>
      <c r="D1329" t="s">
        <v>3283</v>
      </c>
      <c r="E1329" t="s">
        <v>3288</v>
      </c>
      <c r="F1329" t="s">
        <v>3289</v>
      </c>
    </row>
    <row r="1330" spans="1:6" x14ac:dyDescent="0.25">
      <c r="A1330" t="s">
        <v>5195</v>
      </c>
      <c r="B1330" t="s">
        <v>4976</v>
      </c>
      <c r="C1330" t="s">
        <v>5010</v>
      </c>
      <c r="D1330" t="s">
        <v>1970</v>
      </c>
      <c r="E1330" t="s">
        <v>1971</v>
      </c>
      <c r="F1330" t="s">
        <v>1972</v>
      </c>
    </row>
    <row r="1331" spans="1:6" x14ac:dyDescent="0.25">
      <c r="A1331" t="s">
        <v>5195</v>
      </c>
      <c r="B1331" t="s">
        <v>4976</v>
      </c>
      <c r="C1331" t="s">
        <v>5010</v>
      </c>
      <c r="D1331" t="s">
        <v>1849</v>
      </c>
      <c r="E1331" t="s">
        <v>1850</v>
      </c>
      <c r="F1331" t="s">
        <v>1851</v>
      </c>
    </row>
    <row r="1332" spans="1:6" x14ac:dyDescent="0.25">
      <c r="A1332" t="s">
        <v>5195</v>
      </c>
      <c r="B1332" t="s">
        <v>4976</v>
      </c>
      <c r="C1332" t="s">
        <v>5010</v>
      </c>
      <c r="D1332" t="s">
        <v>1849</v>
      </c>
      <c r="E1332" t="s">
        <v>1852</v>
      </c>
      <c r="F1332" t="s">
        <v>1853</v>
      </c>
    </row>
    <row r="1333" spans="1:6" x14ac:dyDescent="0.25">
      <c r="A1333" t="s">
        <v>5195</v>
      </c>
      <c r="B1333" t="s">
        <v>4976</v>
      </c>
      <c r="C1333" t="s">
        <v>5010</v>
      </c>
      <c r="D1333" t="s">
        <v>1994</v>
      </c>
      <c r="E1333" t="s">
        <v>1995</v>
      </c>
      <c r="F1333" t="s">
        <v>1994</v>
      </c>
    </row>
    <row r="1334" spans="1:6" x14ac:dyDescent="0.25">
      <c r="A1334" t="s">
        <v>5195</v>
      </c>
      <c r="B1334" t="s">
        <v>4976</v>
      </c>
      <c r="C1334" t="s">
        <v>5010</v>
      </c>
      <c r="D1334" t="s">
        <v>1996</v>
      </c>
      <c r="E1334" t="s">
        <v>1164</v>
      </c>
      <c r="F1334" t="s">
        <v>1165</v>
      </c>
    </row>
    <row r="1335" spans="1:6" x14ac:dyDescent="0.25">
      <c r="A1335" t="s">
        <v>5195</v>
      </c>
      <c r="B1335" t="s">
        <v>4976</v>
      </c>
      <c r="C1335" t="s">
        <v>5010</v>
      </c>
      <c r="D1335" t="s">
        <v>1996</v>
      </c>
      <c r="E1335" t="s">
        <v>1166</v>
      </c>
      <c r="F1335" t="s">
        <v>1167</v>
      </c>
    </row>
    <row r="1336" spans="1:6" x14ac:dyDescent="0.25">
      <c r="A1336" t="s">
        <v>5195</v>
      </c>
      <c r="B1336" t="s">
        <v>4976</v>
      </c>
      <c r="C1336" t="s">
        <v>5010</v>
      </c>
      <c r="D1336" t="s">
        <v>1996</v>
      </c>
      <c r="E1336" t="s">
        <v>1168</v>
      </c>
      <c r="F1336" t="s">
        <v>1169</v>
      </c>
    </row>
    <row r="1337" spans="1:6" x14ac:dyDescent="0.25">
      <c r="A1337" t="s">
        <v>5195</v>
      </c>
      <c r="B1337" t="s">
        <v>4976</v>
      </c>
      <c r="C1337" t="s">
        <v>5010</v>
      </c>
      <c r="D1337" t="s">
        <v>3098</v>
      </c>
      <c r="E1337" t="s">
        <v>3099</v>
      </c>
      <c r="F1337" t="s">
        <v>3100</v>
      </c>
    </row>
    <row r="1338" spans="1:6" x14ac:dyDescent="0.25">
      <c r="A1338" t="s">
        <v>5195</v>
      </c>
      <c r="B1338" t="s">
        <v>4976</v>
      </c>
      <c r="C1338" t="s">
        <v>5010</v>
      </c>
      <c r="D1338" t="s">
        <v>3098</v>
      </c>
      <c r="E1338" t="s">
        <v>3101</v>
      </c>
      <c r="F1338" t="s">
        <v>1981</v>
      </c>
    </row>
    <row r="1339" spans="1:6" x14ac:dyDescent="0.25">
      <c r="A1339" t="s">
        <v>5195</v>
      </c>
      <c r="B1339" t="s">
        <v>4976</v>
      </c>
      <c r="C1339" t="s">
        <v>5010</v>
      </c>
      <c r="D1339" t="s">
        <v>1973</v>
      </c>
      <c r="E1339" t="s">
        <v>1158</v>
      </c>
      <c r="F1339" t="s">
        <v>1159</v>
      </c>
    </row>
    <row r="1340" spans="1:6" x14ac:dyDescent="0.25">
      <c r="A1340" t="s">
        <v>5195</v>
      </c>
      <c r="B1340" t="s">
        <v>4976</v>
      </c>
      <c r="C1340" t="s">
        <v>5010</v>
      </c>
      <c r="D1340" t="s">
        <v>3086</v>
      </c>
      <c r="E1340" t="s">
        <v>3087</v>
      </c>
      <c r="F1340" t="s">
        <v>3088</v>
      </c>
    </row>
    <row r="1341" spans="1:6" x14ac:dyDescent="0.25">
      <c r="A1341" t="s">
        <v>5195</v>
      </c>
      <c r="B1341" t="s">
        <v>4976</v>
      </c>
      <c r="C1341" t="s">
        <v>5010</v>
      </c>
      <c r="D1341" t="s">
        <v>3086</v>
      </c>
      <c r="E1341" t="s">
        <v>3089</v>
      </c>
      <c r="F1341" t="s">
        <v>3090</v>
      </c>
    </row>
    <row r="1342" spans="1:6" x14ac:dyDescent="0.25">
      <c r="A1342" t="s">
        <v>5195</v>
      </c>
      <c r="B1342" t="s">
        <v>4976</v>
      </c>
      <c r="C1342" t="s">
        <v>5010</v>
      </c>
      <c r="D1342" t="s">
        <v>3086</v>
      </c>
      <c r="E1342" t="s">
        <v>3091</v>
      </c>
      <c r="F1342" t="s">
        <v>3092</v>
      </c>
    </row>
    <row r="1343" spans="1:6" x14ac:dyDescent="0.25">
      <c r="A1343" t="s">
        <v>5195</v>
      </c>
      <c r="B1343" t="s">
        <v>4976</v>
      </c>
      <c r="C1343" t="s">
        <v>5010</v>
      </c>
      <c r="D1343" t="s">
        <v>3086</v>
      </c>
      <c r="E1343" t="s">
        <v>3093</v>
      </c>
      <c r="F1343" t="s">
        <v>3094</v>
      </c>
    </row>
    <row r="1344" spans="1:6" x14ac:dyDescent="0.25">
      <c r="A1344" t="s">
        <v>5195</v>
      </c>
      <c r="B1344" t="s">
        <v>4976</v>
      </c>
      <c r="C1344" t="s">
        <v>5010</v>
      </c>
      <c r="D1344" t="s">
        <v>1986</v>
      </c>
      <c r="E1344" t="s">
        <v>3096</v>
      </c>
      <c r="F1344" t="s">
        <v>3097</v>
      </c>
    </row>
    <row r="1345" spans="1:6" x14ac:dyDescent="0.25">
      <c r="A1345" t="s">
        <v>5195</v>
      </c>
      <c r="B1345" t="s">
        <v>4976</v>
      </c>
      <c r="C1345" t="s">
        <v>5010</v>
      </c>
      <c r="D1345" t="s">
        <v>1986</v>
      </c>
      <c r="E1345" t="s">
        <v>1987</v>
      </c>
      <c r="F1345" t="s">
        <v>1988</v>
      </c>
    </row>
    <row r="1346" spans="1:6" x14ac:dyDescent="0.25">
      <c r="A1346" t="s">
        <v>5195</v>
      </c>
      <c r="B1346" t="s">
        <v>4976</v>
      </c>
      <c r="C1346" t="s">
        <v>5010</v>
      </c>
      <c r="D1346" t="s">
        <v>1842</v>
      </c>
      <c r="E1346" t="s">
        <v>1843</v>
      </c>
      <c r="F1346" t="s">
        <v>1844</v>
      </c>
    </row>
    <row r="1347" spans="1:6" x14ac:dyDescent="0.25">
      <c r="A1347" t="s">
        <v>5195</v>
      </c>
      <c r="B1347" t="s">
        <v>4976</v>
      </c>
      <c r="C1347" t="s">
        <v>5010</v>
      </c>
      <c r="D1347" t="s">
        <v>1842</v>
      </c>
      <c r="E1347" t="s">
        <v>1845</v>
      </c>
      <c r="F1347" t="s">
        <v>1846</v>
      </c>
    </row>
    <row r="1348" spans="1:6" x14ac:dyDescent="0.25">
      <c r="A1348" t="s">
        <v>5195</v>
      </c>
      <c r="B1348" t="s">
        <v>4976</v>
      </c>
      <c r="C1348" t="s">
        <v>5010</v>
      </c>
      <c r="D1348" t="s">
        <v>5412</v>
      </c>
      <c r="E1348" t="s">
        <v>1847</v>
      </c>
      <c r="F1348" t="s">
        <v>1848</v>
      </c>
    </row>
    <row r="1349" spans="1:6" x14ac:dyDescent="0.25">
      <c r="A1349" t="s">
        <v>5195</v>
      </c>
      <c r="B1349" t="s">
        <v>4976</v>
      </c>
      <c r="C1349" t="s">
        <v>5010</v>
      </c>
      <c r="D1349" t="s">
        <v>1854</v>
      </c>
      <c r="E1349" t="s">
        <v>1855</v>
      </c>
      <c r="F1349" t="s">
        <v>3064</v>
      </c>
    </row>
    <row r="1350" spans="1:6" x14ac:dyDescent="0.25">
      <c r="A1350" t="s">
        <v>5195</v>
      </c>
      <c r="B1350" t="s">
        <v>4976</v>
      </c>
      <c r="C1350" t="s">
        <v>5010</v>
      </c>
      <c r="D1350" t="s">
        <v>1854</v>
      </c>
      <c r="E1350" t="s">
        <v>1857</v>
      </c>
      <c r="F1350" t="s">
        <v>3065</v>
      </c>
    </row>
    <row r="1351" spans="1:6" x14ac:dyDescent="0.25">
      <c r="A1351" t="s">
        <v>5195</v>
      </c>
      <c r="B1351" t="s">
        <v>4976</v>
      </c>
      <c r="C1351" t="s">
        <v>5010</v>
      </c>
      <c r="D1351" t="s">
        <v>1854</v>
      </c>
      <c r="E1351" t="s">
        <v>1859</v>
      </c>
      <c r="F1351" t="s">
        <v>3066</v>
      </c>
    </row>
    <row r="1352" spans="1:6" x14ac:dyDescent="0.25">
      <c r="A1352" t="s">
        <v>5195</v>
      </c>
      <c r="B1352" t="s">
        <v>4976</v>
      </c>
      <c r="C1352" t="s">
        <v>5010</v>
      </c>
      <c r="D1352" t="s">
        <v>1854</v>
      </c>
      <c r="E1352" t="s">
        <v>1861</v>
      </c>
      <c r="F1352" t="s">
        <v>1862</v>
      </c>
    </row>
    <row r="1353" spans="1:6" x14ac:dyDescent="0.25">
      <c r="A1353" t="s">
        <v>5195</v>
      </c>
      <c r="B1353" t="s">
        <v>4976</v>
      </c>
      <c r="C1353" t="s">
        <v>5010</v>
      </c>
      <c r="D1353" t="s">
        <v>1854</v>
      </c>
      <c r="E1353" t="s">
        <v>1863</v>
      </c>
      <c r="F1353" t="s">
        <v>1864</v>
      </c>
    </row>
    <row r="1354" spans="1:6" x14ac:dyDescent="0.25">
      <c r="A1354" t="s">
        <v>5195</v>
      </c>
      <c r="B1354" t="s">
        <v>4976</v>
      </c>
      <c r="C1354" t="s">
        <v>5010</v>
      </c>
      <c r="D1354" t="s">
        <v>1854</v>
      </c>
      <c r="E1354" t="s">
        <v>1865</v>
      </c>
      <c r="F1354" t="s">
        <v>1866</v>
      </c>
    </row>
    <row r="1355" spans="1:6" x14ac:dyDescent="0.25">
      <c r="A1355" t="s">
        <v>5195</v>
      </c>
      <c r="B1355" t="s">
        <v>4976</v>
      </c>
      <c r="C1355" t="s">
        <v>5010</v>
      </c>
      <c r="D1355" t="s">
        <v>3079</v>
      </c>
      <c r="E1355" t="s">
        <v>1941</v>
      </c>
      <c r="F1355" t="s">
        <v>1942</v>
      </c>
    </row>
    <row r="1356" spans="1:6" x14ac:dyDescent="0.25">
      <c r="A1356" t="s">
        <v>5195</v>
      </c>
      <c r="B1356" t="s">
        <v>4976</v>
      </c>
      <c r="C1356" t="s">
        <v>5010</v>
      </c>
      <c r="D1356" t="s">
        <v>1622</v>
      </c>
      <c r="E1356" t="s">
        <v>1623</v>
      </c>
      <c r="F1356" t="s">
        <v>1624</v>
      </c>
    </row>
    <row r="1357" spans="1:6" x14ac:dyDescent="0.25">
      <c r="A1357" t="s">
        <v>5195</v>
      </c>
      <c r="B1357" t="s">
        <v>4976</v>
      </c>
      <c r="C1357" t="s">
        <v>5010</v>
      </c>
      <c r="D1357" t="s">
        <v>1622</v>
      </c>
      <c r="E1357" t="s">
        <v>1625</v>
      </c>
      <c r="F1357" t="s">
        <v>1626</v>
      </c>
    </row>
    <row r="1358" spans="1:6" x14ac:dyDescent="0.25">
      <c r="A1358" t="s">
        <v>5195</v>
      </c>
      <c r="B1358" t="s">
        <v>4976</v>
      </c>
      <c r="C1358" t="s">
        <v>5010</v>
      </c>
      <c r="D1358" t="s">
        <v>1622</v>
      </c>
      <c r="E1358" t="s">
        <v>1627</v>
      </c>
      <c r="F1358" t="s">
        <v>1628</v>
      </c>
    </row>
    <row r="1359" spans="1:6" x14ac:dyDescent="0.25">
      <c r="A1359" t="s">
        <v>5195</v>
      </c>
      <c r="B1359" t="s">
        <v>4976</v>
      </c>
      <c r="C1359" t="s">
        <v>5010</v>
      </c>
      <c r="D1359" t="s">
        <v>1622</v>
      </c>
      <c r="E1359" t="s">
        <v>1629</v>
      </c>
      <c r="F1359" t="s">
        <v>1630</v>
      </c>
    </row>
    <row r="1360" spans="1:6" x14ac:dyDescent="0.25">
      <c r="A1360" t="s">
        <v>5195</v>
      </c>
      <c r="B1360" t="s">
        <v>4976</v>
      </c>
      <c r="C1360" t="s">
        <v>5010</v>
      </c>
      <c r="D1360" t="s">
        <v>1622</v>
      </c>
      <c r="E1360" t="s">
        <v>3053</v>
      </c>
      <c r="F1360" t="s">
        <v>3054</v>
      </c>
    </row>
    <row r="1361" spans="1:6" x14ac:dyDescent="0.25">
      <c r="A1361" t="s">
        <v>5195</v>
      </c>
      <c r="B1361" t="s">
        <v>4976</v>
      </c>
      <c r="C1361" t="s">
        <v>5010</v>
      </c>
      <c r="D1361" t="s">
        <v>1622</v>
      </c>
      <c r="E1361" t="s">
        <v>3055</v>
      </c>
      <c r="F1361" t="s">
        <v>3056</v>
      </c>
    </row>
    <row r="1362" spans="1:6" x14ac:dyDescent="0.25">
      <c r="A1362" t="s">
        <v>5195</v>
      </c>
      <c r="B1362" t="s">
        <v>4976</v>
      </c>
      <c r="C1362" t="s">
        <v>5010</v>
      </c>
      <c r="D1362" t="s">
        <v>1622</v>
      </c>
      <c r="E1362" t="s">
        <v>1631</v>
      </c>
      <c r="F1362" t="s">
        <v>1632</v>
      </c>
    </row>
    <row r="1363" spans="1:6" x14ac:dyDescent="0.25">
      <c r="A1363" t="s">
        <v>5195</v>
      </c>
      <c r="B1363" t="s">
        <v>4976</v>
      </c>
      <c r="C1363" t="s">
        <v>5010</v>
      </c>
      <c r="D1363" t="s">
        <v>1622</v>
      </c>
      <c r="E1363" t="s">
        <v>1633</v>
      </c>
      <c r="F1363" t="s">
        <v>1634</v>
      </c>
    </row>
    <row r="1364" spans="1:6" x14ac:dyDescent="0.25">
      <c r="A1364" t="s">
        <v>5195</v>
      </c>
      <c r="B1364" t="s">
        <v>4976</v>
      </c>
      <c r="C1364" t="s">
        <v>5010</v>
      </c>
      <c r="D1364" t="s">
        <v>1622</v>
      </c>
      <c r="E1364" t="s">
        <v>1635</v>
      </c>
      <c r="F1364" t="s">
        <v>1636</v>
      </c>
    </row>
    <row r="1365" spans="1:6" x14ac:dyDescent="0.25">
      <c r="A1365" t="s">
        <v>5195</v>
      </c>
      <c r="B1365" t="s">
        <v>4976</v>
      </c>
      <c r="C1365" t="s">
        <v>5010</v>
      </c>
      <c r="D1365" t="s">
        <v>1622</v>
      </c>
      <c r="E1365" t="s">
        <v>1637</v>
      </c>
      <c r="F1365" t="s">
        <v>1638</v>
      </c>
    </row>
    <row r="1366" spans="1:6" x14ac:dyDescent="0.25">
      <c r="A1366" t="s">
        <v>5195</v>
      </c>
      <c r="B1366" t="s">
        <v>4976</v>
      </c>
      <c r="C1366" t="s">
        <v>5010</v>
      </c>
      <c r="D1366" t="s">
        <v>1622</v>
      </c>
      <c r="E1366" t="s">
        <v>1639</v>
      </c>
      <c r="F1366" t="s">
        <v>1640</v>
      </c>
    </row>
    <row r="1367" spans="1:6" x14ac:dyDescent="0.25">
      <c r="A1367" t="s">
        <v>5195</v>
      </c>
      <c r="B1367" t="s">
        <v>4976</v>
      </c>
      <c r="C1367" t="s">
        <v>5010</v>
      </c>
      <c r="D1367" t="s">
        <v>1622</v>
      </c>
      <c r="E1367" t="s">
        <v>1641</v>
      </c>
      <c r="F1367" t="s">
        <v>1642</v>
      </c>
    </row>
    <row r="1368" spans="1:6" x14ac:dyDescent="0.25">
      <c r="A1368" t="s">
        <v>5195</v>
      </c>
      <c r="B1368" t="s">
        <v>4976</v>
      </c>
      <c r="C1368" t="s">
        <v>5010</v>
      </c>
      <c r="D1368" t="s">
        <v>1622</v>
      </c>
      <c r="E1368" t="s">
        <v>1643</v>
      </c>
      <c r="F1368" t="s">
        <v>1644</v>
      </c>
    </row>
    <row r="1369" spans="1:6" x14ac:dyDescent="0.25">
      <c r="A1369" t="s">
        <v>5195</v>
      </c>
      <c r="B1369" t="s">
        <v>4976</v>
      </c>
      <c r="C1369" t="s">
        <v>5010</v>
      </c>
      <c r="D1369" t="s">
        <v>1622</v>
      </c>
      <c r="E1369" t="s">
        <v>1645</v>
      </c>
      <c r="F1369" t="s">
        <v>1646</v>
      </c>
    </row>
    <row r="1370" spans="1:6" x14ac:dyDescent="0.25">
      <c r="A1370" t="s">
        <v>5195</v>
      </c>
      <c r="B1370" t="s">
        <v>4976</v>
      </c>
      <c r="C1370" t="s">
        <v>5010</v>
      </c>
      <c r="D1370" t="s">
        <v>1900</v>
      </c>
      <c r="E1370" t="s">
        <v>1901</v>
      </c>
      <c r="F1370" t="s">
        <v>1902</v>
      </c>
    </row>
    <row r="1371" spans="1:6" x14ac:dyDescent="0.25">
      <c r="A1371" t="s">
        <v>5195</v>
      </c>
      <c r="B1371" t="s">
        <v>4976</v>
      </c>
      <c r="C1371" t="s">
        <v>5010</v>
      </c>
      <c r="D1371" t="s">
        <v>1900</v>
      </c>
      <c r="E1371" t="s">
        <v>1903</v>
      </c>
      <c r="F1371" t="s">
        <v>1904</v>
      </c>
    </row>
    <row r="1372" spans="1:6" x14ac:dyDescent="0.25">
      <c r="A1372" t="s">
        <v>5195</v>
      </c>
      <c r="B1372" t="s">
        <v>4976</v>
      </c>
      <c r="C1372" t="s">
        <v>5010</v>
      </c>
      <c r="D1372" t="s">
        <v>1900</v>
      </c>
      <c r="E1372" t="s">
        <v>1905</v>
      </c>
      <c r="F1372" t="s">
        <v>1906</v>
      </c>
    </row>
    <row r="1373" spans="1:6" x14ac:dyDescent="0.25">
      <c r="A1373" t="s">
        <v>5195</v>
      </c>
      <c r="B1373" t="s">
        <v>4976</v>
      </c>
      <c r="C1373" t="s">
        <v>5010</v>
      </c>
      <c r="D1373" t="s">
        <v>1900</v>
      </c>
      <c r="E1373" t="s">
        <v>1907</v>
      </c>
      <c r="F1373" t="s">
        <v>1908</v>
      </c>
    </row>
    <row r="1374" spans="1:6" x14ac:dyDescent="0.25">
      <c r="A1374" t="s">
        <v>5195</v>
      </c>
      <c r="B1374" t="s">
        <v>4976</v>
      </c>
      <c r="C1374" t="s">
        <v>5010</v>
      </c>
      <c r="D1374" t="s">
        <v>1900</v>
      </c>
      <c r="E1374" t="s">
        <v>1909</v>
      </c>
      <c r="F1374" t="s">
        <v>1910</v>
      </c>
    </row>
    <row r="1375" spans="1:6" x14ac:dyDescent="0.25">
      <c r="A1375" t="s">
        <v>5195</v>
      </c>
      <c r="B1375" t="s">
        <v>4976</v>
      </c>
      <c r="C1375" t="s">
        <v>5010</v>
      </c>
      <c r="D1375" t="s">
        <v>2656</v>
      </c>
      <c r="E1375" t="s">
        <v>3182</v>
      </c>
      <c r="F1375" t="s">
        <v>3183</v>
      </c>
    </row>
    <row r="1376" spans="1:6" x14ac:dyDescent="0.25">
      <c r="A1376" t="s">
        <v>5195</v>
      </c>
      <c r="B1376" t="s">
        <v>4976</v>
      </c>
      <c r="C1376" t="s">
        <v>5010</v>
      </c>
      <c r="D1376" t="s">
        <v>2656</v>
      </c>
      <c r="E1376" t="s">
        <v>3184</v>
      </c>
      <c r="F1376" t="s">
        <v>3185</v>
      </c>
    </row>
    <row r="1377" spans="1:6" x14ac:dyDescent="0.25">
      <c r="A1377" t="s">
        <v>5195</v>
      </c>
      <c r="B1377" t="s">
        <v>4976</v>
      </c>
      <c r="C1377" t="s">
        <v>5010</v>
      </c>
      <c r="D1377" t="s">
        <v>2656</v>
      </c>
      <c r="E1377" t="s">
        <v>3186</v>
      </c>
      <c r="F1377" t="s">
        <v>3187</v>
      </c>
    </row>
    <row r="1378" spans="1:6" x14ac:dyDescent="0.25">
      <c r="A1378" t="s">
        <v>5195</v>
      </c>
      <c r="B1378" t="s">
        <v>4976</v>
      </c>
      <c r="C1378" t="s">
        <v>5010</v>
      </c>
      <c r="D1378" t="s">
        <v>2656</v>
      </c>
      <c r="E1378" t="s">
        <v>2657</v>
      </c>
      <c r="F1378" t="s">
        <v>2658</v>
      </c>
    </row>
    <row r="1379" spans="1:6" x14ac:dyDescent="0.25">
      <c r="A1379" t="s">
        <v>5195</v>
      </c>
      <c r="B1379" t="s">
        <v>4976</v>
      </c>
      <c r="C1379" t="s">
        <v>5010</v>
      </c>
      <c r="D1379" t="s">
        <v>1617</v>
      </c>
      <c r="E1379" t="s">
        <v>1618</v>
      </c>
      <c r="F1379" t="s">
        <v>1619</v>
      </c>
    </row>
    <row r="1380" spans="1:6" x14ac:dyDescent="0.25">
      <c r="A1380" t="s">
        <v>5195</v>
      </c>
      <c r="B1380" t="s">
        <v>4976</v>
      </c>
      <c r="C1380" t="s">
        <v>5010</v>
      </c>
      <c r="D1380" t="s">
        <v>1617</v>
      </c>
      <c r="E1380" t="s">
        <v>1620</v>
      </c>
      <c r="F1380" t="s">
        <v>1621</v>
      </c>
    </row>
    <row r="1381" spans="1:6" x14ac:dyDescent="0.25">
      <c r="A1381" t="s">
        <v>5195</v>
      </c>
      <c r="B1381" t="s">
        <v>4976</v>
      </c>
      <c r="C1381" t="s">
        <v>5010</v>
      </c>
      <c r="D1381" t="s">
        <v>3117</v>
      </c>
      <c r="E1381" t="s">
        <v>3119</v>
      </c>
      <c r="F1381" t="s">
        <v>3120</v>
      </c>
    </row>
    <row r="1382" spans="1:6" x14ac:dyDescent="0.25">
      <c r="A1382" t="s">
        <v>5195</v>
      </c>
      <c r="B1382" t="s">
        <v>4976</v>
      </c>
      <c r="C1382" t="s">
        <v>5010</v>
      </c>
      <c r="D1382" t="s">
        <v>3117</v>
      </c>
      <c r="E1382" t="s">
        <v>2359</v>
      </c>
      <c r="F1382" t="s">
        <v>2360</v>
      </c>
    </row>
    <row r="1383" spans="1:6" x14ac:dyDescent="0.25">
      <c r="A1383" t="s">
        <v>5195</v>
      </c>
      <c r="B1383" t="s">
        <v>4976</v>
      </c>
      <c r="C1383" t="s">
        <v>5010</v>
      </c>
      <c r="D1383" t="s">
        <v>3117</v>
      </c>
      <c r="E1383" t="s">
        <v>5192</v>
      </c>
      <c r="F1383" t="s">
        <v>3118</v>
      </c>
    </row>
    <row r="1384" spans="1:6" x14ac:dyDescent="0.25">
      <c r="A1384" t="s">
        <v>5195</v>
      </c>
      <c r="B1384" t="s">
        <v>4976</v>
      </c>
      <c r="C1384" t="s">
        <v>5010</v>
      </c>
      <c r="D1384" t="s">
        <v>1801</v>
      </c>
      <c r="E1384" t="s">
        <v>1802</v>
      </c>
      <c r="F1384" t="s">
        <v>1803</v>
      </c>
    </row>
    <row r="1385" spans="1:6" x14ac:dyDescent="0.25">
      <c r="A1385" t="s">
        <v>5195</v>
      </c>
      <c r="B1385" t="s">
        <v>4976</v>
      </c>
      <c r="C1385" t="s">
        <v>5010</v>
      </c>
      <c r="D1385" t="s">
        <v>1801</v>
      </c>
      <c r="E1385" t="s">
        <v>1804</v>
      </c>
      <c r="F1385" t="s">
        <v>1805</v>
      </c>
    </row>
    <row r="1386" spans="1:6" x14ac:dyDescent="0.25">
      <c r="A1386" t="s">
        <v>5195</v>
      </c>
      <c r="B1386" t="s">
        <v>4976</v>
      </c>
      <c r="C1386" t="s">
        <v>5010</v>
      </c>
      <c r="D1386" t="s">
        <v>1783</v>
      </c>
      <c r="E1386" t="s">
        <v>1784</v>
      </c>
      <c r="F1386" t="s">
        <v>1785</v>
      </c>
    </row>
    <row r="1387" spans="1:6" x14ac:dyDescent="0.25">
      <c r="A1387" t="s">
        <v>5195</v>
      </c>
      <c r="B1387" t="s">
        <v>4976</v>
      </c>
      <c r="C1387" t="s">
        <v>5010</v>
      </c>
      <c r="D1387" t="s">
        <v>1783</v>
      </c>
      <c r="E1387" t="s">
        <v>1786</v>
      </c>
      <c r="F1387" t="s">
        <v>1787</v>
      </c>
    </row>
    <row r="1388" spans="1:6" x14ac:dyDescent="0.25">
      <c r="A1388" t="s">
        <v>5195</v>
      </c>
      <c r="B1388" t="s">
        <v>4976</v>
      </c>
      <c r="C1388" t="s">
        <v>5010</v>
      </c>
      <c r="D1388" t="s">
        <v>1783</v>
      </c>
      <c r="E1388" t="s">
        <v>1788</v>
      </c>
      <c r="F1388" t="s">
        <v>1789</v>
      </c>
    </row>
    <row r="1389" spans="1:6" x14ac:dyDescent="0.25">
      <c r="A1389" t="s">
        <v>5195</v>
      </c>
      <c r="B1389" t="s">
        <v>4976</v>
      </c>
      <c r="C1389" t="s">
        <v>5010</v>
      </c>
      <c r="D1389" t="s">
        <v>3078</v>
      </c>
      <c r="E1389" t="s">
        <v>1928</v>
      </c>
      <c r="F1389" t="s">
        <v>1929</v>
      </c>
    </row>
    <row r="1390" spans="1:6" x14ac:dyDescent="0.25">
      <c r="A1390" t="s">
        <v>5195</v>
      </c>
      <c r="B1390" t="s">
        <v>4976</v>
      </c>
      <c r="C1390" t="s">
        <v>5010</v>
      </c>
      <c r="D1390" t="s">
        <v>3078</v>
      </c>
      <c r="E1390" t="s">
        <v>1930</v>
      </c>
      <c r="F1390" t="s">
        <v>1931</v>
      </c>
    </row>
    <row r="1391" spans="1:6" x14ac:dyDescent="0.25">
      <c r="A1391" t="s">
        <v>5195</v>
      </c>
      <c r="B1391" t="s">
        <v>4976</v>
      </c>
      <c r="C1391" t="s">
        <v>5010</v>
      </c>
      <c r="D1391" t="s">
        <v>3078</v>
      </c>
      <c r="E1391" t="s">
        <v>1932</v>
      </c>
      <c r="F1391" t="s">
        <v>1933</v>
      </c>
    </row>
    <row r="1392" spans="1:6" x14ac:dyDescent="0.25">
      <c r="A1392" t="s">
        <v>5195</v>
      </c>
      <c r="B1392" t="s">
        <v>4976</v>
      </c>
      <c r="C1392" t="s">
        <v>5010</v>
      </c>
      <c r="D1392" t="s">
        <v>3073</v>
      </c>
      <c r="E1392" t="s">
        <v>1873</v>
      </c>
      <c r="F1392" t="s">
        <v>1874</v>
      </c>
    </row>
    <row r="1393" spans="1:6" x14ac:dyDescent="0.25">
      <c r="A1393" t="s">
        <v>5195</v>
      </c>
      <c r="B1393" t="s">
        <v>4976</v>
      </c>
      <c r="C1393" t="s">
        <v>5010</v>
      </c>
      <c r="D1393" t="s">
        <v>3073</v>
      </c>
      <c r="E1393" t="s">
        <v>3074</v>
      </c>
      <c r="F1393" t="s">
        <v>3075</v>
      </c>
    </row>
    <row r="1394" spans="1:6" x14ac:dyDescent="0.25">
      <c r="A1394" t="s">
        <v>5195</v>
      </c>
      <c r="B1394" t="s">
        <v>4976</v>
      </c>
      <c r="C1394" t="s">
        <v>5010</v>
      </c>
      <c r="D1394" t="s">
        <v>3073</v>
      </c>
      <c r="E1394" t="s">
        <v>1875</v>
      </c>
      <c r="F1394" t="s">
        <v>1876</v>
      </c>
    </row>
    <row r="1395" spans="1:6" x14ac:dyDescent="0.25">
      <c r="A1395" t="s">
        <v>5195</v>
      </c>
      <c r="B1395" t="s">
        <v>4976</v>
      </c>
      <c r="C1395" t="s">
        <v>5010</v>
      </c>
      <c r="D1395" t="s">
        <v>3073</v>
      </c>
      <c r="E1395" t="s">
        <v>3076</v>
      </c>
      <c r="F1395" t="s">
        <v>3077</v>
      </c>
    </row>
    <row r="1396" spans="1:6" x14ac:dyDescent="0.25">
      <c r="A1396" t="s">
        <v>5195</v>
      </c>
      <c r="B1396" t="s">
        <v>4976</v>
      </c>
      <c r="C1396" t="s">
        <v>5010</v>
      </c>
      <c r="D1396" t="s">
        <v>3073</v>
      </c>
      <c r="E1396" t="s">
        <v>1877</v>
      </c>
      <c r="F1396" t="s">
        <v>1878</v>
      </c>
    </row>
    <row r="1397" spans="1:6" x14ac:dyDescent="0.25">
      <c r="A1397" t="s">
        <v>5195</v>
      </c>
      <c r="B1397" t="s">
        <v>4976</v>
      </c>
      <c r="C1397" t="s">
        <v>5010</v>
      </c>
      <c r="D1397" t="s">
        <v>3073</v>
      </c>
      <c r="E1397" t="s">
        <v>1879</v>
      </c>
      <c r="F1397" t="s">
        <v>1880</v>
      </c>
    </row>
    <row r="1398" spans="1:6" x14ac:dyDescent="0.25">
      <c r="A1398" t="s">
        <v>5195</v>
      </c>
      <c r="B1398" t="s">
        <v>4976</v>
      </c>
      <c r="C1398" t="s">
        <v>5010</v>
      </c>
      <c r="D1398" t="s">
        <v>3072</v>
      </c>
      <c r="E1398" t="s">
        <v>1868</v>
      </c>
      <c r="F1398" t="s">
        <v>1869</v>
      </c>
    </row>
    <row r="1399" spans="1:6" x14ac:dyDescent="0.25">
      <c r="A1399" t="s">
        <v>5195</v>
      </c>
      <c r="B1399" t="s">
        <v>4976</v>
      </c>
      <c r="C1399" t="s">
        <v>5010</v>
      </c>
      <c r="D1399" t="s">
        <v>3072</v>
      </c>
      <c r="E1399" t="s">
        <v>1870</v>
      </c>
      <c r="F1399" t="s">
        <v>1871</v>
      </c>
    </row>
    <row r="1400" spans="1:6" x14ac:dyDescent="0.25">
      <c r="A1400" t="s">
        <v>5195</v>
      </c>
      <c r="B1400" t="s">
        <v>4976</v>
      </c>
      <c r="C1400" t="s">
        <v>5010</v>
      </c>
      <c r="D1400" t="s">
        <v>3047</v>
      </c>
      <c r="E1400" t="s">
        <v>965</v>
      </c>
      <c r="F1400" t="s">
        <v>966</v>
      </c>
    </row>
    <row r="1401" spans="1:6" x14ac:dyDescent="0.25">
      <c r="A1401" t="s">
        <v>5195</v>
      </c>
      <c r="B1401" t="s">
        <v>4976</v>
      </c>
      <c r="C1401" t="s">
        <v>5010</v>
      </c>
      <c r="D1401" t="s">
        <v>3047</v>
      </c>
      <c r="E1401" t="s">
        <v>969</v>
      </c>
      <c r="F1401" t="s">
        <v>3050</v>
      </c>
    </row>
    <row r="1402" spans="1:6" x14ac:dyDescent="0.25">
      <c r="A1402" t="s">
        <v>5195</v>
      </c>
      <c r="B1402" t="s">
        <v>4976</v>
      </c>
      <c r="C1402" t="s">
        <v>5010</v>
      </c>
      <c r="D1402" t="s">
        <v>3047</v>
      </c>
      <c r="E1402" t="s">
        <v>967</v>
      </c>
      <c r="F1402" t="s">
        <v>968</v>
      </c>
    </row>
    <row r="1403" spans="1:6" x14ac:dyDescent="0.25">
      <c r="A1403" t="s">
        <v>5195</v>
      </c>
      <c r="B1403" t="s">
        <v>4976</v>
      </c>
      <c r="C1403" t="s">
        <v>5010</v>
      </c>
      <c r="D1403" t="s">
        <v>3047</v>
      </c>
      <c r="E1403" t="s">
        <v>954</v>
      </c>
      <c r="F1403" t="s">
        <v>953</v>
      </c>
    </row>
    <row r="1404" spans="1:6" x14ac:dyDescent="0.25">
      <c r="A1404" t="s">
        <v>5195</v>
      </c>
      <c r="B1404" t="s">
        <v>4976</v>
      </c>
      <c r="C1404" t="s">
        <v>5010</v>
      </c>
      <c r="D1404" t="s">
        <v>3047</v>
      </c>
      <c r="E1404" t="s">
        <v>3048</v>
      </c>
      <c r="F1404" t="s">
        <v>3049</v>
      </c>
    </row>
    <row r="1405" spans="1:6" x14ac:dyDescent="0.25">
      <c r="A1405" t="s">
        <v>5195</v>
      </c>
      <c r="B1405" t="s">
        <v>4976</v>
      </c>
      <c r="C1405" t="s">
        <v>5010</v>
      </c>
      <c r="D1405" t="s">
        <v>1362</v>
      </c>
      <c r="E1405" t="s">
        <v>1363</v>
      </c>
      <c r="F1405" t="s">
        <v>1364</v>
      </c>
    </row>
    <row r="1406" spans="1:6" x14ac:dyDescent="0.25">
      <c r="A1406" t="s">
        <v>5195</v>
      </c>
      <c r="B1406" t="s">
        <v>4976</v>
      </c>
      <c r="C1406" t="s">
        <v>5010</v>
      </c>
      <c r="D1406" t="s">
        <v>1362</v>
      </c>
      <c r="E1406" t="s">
        <v>1365</v>
      </c>
      <c r="F1406" t="s">
        <v>1366</v>
      </c>
    </row>
    <row r="1407" spans="1:6" x14ac:dyDescent="0.25">
      <c r="A1407" t="s">
        <v>5195</v>
      </c>
      <c r="B1407" t="s">
        <v>4976</v>
      </c>
      <c r="C1407" t="s">
        <v>5010</v>
      </c>
      <c r="D1407" t="s">
        <v>2029</v>
      </c>
      <c r="E1407" t="s">
        <v>2030</v>
      </c>
      <c r="F1407" t="s">
        <v>2031</v>
      </c>
    </row>
    <row r="1408" spans="1:6" x14ac:dyDescent="0.25">
      <c r="A1408" t="s">
        <v>5195</v>
      </c>
      <c r="B1408" t="s">
        <v>4976</v>
      </c>
      <c r="C1408" t="s">
        <v>5010</v>
      </c>
      <c r="D1408" t="s">
        <v>2029</v>
      </c>
      <c r="E1408" t="s">
        <v>2036</v>
      </c>
      <c r="F1408" t="s">
        <v>2037</v>
      </c>
    </row>
    <row r="1409" spans="1:6" x14ac:dyDescent="0.25">
      <c r="A1409" t="s">
        <v>5195</v>
      </c>
      <c r="B1409" t="s">
        <v>4976</v>
      </c>
      <c r="C1409" t="s">
        <v>5010</v>
      </c>
      <c r="D1409" t="s">
        <v>2029</v>
      </c>
      <c r="E1409" t="s">
        <v>2038</v>
      </c>
      <c r="F1409" t="s">
        <v>2039</v>
      </c>
    </row>
    <row r="1410" spans="1:6" x14ac:dyDescent="0.25">
      <c r="A1410" t="s">
        <v>5195</v>
      </c>
      <c r="B1410" t="s">
        <v>4976</v>
      </c>
      <c r="C1410" t="s">
        <v>5010</v>
      </c>
      <c r="D1410" t="s">
        <v>2217</v>
      </c>
      <c r="E1410" t="s">
        <v>2218</v>
      </c>
      <c r="F1410" t="s">
        <v>2219</v>
      </c>
    </row>
    <row r="1411" spans="1:6" x14ac:dyDescent="0.25">
      <c r="A1411" t="s">
        <v>5195</v>
      </c>
      <c r="B1411" t="s">
        <v>4976</v>
      </c>
      <c r="C1411" t="s">
        <v>5010</v>
      </c>
      <c r="D1411" t="s">
        <v>2217</v>
      </c>
      <c r="E1411" t="s">
        <v>2220</v>
      </c>
      <c r="F1411" t="s">
        <v>2221</v>
      </c>
    </row>
    <row r="1412" spans="1:6" x14ac:dyDescent="0.25">
      <c r="A1412" t="s">
        <v>5195</v>
      </c>
      <c r="B1412" t="s">
        <v>4976</v>
      </c>
      <c r="C1412" t="s">
        <v>5010</v>
      </c>
      <c r="D1412" t="s">
        <v>2217</v>
      </c>
      <c r="E1412" t="s">
        <v>2224</v>
      </c>
      <c r="F1412" t="s">
        <v>2225</v>
      </c>
    </row>
    <row r="1413" spans="1:6" x14ac:dyDescent="0.25">
      <c r="A1413" t="s">
        <v>5195</v>
      </c>
      <c r="B1413" t="s">
        <v>4976</v>
      </c>
      <c r="C1413" t="s">
        <v>5010</v>
      </c>
      <c r="D1413" t="s">
        <v>2089</v>
      </c>
      <c r="E1413" t="s">
        <v>2090</v>
      </c>
      <c r="F1413" t="s">
        <v>3126</v>
      </c>
    </row>
    <row r="1414" spans="1:6" x14ac:dyDescent="0.25">
      <c r="A1414" t="s">
        <v>5195</v>
      </c>
      <c r="B1414" t="s">
        <v>4976</v>
      </c>
      <c r="C1414" t="s">
        <v>5010</v>
      </c>
      <c r="D1414" t="s">
        <v>2089</v>
      </c>
      <c r="E1414" t="s">
        <v>2092</v>
      </c>
      <c r="F1414" t="s">
        <v>3127</v>
      </c>
    </row>
    <row r="1415" spans="1:6" x14ac:dyDescent="0.25">
      <c r="A1415" t="s">
        <v>5195</v>
      </c>
      <c r="B1415" t="s">
        <v>4976</v>
      </c>
      <c r="C1415" t="s">
        <v>5010</v>
      </c>
      <c r="D1415" t="s">
        <v>2089</v>
      </c>
      <c r="E1415" t="s">
        <v>2094</v>
      </c>
      <c r="F1415" t="s">
        <v>2095</v>
      </c>
    </row>
    <row r="1416" spans="1:6" x14ac:dyDescent="0.25">
      <c r="A1416" t="s">
        <v>5195</v>
      </c>
      <c r="B1416" t="s">
        <v>4976</v>
      </c>
      <c r="C1416" t="s">
        <v>5010</v>
      </c>
      <c r="D1416" t="s">
        <v>2089</v>
      </c>
      <c r="E1416" t="s">
        <v>2096</v>
      </c>
      <c r="F1416" t="s">
        <v>3126</v>
      </c>
    </row>
    <row r="1417" spans="1:6" x14ac:dyDescent="0.25">
      <c r="A1417" t="s">
        <v>5195</v>
      </c>
      <c r="B1417" t="s">
        <v>4976</v>
      </c>
      <c r="C1417" t="s">
        <v>5010</v>
      </c>
      <c r="D1417" t="s">
        <v>2089</v>
      </c>
      <c r="E1417" t="s">
        <v>2098</v>
      </c>
      <c r="F1417" t="s">
        <v>3127</v>
      </c>
    </row>
    <row r="1418" spans="1:6" x14ac:dyDescent="0.25">
      <c r="A1418" t="s">
        <v>5195</v>
      </c>
      <c r="B1418" t="s">
        <v>4976</v>
      </c>
      <c r="C1418" t="s">
        <v>5010</v>
      </c>
      <c r="D1418" t="s">
        <v>2089</v>
      </c>
      <c r="E1418" t="s">
        <v>2100</v>
      </c>
      <c r="F1418" t="s">
        <v>3126</v>
      </c>
    </row>
    <row r="1419" spans="1:6" x14ac:dyDescent="0.25">
      <c r="A1419" t="s">
        <v>5195</v>
      </c>
      <c r="B1419" t="s">
        <v>4976</v>
      </c>
      <c r="C1419" t="s">
        <v>5010</v>
      </c>
      <c r="D1419" t="s">
        <v>2089</v>
      </c>
      <c r="E1419" t="s">
        <v>2102</v>
      </c>
      <c r="F1419" t="s">
        <v>3127</v>
      </c>
    </row>
    <row r="1420" spans="1:6" x14ac:dyDescent="0.25">
      <c r="A1420" t="s">
        <v>5195</v>
      </c>
      <c r="B1420" t="s">
        <v>4976</v>
      </c>
      <c r="C1420" t="s">
        <v>5010</v>
      </c>
      <c r="D1420" t="s">
        <v>2089</v>
      </c>
      <c r="E1420" t="s">
        <v>2104</v>
      </c>
      <c r="F1420" t="s">
        <v>2105</v>
      </c>
    </row>
    <row r="1421" spans="1:6" x14ac:dyDescent="0.25">
      <c r="A1421" t="s">
        <v>5195</v>
      </c>
      <c r="B1421" t="s">
        <v>4976</v>
      </c>
      <c r="C1421" t="s">
        <v>5010</v>
      </c>
      <c r="D1421" t="s">
        <v>2089</v>
      </c>
      <c r="E1421" t="s">
        <v>3128</v>
      </c>
      <c r="F1421" t="s">
        <v>3129</v>
      </c>
    </row>
    <row r="1422" spans="1:6" x14ac:dyDescent="0.25">
      <c r="A1422" t="s">
        <v>5195</v>
      </c>
      <c r="B1422" t="s">
        <v>4976</v>
      </c>
      <c r="C1422" t="s">
        <v>5010</v>
      </c>
      <c r="D1422" t="s">
        <v>2089</v>
      </c>
      <c r="E1422" t="s">
        <v>3130</v>
      </c>
      <c r="F1422" t="s">
        <v>3131</v>
      </c>
    </row>
    <row r="1423" spans="1:6" x14ac:dyDescent="0.25">
      <c r="A1423" t="s">
        <v>5195</v>
      </c>
      <c r="B1423" t="s">
        <v>4976</v>
      </c>
      <c r="C1423" t="s">
        <v>5010</v>
      </c>
      <c r="D1423" t="s">
        <v>2089</v>
      </c>
      <c r="E1423" t="s">
        <v>3132</v>
      </c>
      <c r="F1423" t="s">
        <v>3133</v>
      </c>
    </row>
    <row r="1424" spans="1:6" x14ac:dyDescent="0.25">
      <c r="A1424" t="s">
        <v>5195</v>
      </c>
      <c r="B1424" t="s">
        <v>4976</v>
      </c>
      <c r="C1424" t="s">
        <v>5010</v>
      </c>
      <c r="D1424" t="s">
        <v>2089</v>
      </c>
      <c r="E1424" t="s">
        <v>3134</v>
      </c>
      <c r="F1424" t="s">
        <v>3135</v>
      </c>
    </row>
    <row r="1425" spans="1:6" x14ac:dyDescent="0.25">
      <c r="A1425" t="s">
        <v>5195</v>
      </c>
      <c r="B1425" t="s">
        <v>4976</v>
      </c>
      <c r="C1425" t="s">
        <v>5010</v>
      </c>
      <c r="D1425" t="s">
        <v>2089</v>
      </c>
      <c r="E1425" t="s">
        <v>39</v>
      </c>
      <c r="F1425" t="s">
        <v>2106</v>
      </c>
    </row>
    <row r="1426" spans="1:6" x14ac:dyDescent="0.25">
      <c r="A1426" t="s">
        <v>5195</v>
      </c>
      <c r="B1426" t="s">
        <v>4976</v>
      </c>
      <c r="C1426" t="s">
        <v>5010</v>
      </c>
      <c r="D1426" t="s">
        <v>2089</v>
      </c>
      <c r="E1426" t="s">
        <v>2107</v>
      </c>
      <c r="F1426" t="s">
        <v>2108</v>
      </c>
    </row>
    <row r="1427" spans="1:6" x14ac:dyDescent="0.25">
      <c r="A1427" t="s">
        <v>5195</v>
      </c>
      <c r="B1427" t="s">
        <v>4976</v>
      </c>
      <c r="C1427" t="s">
        <v>5010</v>
      </c>
      <c r="D1427" t="s">
        <v>2089</v>
      </c>
      <c r="E1427" t="s">
        <v>2109</v>
      </c>
      <c r="F1427" t="s">
        <v>2110</v>
      </c>
    </row>
    <row r="1428" spans="1:6" x14ac:dyDescent="0.25">
      <c r="A1428" t="s">
        <v>5195</v>
      </c>
      <c r="B1428" t="s">
        <v>4976</v>
      </c>
      <c r="C1428" t="s">
        <v>5010</v>
      </c>
      <c r="D1428" t="s">
        <v>2089</v>
      </c>
      <c r="E1428" t="s">
        <v>2111</v>
      </c>
      <c r="F1428" t="s">
        <v>2112</v>
      </c>
    </row>
    <row r="1429" spans="1:6" x14ac:dyDescent="0.25">
      <c r="A1429" t="s">
        <v>5195</v>
      </c>
      <c r="B1429" t="s">
        <v>4976</v>
      </c>
      <c r="C1429" t="s">
        <v>5010</v>
      </c>
      <c r="D1429" t="s">
        <v>2089</v>
      </c>
      <c r="E1429" t="s">
        <v>2113</v>
      </c>
      <c r="F1429" t="s">
        <v>2114</v>
      </c>
    </row>
    <row r="1430" spans="1:6" x14ac:dyDescent="0.25">
      <c r="A1430" t="s">
        <v>5195</v>
      </c>
      <c r="B1430" t="s">
        <v>4976</v>
      </c>
      <c r="C1430" t="s">
        <v>5010</v>
      </c>
      <c r="D1430" t="s">
        <v>2140</v>
      </c>
      <c r="E1430" t="s">
        <v>2141</v>
      </c>
      <c r="F1430" t="s">
        <v>2142</v>
      </c>
    </row>
    <row r="1431" spans="1:6" x14ac:dyDescent="0.25">
      <c r="A1431" t="s">
        <v>5195</v>
      </c>
      <c r="B1431" t="s">
        <v>4976</v>
      </c>
      <c r="C1431" t="s">
        <v>5010</v>
      </c>
      <c r="D1431" t="s">
        <v>2140</v>
      </c>
      <c r="E1431" t="s">
        <v>2143</v>
      </c>
      <c r="F1431" t="s">
        <v>2144</v>
      </c>
    </row>
    <row r="1432" spans="1:6" x14ac:dyDescent="0.25">
      <c r="A1432" t="s">
        <v>5195</v>
      </c>
      <c r="B1432" t="s">
        <v>4976</v>
      </c>
      <c r="C1432" t="s">
        <v>5010</v>
      </c>
      <c r="D1432" t="s">
        <v>2140</v>
      </c>
      <c r="E1432" t="s">
        <v>2145</v>
      </c>
      <c r="F1432" t="s">
        <v>2146</v>
      </c>
    </row>
    <row r="1433" spans="1:6" x14ac:dyDescent="0.25">
      <c r="A1433" t="s">
        <v>5195</v>
      </c>
      <c r="B1433" t="s">
        <v>4976</v>
      </c>
      <c r="C1433" t="s">
        <v>5010</v>
      </c>
      <c r="D1433" t="s">
        <v>2140</v>
      </c>
      <c r="E1433" t="s">
        <v>2147</v>
      </c>
      <c r="F1433" t="s">
        <v>2148</v>
      </c>
    </row>
    <row r="1434" spans="1:6" x14ac:dyDescent="0.25">
      <c r="A1434" t="s">
        <v>5195</v>
      </c>
      <c r="B1434" t="s">
        <v>4976</v>
      </c>
      <c r="C1434" t="s">
        <v>5010</v>
      </c>
      <c r="D1434" t="s">
        <v>2140</v>
      </c>
      <c r="E1434" t="s">
        <v>2149</v>
      </c>
      <c r="F1434" t="s">
        <v>2150</v>
      </c>
    </row>
    <row r="1435" spans="1:6" x14ac:dyDescent="0.25">
      <c r="A1435" t="s">
        <v>5195</v>
      </c>
      <c r="B1435" t="s">
        <v>4976</v>
      </c>
      <c r="C1435" t="s">
        <v>5010</v>
      </c>
      <c r="D1435" t="s">
        <v>2140</v>
      </c>
      <c r="E1435" t="s">
        <v>2151</v>
      </c>
      <c r="F1435" t="s">
        <v>2152</v>
      </c>
    </row>
    <row r="1436" spans="1:6" x14ac:dyDescent="0.25">
      <c r="A1436" t="s">
        <v>5195</v>
      </c>
      <c r="B1436" t="s">
        <v>4976</v>
      </c>
      <c r="C1436" t="s">
        <v>5010</v>
      </c>
      <c r="D1436" t="s">
        <v>2140</v>
      </c>
      <c r="E1436" t="s">
        <v>2153</v>
      </c>
      <c r="F1436" t="s">
        <v>2154</v>
      </c>
    </row>
    <row r="1437" spans="1:6" x14ac:dyDescent="0.25">
      <c r="A1437" t="s">
        <v>5195</v>
      </c>
      <c r="B1437" t="s">
        <v>4976</v>
      </c>
      <c r="C1437" t="s">
        <v>5010</v>
      </c>
      <c r="D1437" t="s">
        <v>2140</v>
      </c>
      <c r="E1437" t="s">
        <v>2155</v>
      </c>
      <c r="F1437" t="s">
        <v>2156</v>
      </c>
    </row>
    <row r="1438" spans="1:6" x14ac:dyDescent="0.25">
      <c r="A1438" t="s">
        <v>5195</v>
      </c>
      <c r="B1438" t="s">
        <v>4976</v>
      </c>
      <c r="C1438" t="s">
        <v>5010</v>
      </c>
      <c r="D1438" t="s">
        <v>2140</v>
      </c>
      <c r="E1438" t="s">
        <v>2157</v>
      </c>
      <c r="F1438" t="s">
        <v>2158</v>
      </c>
    </row>
    <row r="1439" spans="1:6" x14ac:dyDescent="0.25">
      <c r="A1439" t="s">
        <v>5195</v>
      </c>
      <c r="B1439" t="s">
        <v>4976</v>
      </c>
      <c r="C1439" t="s">
        <v>5010</v>
      </c>
      <c r="D1439" t="s">
        <v>2140</v>
      </c>
      <c r="E1439" t="s">
        <v>2159</v>
      </c>
      <c r="F1439" t="s">
        <v>2160</v>
      </c>
    </row>
    <row r="1440" spans="1:6" x14ac:dyDescent="0.25">
      <c r="A1440" t="s">
        <v>5195</v>
      </c>
      <c r="B1440" t="s">
        <v>4976</v>
      </c>
      <c r="C1440" t="s">
        <v>5010</v>
      </c>
      <c r="D1440" t="s">
        <v>2140</v>
      </c>
      <c r="E1440" t="s">
        <v>2161</v>
      </c>
      <c r="F1440" t="s">
        <v>2162</v>
      </c>
    </row>
    <row r="1441" spans="1:6" x14ac:dyDescent="0.25">
      <c r="A1441" t="s">
        <v>5195</v>
      </c>
      <c r="B1441" t="s">
        <v>4976</v>
      </c>
      <c r="C1441" t="s">
        <v>5010</v>
      </c>
      <c r="D1441" t="s">
        <v>2140</v>
      </c>
      <c r="E1441" t="s">
        <v>2163</v>
      </c>
      <c r="F1441" t="s">
        <v>2164</v>
      </c>
    </row>
    <row r="1442" spans="1:6" x14ac:dyDescent="0.25">
      <c r="A1442" t="s">
        <v>5195</v>
      </c>
      <c r="B1442" t="s">
        <v>4976</v>
      </c>
      <c r="C1442" t="s">
        <v>5010</v>
      </c>
      <c r="D1442" t="s">
        <v>2140</v>
      </c>
      <c r="E1442" t="s">
        <v>2165</v>
      </c>
      <c r="F1442" t="s">
        <v>2166</v>
      </c>
    </row>
    <row r="1443" spans="1:6" x14ac:dyDescent="0.25">
      <c r="A1443" t="s">
        <v>5195</v>
      </c>
      <c r="B1443" t="s">
        <v>4976</v>
      </c>
      <c r="C1443" t="s">
        <v>5010</v>
      </c>
      <c r="D1443" t="s">
        <v>2140</v>
      </c>
      <c r="E1443" t="s">
        <v>2167</v>
      </c>
      <c r="F1443" t="s">
        <v>2168</v>
      </c>
    </row>
    <row r="1444" spans="1:6" x14ac:dyDescent="0.25">
      <c r="A1444" t="s">
        <v>5195</v>
      </c>
      <c r="B1444" t="s">
        <v>4976</v>
      </c>
      <c r="C1444" t="s">
        <v>5010</v>
      </c>
      <c r="D1444" t="s">
        <v>2140</v>
      </c>
      <c r="E1444" t="s">
        <v>2169</v>
      </c>
      <c r="F1444" t="s">
        <v>2170</v>
      </c>
    </row>
    <row r="1445" spans="1:6" x14ac:dyDescent="0.25">
      <c r="A1445" t="s">
        <v>5195</v>
      </c>
      <c r="B1445" t="s">
        <v>4976</v>
      </c>
      <c r="C1445" t="s">
        <v>5010</v>
      </c>
      <c r="D1445" t="s">
        <v>2140</v>
      </c>
      <c r="E1445" t="s">
        <v>2171</v>
      </c>
      <c r="F1445" t="s">
        <v>2172</v>
      </c>
    </row>
    <row r="1446" spans="1:6" x14ac:dyDescent="0.25">
      <c r="A1446" t="s">
        <v>5195</v>
      </c>
      <c r="B1446" t="s">
        <v>4976</v>
      </c>
      <c r="C1446" t="s">
        <v>5010</v>
      </c>
      <c r="D1446" t="s">
        <v>2140</v>
      </c>
      <c r="E1446" t="s">
        <v>2173</v>
      </c>
      <c r="F1446" t="s">
        <v>2174</v>
      </c>
    </row>
    <row r="1447" spans="1:6" x14ac:dyDescent="0.25">
      <c r="A1447" t="s">
        <v>5195</v>
      </c>
      <c r="B1447" t="s">
        <v>4976</v>
      </c>
      <c r="C1447" t="s">
        <v>5010</v>
      </c>
      <c r="D1447" t="s">
        <v>2177</v>
      </c>
      <c r="E1447" t="s">
        <v>2178</v>
      </c>
      <c r="F1447" t="s">
        <v>2179</v>
      </c>
    </row>
    <row r="1448" spans="1:6" x14ac:dyDescent="0.25">
      <c r="A1448" t="s">
        <v>5195</v>
      </c>
      <c r="B1448" t="s">
        <v>4976</v>
      </c>
      <c r="C1448" t="s">
        <v>5010</v>
      </c>
      <c r="D1448" t="s">
        <v>2177</v>
      </c>
      <c r="E1448" t="s">
        <v>2180</v>
      </c>
      <c r="F1448" t="s">
        <v>2181</v>
      </c>
    </row>
    <row r="1449" spans="1:6" x14ac:dyDescent="0.25">
      <c r="A1449" t="s">
        <v>5195</v>
      </c>
      <c r="B1449" t="s">
        <v>4976</v>
      </c>
      <c r="C1449" t="s">
        <v>5010</v>
      </c>
      <c r="D1449" t="s">
        <v>2177</v>
      </c>
      <c r="E1449" t="s">
        <v>2182</v>
      </c>
      <c r="F1449" t="s">
        <v>2183</v>
      </c>
    </row>
    <row r="1450" spans="1:6" x14ac:dyDescent="0.25">
      <c r="A1450" t="s">
        <v>5195</v>
      </c>
      <c r="B1450" t="s">
        <v>4976</v>
      </c>
      <c r="C1450" t="s">
        <v>5010</v>
      </c>
      <c r="D1450" t="s">
        <v>2177</v>
      </c>
      <c r="E1450" t="s">
        <v>2184</v>
      </c>
      <c r="F1450" t="s">
        <v>2185</v>
      </c>
    </row>
    <row r="1451" spans="1:6" x14ac:dyDescent="0.25">
      <c r="A1451" t="s">
        <v>5195</v>
      </c>
      <c r="B1451" t="s">
        <v>4976</v>
      </c>
      <c r="C1451" t="s">
        <v>5010</v>
      </c>
      <c r="D1451" t="s">
        <v>2177</v>
      </c>
      <c r="E1451" t="s">
        <v>2186</v>
      </c>
      <c r="F1451" t="s">
        <v>2187</v>
      </c>
    </row>
    <row r="1452" spans="1:6" x14ac:dyDescent="0.25">
      <c r="A1452" t="s">
        <v>5195</v>
      </c>
      <c r="B1452" t="s">
        <v>4976</v>
      </c>
      <c r="C1452" t="s">
        <v>5010</v>
      </c>
      <c r="D1452" t="s">
        <v>2177</v>
      </c>
      <c r="E1452" t="s">
        <v>2188</v>
      </c>
      <c r="F1452" t="s">
        <v>2189</v>
      </c>
    </row>
    <row r="1453" spans="1:6" x14ac:dyDescent="0.25">
      <c r="A1453" t="s">
        <v>5195</v>
      </c>
      <c r="B1453" t="s">
        <v>4976</v>
      </c>
      <c r="C1453" t="s">
        <v>5010</v>
      </c>
      <c r="D1453" t="s">
        <v>2177</v>
      </c>
      <c r="E1453" t="s">
        <v>2190</v>
      </c>
      <c r="F1453" t="s">
        <v>2191</v>
      </c>
    </row>
    <row r="1454" spans="1:6" x14ac:dyDescent="0.25">
      <c r="A1454" t="s">
        <v>5195</v>
      </c>
      <c r="B1454" t="s">
        <v>4976</v>
      </c>
      <c r="C1454" t="s">
        <v>5010</v>
      </c>
      <c r="D1454" t="s">
        <v>2177</v>
      </c>
      <c r="E1454" t="s">
        <v>2192</v>
      </c>
      <c r="F1454" t="s">
        <v>2193</v>
      </c>
    </row>
    <row r="1455" spans="1:6" x14ac:dyDescent="0.25">
      <c r="A1455" t="s">
        <v>5195</v>
      </c>
      <c r="B1455" t="s">
        <v>4976</v>
      </c>
      <c r="C1455" t="s">
        <v>5010</v>
      </c>
      <c r="D1455" t="s">
        <v>2177</v>
      </c>
      <c r="E1455" t="s">
        <v>3144</v>
      </c>
      <c r="F1455" t="s">
        <v>3145</v>
      </c>
    </row>
    <row r="1456" spans="1:6" x14ac:dyDescent="0.25">
      <c r="A1456" t="s">
        <v>5195</v>
      </c>
      <c r="B1456" t="s">
        <v>4976</v>
      </c>
      <c r="C1456" t="s">
        <v>5010</v>
      </c>
      <c r="D1456" t="s">
        <v>2177</v>
      </c>
      <c r="E1456" t="s">
        <v>3146</v>
      </c>
      <c r="F1456" t="s">
        <v>3147</v>
      </c>
    </row>
    <row r="1457" spans="1:6" x14ac:dyDescent="0.25">
      <c r="A1457" t="s">
        <v>5195</v>
      </c>
      <c r="B1457" t="s">
        <v>4976</v>
      </c>
      <c r="C1457" t="s">
        <v>5010</v>
      </c>
      <c r="D1457" t="s">
        <v>2177</v>
      </c>
      <c r="E1457" t="s">
        <v>3148</v>
      </c>
      <c r="F1457" t="s">
        <v>3149</v>
      </c>
    </row>
    <row r="1458" spans="1:6" x14ac:dyDescent="0.25">
      <c r="A1458" t="s">
        <v>5195</v>
      </c>
      <c r="B1458" t="s">
        <v>4976</v>
      </c>
      <c r="C1458" t="s">
        <v>5010</v>
      </c>
      <c r="D1458" t="s">
        <v>2177</v>
      </c>
      <c r="E1458" t="s">
        <v>2194</v>
      </c>
      <c r="F1458" t="s">
        <v>2195</v>
      </c>
    </row>
    <row r="1459" spans="1:6" x14ac:dyDescent="0.25">
      <c r="A1459" t="s">
        <v>5195</v>
      </c>
      <c r="B1459" t="s">
        <v>4976</v>
      </c>
      <c r="C1459" t="s">
        <v>5010</v>
      </c>
      <c r="D1459" t="s">
        <v>2177</v>
      </c>
      <c r="E1459" t="s">
        <v>2196</v>
      </c>
      <c r="F1459" t="s">
        <v>2197</v>
      </c>
    </row>
    <row r="1460" spans="1:6" x14ac:dyDescent="0.25">
      <c r="A1460" t="s">
        <v>5195</v>
      </c>
      <c r="B1460" t="s">
        <v>4976</v>
      </c>
      <c r="C1460" t="s">
        <v>5010</v>
      </c>
      <c r="D1460" t="s">
        <v>2177</v>
      </c>
      <c r="E1460" t="s">
        <v>2198</v>
      </c>
      <c r="F1460" t="s">
        <v>2199</v>
      </c>
    </row>
    <row r="1461" spans="1:6" x14ac:dyDescent="0.25">
      <c r="A1461" t="s">
        <v>5195</v>
      </c>
      <c r="B1461" t="s">
        <v>4976</v>
      </c>
      <c r="C1461" t="s">
        <v>5010</v>
      </c>
      <c r="D1461" t="s">
        <v>2177</v>
      </c>
      <c r="E1461" t="s">
        <v>2200</v>
      </c>
      <c r="F1461" t="s">
        <v>2201</v>
      </c>
    </row>
    <row r="1462" spans="1:6" x14ac:dyDescent="0.25">
      <c r="A1462" t="s">
        <v>5195</v>
      </c>
      <c r="B1462" t="s">
        <v>4976</v>
      </c>
      <c r="C1462" t="s">
        <v>5010</v>
      </c>
      <c r="D1462" t="s">
        <v>2177</v>
      </c>
      <c r="E1462" t="s">
        <v>2202</v>
      </c>
      <c r="F1462" t="s">
        <v>2203</v>
      </c>
    </row>
    <row r="1463" spans="1:6" x14ac:dyDescent="0.25">
      <c r="A1463" t="s">
        <v>5195</v>
      </c>
      <c r="B1463" t="s">
        <v>4976</v>
      </c>
      <c r="C1463" t="s">
        <v>5010</v>
      </c>
      <c r="D1463" t="s">
        <v>2177</v>
      </c>
      <c r="E1463" t="s">
        <v>2204</v>
      </c>
      <c r="F1463" t="s">
        <v>2205</v>
      </c>
    </row>
    <row r="1464" spans="1:6" x14ac:dyDescent="0.25">
      <c r="A1464" t="s">
        <v>5195</v>
      </c>
      <c r="B1464" t="s">
        <v>4976</v>
      </c>
      <c r="C1464" t="s">
        <v>5010</v>
      </c>
      <c r="D1464" t="s">
        <v>2177</v>
      </c>
      <c r="E1464" t="s">
        <v>34</v>
      </c>
      <c r="F1464" t="s">
        <v>3150</v>
      </c>
    </row>
    <row r="1465" spans="1:6" x14ac:dyDescent="0.25">
      <c r="A1465" t="s">
        <v>5195</v>
      </c>
      <c r="B1465" t="s">
        <v>4976</v>
      </c>
      <c r="C1465" t="s">
        <v>5010</v>
      </c>
      <c r="D1465" t="s">
        <v>2226</v>
      </c>
      <c r="E1465" t="s">
        <v>2227</v>
      </c>
      <c r="F1465" t="s">
        <v>2228</v>
      </c>
    </row>
    <row r="1466" spans="1:6" x14ac:dyDescent="0.25">
      <c r="A1466" t="s">
        <v>5195</v>
      </c>
      <c r="B1466" t="s">
        <v>4976</v>
      </c>
      <c r="C1466" t="s">
        <v>5010</v>
      </c>
      <c r="D1466" t="s">
        <v>2226</v>
      </c>
      <c r="E1466" t="s">
        <v>2230</v>
      </c>
      <c r="F1466" t="s">
        <v>2231</v>
      </c>
    </row>
    <row r="1467" spans="1:6" x14ac:dyDescent="0.25">
      <c r="A1467" t="s">
        <v>5195</v>
      </c>
      <c r="B1467" t="s">
        <v>4976</v>
      </c>
      <c r="C1467" t="s">
        <v>5010</v>
      </c>
      <c r="D1467" t="s">
        <v>2226</v>
      </c>
      <c r="E1467" t="s">
        <v>2232</v>
      </c>
      <c r="F1467" t="s">
        <v>2233</v>
      </c>
    </row>
    <row r="1468" spans="1:6" x14ac:dyDescent="0.25">
      <c r="A1468" t="s">
        <v>5195</v>
      </c>
      <c r="B1468" t="s">
        <v>4976</v>
      </c>
      <c r="C1468" t="s">
        <v>5010</v>
      </c>
      <c r="D1468" t="s">
        <v>2226</v>
      </c>
      <c r="E1468" t="s">
        <v>2234</v>
      </c>
      <c r="F1468" t="s">
        <v>2235</v>
      </c>
    </row>
    <row r="1469" spans="1:6" x14ac:dyDescent="0.25">
      <c r="A1469" t="s">
        <v>5195</v>
      </c>
      <c r="B1469" t="s">
        <v>4976</v>
      </c>
      <c r="C1469" t="s">
        <v>5010</v>
      </c>
      <c r="D1469" t="s">
        <v>2226</v>
      </c>
      <c r="E1469" t="s">
        <v>2236</v>
      </c>
      <c r="F1469" t="s">
        <v>2237</v>
      </c>
    </row>
    <row r="1470" spans="1:6" x14ac:dyDescent="0.25">
      <c r="A1470" t="s">
        <v>5195</v>
      </c>
      <c r="B1470" t="s">
        <v>4976</v>
      </c>
      <c r="C1470" t="s">
        <v>5010</v>
      </c>
      <c r="D1470" t="s">
        <v>2226</v>
      </c>
      <c r="E1470" t="s">
        <v>2238</v>
      </c>
      <c r="F1470" t="s">
        <v>2239</v>
      </c>
    </row>
    <row r="1471" spans="1:6" x14ac:dyDescent="0.25">
      <c r="A1471" t="s">
        <v>5195</v>
      </c>
      <c r="B1471" t="s">
        <v>4976</v>
      </c>
      <c r="C1471" t="s">
        <v>5010</v>
      </c>
      <c r="D1471" t="s">
        <v>2226</v>
      </c>
      <c r="E1471" t="s">
        <v>2240</v>
      </c>
      <c r="F1471" t="s">
        <v>2241</v>
      </c>
    </row>
    <row r="1472" spans="1:6" x14ac:dyDescent="0.25">
      <c r="A1472" t="s">
        <v>5195</v>
      </c>
      <c r="B1472" t="s">
        <v>4976</v>
      </c>
      <c r="C1472" t="s">
        <v>5010</v>
      </c>
      <c r="D1472" t="s">
        <v>2226</v>
      </c>
      <c r="E1472" t="s">
        <v>2242</v>
      </c>
      <c r="F1472" t="s">
        <v>2243</v>
      </c>
    </row>
    <row r="1473" spans="1:6" x14ac:dyDescent="0.25">
      <c r="A1473" t="s">
        <v>5195</v>
      </c>
      <c r="B1473" t="s">
        <v>4976</v>
      </c>
      <c r="C1473" t="s">
        <v>5010</v>
      </c>
      <c r="D1473" t="s">
        <v>2226</v>
      </c>
      <c r="E1473" t="s">
        <v>2244</v>
      </c>
      <c r="F1473" t="s">
        <v>2245</v>
      </c>
    </row>
    <row r="1474" spans="1:6" x14ac:dyDescent="0.25">
      <c r="A1474" t="s">
        <v>5195</v>
      </c>
      <c r="B1474" t="s">
        <v>4976</v>
      </c>
      <c r="C1474" t="s">
        <v>5010</v>
      </c>
      <c r="D1474" t="s">
        <v>2226</v>
      </c>
      <c r="E1474" t="s">
        <v>2246</v>
      </c>
      <c r="F1474" t="s">
        <v>2247</v>
      </c>
    </row>
    <row r="1475" spans="1:6" x14ac:dyDescent="0.25">
      <c r="A1475" t="s">
        <v>5195</v>
      </c>
      <c r="B1475" t="s">
        <v>4976</v>
      </c>
      <c r="C1475" t="s">
        <v>5010</v>
      </c>
      <c r="D1475" t="s">
        <v>2226</v>
      </c>
      <c r="E1475" t="s">
        <v>2248</v>
      </c>
      <c r="F1475" t="s">
        <v>2249</v>
      </c>
    </row>
    <row r="1476" spans="1:6" x14ac:dyDescent="0.25">
      <c r="A1476" t="s">
        <v>5195</v>
      </c>
      <c r="B1476" t="s">
        <v>4976</v>
      </c>
      <c r="C1476" t="s">
        <v>5010</v>
      </c>
      <c r="D1476" t="s">
        <v>2226</v>
      </c>
      <c r="E1476" t="s">
        <v>2250</v>
      </c>
      <c r="F1476" t="s">
        <v>2251</v>
      </c>
    </row>
    <row r="1477" spans="1:6" x14ac:dyDescent="0.25">
      <c r="A1477" t="s">
        <v>5195</v>
      </c>
      <c r="B1477" t="s">
        <v>4976</v>
      </c>
      <c r="C1477" t="s">
        <v>5010</v>
      </c>
      <c r="D1477" t="s">
        <v>2226</v>
      </c>
      <c r="E1477" t="s">
        <v>2252</v>
      </c>
      <c r="F1477" t="s">
        <v>2253</v>
      </c>
    </row>
    <row r="1478" spans="1:6" x14ac:dyDescent="0.25">
      <c r="A1478" t="s">
        <v>5195</v>
      </c>
      <c r="B1478" t="s">
        <v>4976</v>
      </c>
      <c r="C1478" t="s">
        <v>5010</v>
      </c>
      <c r="D1478" t="s">
        <v>2226</v>
      </c>
      <c r="E1478" t="s">
        <v>2254</v>
      </c>
      <c r="F1478" t="s">
        <v>2255</v>
      </c>
    </row>
    <row r="1479" spans="1:6" x14ac:dyDescent="0.25">
      <c r="A1479" t="s">
        <v>5195</v>
      </c>
      <c r="B1479" t="s">
        <v>4976</v>
      </c>
      <c r="C1479" t="s">
        <v>5010</v>
      </c>
      <c r="D1479" t="s">
        <v>2226</v>
      </c>
      <c r="E1479" t="s">
        <v>2257</v>
      </c>
      <c r="F1479" t="s">
        <v>2258</v>
      </c>
    </row>
    <row r="1480" spans="1:6" x14ac:dyDescent="0.25">
      <c r="A1480" t="s">
        <v>5195</v>
      </c>
      <c r="B1480" t="s">
        <v>4976</v>
      </c>
      <c r="C1480" t="s">
        <v>5010</v>
      </c>
      <c r="D1480" t="s">
        <v>2226</v>
      </c>
      <c r="E1480" t="s">
        <v>2259</v>
      </c>
      <c r="F1480" t="s">
        <v>2260</v>
      </c>
    </row>
    <row r="1481" spans="1:6" x14ac:dyDescent="0.25">
      <c r="A1481" t="s">
        <v>5195</v>
      </c>
      <c r="B1481" t="s">
        <v>4976</v>
      </c>
      <c r="C1481" t="s">
        <v>5010</v>
      </c>
      <c r="D1481" t="s">
        <v>2226</v>
      </c>
      <c r="E1481" t="s">
        <v>2261</v>
      </c>
      <c r="F1481" t="s">
        <v>2262</v>
      </c>
    </row>
    <row r="1482" spans="1:6" x14ac:dyDescent="0.25">
      <c r="A1482" t="s">
        <v>5195</v>
      </c>
      <c r="B1482" t="s">
        <v>4976</v>
      </c>
      <c r="C1482" t="s">
        <v>5010</v>
      </c>
      <c r="D1482" t="s">
        <v>2226</v>
      </c>
      <c r="E1482" t="s">
        <v>2263</v>
      </c>
      <c r="F1482" t="s">
        <v>2264</v>
      </c>
    </row>
    <row r="1483" spans="1:6" x14ac:dyDescent="0.25">
      <c r="A1483" t="s">
        <v>5195</v>
      </c>
      <c r="B1483" t="s">
        <v>4976</v>
      </c>
      <c r="C1483" t="s">
        <v>5010</v>
      </c>
      <c r="D1483" t="s">
        <v>2226</v>
      </c>
      <c r="E1483" t="s">
        <v>2265</v>
      </c>
      <c r="F1483" t="s">
        <v>2266</v>
      </c>
    </row>
    <row r="1484" spans="1:6" x14ac:dyDescent="0.25">
      <c r="A1484" t="s">
        <v>5195</v>
      </c>
      <c r="B1484" t="s">
        <v>4976</v>
      </c>
      <c r="C1484" t="s">
        <v>5010</v>
      </c>
      <c r="D1484" t="s">
        <v>2226</v>
      </c>
      <c r="E1484" t="s">
        <v>150</v>
      </c>
      <c r="F1484" t="s">
        <v>2267</v>
      </c>
    </row>
    <row r="1485" spans="1:6" x14ac:dyDescent="0.25">
      <c r="A1485" t="s">
        <v>5195</v>
      </c>
      <c r="B1485" t="s">
        <v>4976</v>
      </c>
      <c r="C1485" t="s">
        <v>5010</v>
      </c>
      <c r="D1485" t="s">
        <v>2226</v>
      </c>
      <c r="E1485" t="s">
        <v>2268</v>
      </c>
      <c r="F1485" t="s">
        <v>2269</v>
      </c>
    </row>
    <row r="1486" spans="1:6" x14ac:dyDescent="0.25">
      <c r="A1486" t="s">
        <v>5195</v>
      </c>
      <c r="B1486" t="s">
        <v>4976</v>
      </c>
      <c r="C1486" t="s">
        <v>5010</v>
      </c>
      <c r="D1486" t="s">
        <v>2226</v>
      </c>
      <c r="E1486" t="s">
        <v>2272</v>
      </c>
      <c r="F1486" t="s">
        <v>2273</v>
      </c>
    </row>
    <row r="1487" spans="1:6" x14ac:dyDescent="0.25">
      <c r="A1487" t="s">
        <v>5195</v>
      </c>
      <c r="B1487" t="s">
        <v>4976</v>
      </c>
      <c r="C1487" t="s">
        <v>5010</v>
      </c>
      <c r="D1487" t="s">
        <v>2226</v>
      </c>
      <c r="E1487" t="s">
        <v>2274</v>
      </c>
      <c r="F1487" t="s">
        <v>2275</v>
      </c>
    </row>
    <row r="1488" spans="1:6" x14ac:dyDescent="0.25">
      <c r="A1488" t="s">
        <v>5195</v>
      </c>
      <c r="B1488" t="s">
        <v>4976</v>
      </c>
      <c r="C1488" t="s">
        <v>5010</v>
      </c>
      <c r="D1488" t="s">
        <v>2226</v>
      </c>
      <c r="E1488" t="s">
        <v>2276</v>
      </c>
      <c r="F1488" t="s">
        <v>2277</v>
      </c>
    </row>
    <row r="1489" spans="1:6" x14ac:dyDescent="0.25">
      <c r="A1489" t="s">
        <v>5195</v>
      </c>
      <c r="B1489" t="s">
        <v>4976</v>
      </c>
      <c r="C1489" t="s">
        <v>5010</v>
      </c>
      <c r="D1489" t="s">
        <v>2226</v>
      </c>
      <c r="E1489" t="s">
        <v>2270</v>
      </c>
      <c r="F1489" t="s">
        <v>2271</v>
      </c>
    </row>
    <row r="1490" spans="1:6" x14ac:dyDescent="0.25">
      <c r="A1490" t="s">
        <v>5195</v>
      </c>
      <c r="B1490" t="s">
        <v>4976</v>
      </c>
      <c r="C1490" t="s">
        <v>5010</v>
      </c>
      <c r="D1490" t="s">
        <v>2226</v>
      </c>
      <c r="E1490" t="s">
        <v>5192</v>
      </c>
      <c r="F1490" t="s">
        <v>2229</v>
      </c>
    </row>
    <row r="1491" spans="1:6" x14ac:dyDescent="0.25">
      <c r="A1491" t="s">
        <v>5195</v>
      </c>
      <c r="B1491" t="s">
        <v>4976</v>
      </c>
      <c r="C1491" t="s">
        <v>5010</v>
      </c>
      <c r="D1491" t="s">
        <v>2226</v>
      </c>
      <c r="E1491" t="s">
        <v>5192</v>
      </c>
      <c r="F1491" t="s">
        <v>2256</v>
      </c>
    </row>
    <row r="1492" spans="1:6" x14ac:dyDescent="0.25">
      <c r="A1492" t="s">
        <v>5195</v>
      </c>
      <c r="B1492" t="s">
        <v>4976</v>
      </c>
      <c r="C1492" t="s">
        <v>5010</v>
      </c>
      <c r="D1492" t="s">
        <v>2206</v>
      </c>
      <c r="E1492" t="s">
        <v>2207</v>
      </c>
      <c r="F1492" t="s">
        <v>2208</v>
      </c>
    </row>
    <row r="1493" spans="1:6" x14ac:dyDescent="0.25">
      <c r="A1493" t="s">
        <v>5195</v>
      </c>
      <c r="B1493" t="s">
        <v>4976</v>
      </c>
      <c r="C1493" t="s">
        <v>5010</v>
      </c>
      <c r="D1493" t="s">
        <v>2206</v>
      </c>
      <c r="E1493" t="s">
        <v>2209</v>
      </c>
      <c r="F1493" t="s">
        <v>2210</v>
      </c>
    </row>
    <row r="1494" spans="1:6" x14ac:dyDescent="0.25">
      <c r="A1494" t="s">
        <v>5195</v>
      </c>
      <c r="B1494" t="s">
        <v>4976</v>
      </c>
      <c r="C1494" t="s">
        <v>5010</v>
      </c>
      <c r="D1494" t="s">
        <v>2206</v>
      </c>
      <c r="E1494" t="s">
        <v>2211</v>
      </c>
      <c r="F1494" t="s">
        <v>2212</v>
      </c>
    </row>
    <row r="1495" spans="1:6" x14ac:dyDescent="0.25">
      <c r="A1495" t="s">
        <v>5195</v>
      </c>
      <c r="B1495" t="s">
        <v>4976</v>
      </c>
      <c r="C1495" t="s">
        <v>5010</v>
      </c>
      <c r="D1495" t="s">
        <v>2206</v>
      </c>
      <c r="E1495" t="s">
        <v>3151</v>
      </c>
      <c r="F1495" t="s">
        <v>3152</v>
      </c>
    </row>
    <row r="1496" spans="1:6" x14ac:dyDescent="0.25">
      <c r="A1496" t="s">
        <v>5195</v>
      </c>
      <c r="B1496" t="s">
        <v>4976</v>
      </c>
      <c r="C1496" t="s">
        <v>5010</v>
      </c>
      <c r="D1496" t="s">
        <v>2206</v>
      </c>
      <c r="E1496" t="s">
        <v>282</v>
      </c>
      <c r="F1496" t="s">
        <v>281</v>
      </c>
    </row>
    <row r="1497" spans="1:6" x14ac:dyDescent="0.25">
      <c r="A1497" t="s">
        <v>5195</v>
      </c>
      <c r="B1497" t="s">
        <v>4976</v>
      </c>
      <c r="C1497" t="s">
        <v>5010</v>
      </c>
      <c r="D1497" t="s">
        <v>2206</v>
      </c>
      <c r="E1497" t="s">
        <v>2213</v>
      </c>
      <c r="F1497" t="s">
        <v>2214</v>
      </c>
    </row>
    <row r="1498" spans="1:6" x14ac:dyDescent="0.25">
      <c r="A1498" t="s">
        <v>5195</v>
      </c>
      <c r="B1498" t="s">
        <v>4976</v>
      </c>
      <c r="C1498" t="s">
        <v>5010</v>
      </c>
      <c r="D1498" t="s">
        <v>2206</v>
      </c>
      <c r="E1498" t="s">
        <v>2215</v>
      </c>
      <c r="F1498" t="s">
        <v>2216</v>
      </c>
    </row>
    <row r="1499" spans="1:6" x14ac:dyDescent="0.25">
      <c r="A1499" t="s">
        <v>5195</v>
      </c>
      <c r="B1499" t="s">
        <v>4976</v>
      </c>
      <c r="C1499" t="s">
        <v>5010</v>
      </c>
      <c r="D1499" t="s">
        <v>2124</v>
      </c>
      <c r="E1499" t="s">
        <v>2125</v>
      </c>
      <c r="F1499" t="s">
        <v>2126</v>
      </c>
    </row>
    <row r="1500" spans="1:6" x14ac:dyDescent="0.25">
      <c r="A1500" t="s">
        <v>5195</v>
      </c>
      <c r="B1500" t="s">
        <v>4976</v>
      </c>
      <c r="C1500" t="s">
        <v>5010</v>
      </c>
      <c r="D1500" t="s">
        <v>2124</v>
      </c>
      <c r="E1500" t="s">
        <v>2127</v>
      </c>
      <c r="F1500" t="s">
        <v>2128</v>
      </c>
    </row>
    <row r="1501" spans="1:6" x14ac:dyDescent="0.25">
      <c r="A1501" t="s">
        <v>5195</v>
      </c>
      <c r="B1501" t="s">
        <v>4976</v>
      </c>
      <c r="C1501" t="s">
        <v>5010</v>
      </c>
      <c r="D1501" t="s">
        <v>2124</v>
      </c>
      <c r="E1501" t="s">
        <v>2129</v>
      </c>
      <c r="F1501" t="s">
        <v>2130</v>
      </c>
    </row>
    <row r="1502" spans="1:6" x14ac:dyDescent="0.25">
      <c r="A1502" t="s">
        <v>5195</v>
      </c>
      <c r="B1502" t="s">
        <v>4976</v>
      </c>
      <c r="C1502" t="s">
        <v>5010</v>
      </c>
      <c r="D1502" t="s">
        <v>2124</v>
      </c>
      <c r="E1502" t="s">
        <v>2131</v>
      </c>
      <c r="F1502" t="s">
        <v>2132</v>
      </c>
    </row>
    <row r="1503" spans="1:6" x14ac:dyDescent="0.25">
      <c r="A1503" t="s">
        <v>5195</v>
      </c>
      <c r="B1503" t="s">
        <v>4976</v>
      </c>
      <c r="C1503" t="s">
        <v>5010</v>
      </c>
      <c r="D1503" t="s">
        <v>3121</v>
      </c>
      <c r="E1503" t="s">
        <v>2002</v>
      </c>
      <c r="F1503" t="s">
        <v>2003</v>
      </c>
    </row>
    <row r="1504" spans="1:6" x14ac:dyDescent="0.25">
      <c r="A1504" t="s">
        <v>5195</v>
      </c>
      <c r="B1504" t="s">
        <v>4976</v>
      </c>
      <c r="C1504" t="s">
        <v>5010</v>
      </c>
      <c r="D1504" t="s">
        <v>3121</v>
      </c>
      <c r="E1504" t="s">
        <v>2004</v>
      </c>
      <c r="F1504" t="s">
        <v>2005</v>
      </c>
    </row>
    <row r="1505" spans="1:6" x14ac:dyDescent="0.25">
      <c r="A1505" t="s">
        <v>5195</v>
      </c>
      <c r="B1505" t="s">
        <v>4976</v>
      </c>
      <c r="C1505" t="s">
        <v>5010</v>
      </c>
      <c r="D1505" t="s">
        <v>3121</v>
      </c>
      <c r="E1505" t="s">
        <v>2006</v>
      </c>
      <c r="F1505" t="s">
        <v>2007</v>
      </c>
    </row>
    <row r="1506" spans="1:6" x14ac:dyDescent="0.25">
      <c r="A1506" t="s">
        <v>5195</v>
      </c>
      <c r="B1506" t="s">
        <v>4976</v>
      </c>
      <c r="C1506" t="s">
        <v>5010</v>
      </c>
      <c r="D1506" t="s">
        <v>3121</v>
      </c>
      <c r="E1506" t="s">
        <v>2008</v>
      </c>
      <c r="F1506" t="s">
        <v>2009</v>
      </c>
    </row>
    <row r="1507" spans="1:6" x14ac:dyDescent="0.25">
      <c r="A1507" t="s">
        <v>5195</v>
      </c>
      <c r="B1507" t="s">
        <v>4976</v>
      </c>
      <c r="C1507" t="s">
        <v>5010</v>
      </c>
      <c r="D1507" t="s">
        <v>3121</v>
      </c>
      <c r="E1507" t="s">
        <v>2014</v>
      </c>
      <c r="F1507" t="s">
        <v>2015</v>
      </c>
    </row>
    <row r="1508" spans="1:6" x14ac:dyDescent="0.25">
      <c r="A1508" t="s">
        <v>5195</v>
      </c>
      <c r="B1508" t="s">
        <v>4976</v>
      </c>
      <c r="C1508" t="s">
        <v>5010</v>
      </c>
      <c r="D1508" t="s">
        <v>3121</v>
      </c>
      <c r="E1508" t="s">
        <v>2016</v>
      </c>
      <c r="F1508" t="s">
        <v>2017</v>
      </c>
    </row>
    <row r="1509" spans="1:6" x14ac:dyDescent="0.25">
      <c r="A1509" t="s">
        <v>5195</v>
      </c>
      <c r="B1509" t="s">
        <v>4976</v>
      </c>
      <c r="C1509" t="s">
        <v>5010</v>
      </c>
      <c r="D1509" t="s">
        <v>2133</v>
      </c>
      <c r="E1509" t="s">
        <v>2134</v>
      </c>
      <c r="F1509" t="s">
        <v>2135</v>
      </c>
    </row>
    <row r="1510" spans="1:6" x14ac:dyDescent="0.25">
      <c r="A1510" t="s">
        <v>5195</v>
      </c>
      <c r="B1510" t="s">
        <v>4976</v>
      </c>
      <c r="C1510" t="s">
        <v>5010</v>
      </c>
      <c r="D1510" t="s">
        <v>2042</v>
      </c>
      <c r="E1510" t="s">
        <v>2045</v>
      </c>
      <c r="F1510" t="s">
        <v>2046</v>
      </c>
    </row>
    <row r="1511" spans="1:6" x14ac:dyDescent="0.25">
      <c r="A1511" t="s">
        <v>5195</v>
      </c>
      <c r="B1511" t="s">
        <v>4976</v>
      </c>
      <c r="C1511" t="s">
        <v>5010</v>
      </c>
      <c r="D1511" t="s">
        <v>2042</v>
      </c>
      <c r="E1511" t="s">
        <v>2051</v>
      </c>
      <c r="F1511" t="s">
        <v>2052</v>
      </c>
    </row>
    <row r="1512" spans="1:6" x14ac:dyDescent="0.25">
      <c r="A1512" t="s">
        <v>5195</v>
      </c>
      <c r="B1512" t="s">
        <v>4976</v>
      </c>
      <c r="C1512" t="s">
        <v>5010</v>
      </c>
      <c r="D1512" t="s">
        <v>2064</v>
      </c>
      <c r="E1512" t="s">
        <v>2065</v>
      </c>
      <c r="F1512" t="s">
        <v>2066</v>
      </c>
    </row>
    <row r="1513" spans="1:6" x14ac:dyDescent="0.25">
      <c r="A1513" t="s">
        <v>5195</v>
      </c>
      <c r="B1513" t="s">
        <v>4976</v>
      </c>
      <c r="C1513" t="s">
        <v>5010</v>
      </c>
      <c r="D1513" t="s">
        <v>2064</v>
      </c>
      <c r="E1513" t="s">
        <v>2067</v>
      </c>
      <c r="F1513" t="s">
        <v>2068</v>
      </c>
    </row>
    <row r="1514" spans="1:6" x14ac:dyDescent="0.25">
      <c r="A1514" t="s">
        <v>5195</v>
      </c>
      <c r="B1514" t="s">
        <v>4976</v>
      </c>
      <c r="C1514" t="s">
        <v>5010</v>
      </c>
      <c r="D1514" t="s">
        <v>2064</v>
      </c>
      <c r="E1514" t="s">
        <v>2069</v>
      </c>
      <c r="F1514" t="s">
        <v>2070</v>
      </c>
    </row>
    <row r="1515" spans="1:6" x14ac:dyDescent="0.25">
      <c r="A1515" t="s">
        <v>5195</v>
      </c>
      <c r="B1515" t="s">
        <v>4976</v>
      </c>
      <c r="C1515" t="s">
        <v>5010</v>
      </c>
      <c r="D1515" t="s">
        <v>2064</v>
      </c>
      <c r="E1515" t="s">
        <v>2071</v>
      </c>
      <c r="F1515" t="s">
        <v>2072</v>
      </c>
    </row>
    <row r="1516" spans="1:6" x14ac:dyDescent="0.25">
      <c r="A1516" t="s">
        <v>5195</v>
      </c>
      <c r="B1516" t="s">
        <v>4976</v>
      </c>
      <c r="C1516" t="s">
        <v>5010</v>
      </c>
      <c r="D1516" t="s">
        <v>2064</v>
      </c>
      <c r="E1516" t="s">
        <v>2073</v>
      </c>
      <c r="F1516" t="s">
        <v>2074</v>
      </c>
    </row>
    <row r="1517" spans="1:6" x14ac:dyDescent="0.25">
      <c r="A1517" t="s">
        <v>5195</v>
      </c>
      <c r="B1517" t="s">
        <v>4976</v>
      </c>
      <c r="C1517" t="s">
        <v>5010</v>
      </c>
      <c r="D1517" t="s">
        <v>2064</v>
      </c>
      <c r="E1517" t="s">
        <v>2075</v>
      </c>
      <c r="F1517" t="s">
        <v>2076</v>
      </c>
    </row>
    <row r="1518" spans="1:6" x14ac:dyDescent="0.25">
      <c r="A1518" t="s">
        <v>5195</v>
      </c>
      <c r="B1518" t="s">
        <v>4976</v>
      </c>
      <c r="C1518" t="s">
        <v>5010</v>
      </c>
      <c r="D1518" t="s">
        <v>2064</v>
      </c>
      <c r="E1518" t="s">
        <v>2077</v>
      </c>
      <c r="F1518" t="s">
        <v>2078</v>
      </c>
    </row>
    <row r="1519" spans="1:6" x14ac:dyDescent="0.25">
      <c r="A1519" t="s">
        <v>5195</v>
      </c>
      <c r="B1519" t="s">
        <v>4976</v>
      </c>
      <c r="C1519" t="s">
        <v>5010</v>
      </c>
      <c r="D1519" t="s">
        <v>2064</v>
      </c>
      <c r="E1519" t="s">
        <v>2079</v>
      </c>
      <c r="F1519" t="s">
        <v>2080</v>
      </c>
    </row>
    <row r="1520" spans="1:6" x14ac:dyDescent="0.25">
      <c r="A1520" t="s">
        <v>5195</v>
      </c>
      <c r="B1520" t="s">
        <v>4976</v>
      </c>
      <c r="C1520" t="s">
        <v>5010</v>
      </c>
      <c r="D1520" t="s">
        <v>2064</v>
      </c>
      <c r="E1520" t="s">
        <v>2081</v>
      </c>
      <c r="F1520" t="s">
        <v>2082</v>
      </c>
    </row>
    <row r="1521" spans="1:6" x14ac:dyDescent="0.25">
      <c r="A1521" t="s">
        <v>5195</v>
      </c>
      <c r="B1521" t="s">
        <v>4976</v>
      </c>
      <c r="C1521" t="s">
        <v>5010</v>
      </c>
      <c r="D1521" t="s">
        <v>2064</v>
      </c>
      <c r="E1521" t="s">
        <v>3124</v>
      </c>
      <c r="F1521" t="s">
        <v>3125</v>
      </c>
    </row>
    <row r="1522" spans="1:6" x14ac:dyDescent="0.25">
      <c r="A1522" t="s">
        <v>5195</v>
      </c>
      <c r="B1522" t="s">
        <v>4976</v>
      </c>
      <c r="C1522" t="s">
        <v>5010</v>
      </c>
      <c r="D1522" t="s">
        <v>2064</v>
      </c>
      <c r="E1522" t="s">
        <v>2083</v>
      </c>
      <c r="F1522" t="s">
        <v>2084</v>
      </c>
    </row>
    <row r="1523" spans="1:6" x14ac:dyDescent="0.25">
      <c r="A1523" t="s">
        <v>5195</v>
      </c>
      <c r="B1523" t="s">
        <v>4976</v>
      </c>
      <c r="C1523" t="s">
        <v>5010</v>
      </c>
      <c r="D1523" t="s">
        <v>2064</v>
      </c>
      <c r="E1523" t="s">
        <v>2085</v>
      </c>
      <c r="F1523" t="s">
        <v>2086</v>
      </c>
    </row>
    <row r="1524" spans="1:6" x14ac:dyDescent="0.25">
      <c r="A1524" t="s">
        <v>5195</v>
      </c>
      <c r="B1524" t="s">
        <v>4976</v>
      </c>
      <c r="C1524" t="s">
        <v>5010</v>
      </c>
      <c r="D1524" t="s">
        <v>2064</v>
      </c>
      <c r="E1524" t="s">
        <v>2087</v>
      </c>
      <c r="F1524" t="s">
        <v>2088</v>
      </c>
    </row>
    <row r="1525" spans="1:6" x14ac:dyDescent="0.25">
      <c r="A1525" t="s">
        <v>5195</v>
      </c>
      <c r="B1525" t="s">
        <v>4976</v>
      </c>
      <c r="C1525" t="s">
        <v>5010</v>
      </c>
      <c r="D1525" t="s">
        <v>2371</v>
      </c>
      <c r="E1525" t="s">
        <v>98</v>
      </c>
      <c r="F1525" t="s">
        <v>2372</v>
      </c>
    </row>
    <row r="1526" spans="1:6" x14ac:dyDescent="0.25">
      <c r="A1526" t="s">
        <v>5195</v>
      </c>
      <c r="B1526" t="s">
        <v>4976</v>
      </c>
      <c r="C1526" t="s">
        <v>5010</v>
      </c>
      <c r="D1526" t="s">
        <v>2371</v>
      </c>
      <c r="E1526" t="s">
        <v>2373</v>
      </c>
      <c r="F1526" t="s">
        <v>2374</v>
      </c>
    </row>
    <row r="1527" spans="1:6" x14ac:dyDescent="0.25">
      <c r="A1527" t="s">
        <v>5195</v>
      </c>
      <c r="B1527" t="s">
        <v>4976</v>
      </c>
      <c r="C1527" t="s">
        <v>5010</v>
      </c>
      <c r="D1527" t="s">
        <v>2371</v>
      </c>
      <c r="E1527" t="s">
        <v>2375</v>
      </c>
      <c r="F1527" t="s">
        <v>2376</v>
      </c>
    </row>
    <row r="1528" spans="1:6" x14ac:dyDescent="0.25">
      <c r="A1528" t="s">
        <v>5195</v>
      </c>
      <c r="B1528" t="s">
        <v>4976</v>
      </c>
      <c r="C1528" t="s">
        <v>5010</v>
      </c>
      <c r="D1528" t="s">
        <v>2371</v>
      </c>
      <c r="E1528" t="s">
        <v>2377</v>
      </c>
      <c r="F1528" t="s">
        <v>2378</v>
      </c>
    </row>
    <row r="1529" spans="1:6" x14ac:dyDescent="0.25">
      <c r="A1529" t="s">
        <v>5195</v>
      </c>
      <c r="B1529" t="s">
        <v>4976</v>
      </c>
      <c r="C1529" t="s">
        <v>5010</v>
      </c>
      <c r="D1529" t="s">
        <v>2371</v>
      </c>
      <c r="E1529" t="s">
        <v>2379</v>
      </c>
      <c r="F1529" t="s">
        <v>2380</v>
      </c>
    </row>
    <row r="1530" spans="1:6" x14ac:dyDescent="0.25">
      <c r="A1530" t="s">
        <v>5195</v>
      </c>
      <c r="B1530" t="s">
        <v>4976</v>
      </c>
      <c r="C1530" t="s">
        <v>5010</v>
      </c>
      <c r="D1530" t="s">
        <v>2371</v>
      </c>
      <c r="E1530" t="s">
        <v>2381</v>
      </c>
      <c r="F1530" t="s">
        <v>2382</v>
      </c>
    </row>
    <row r="1531" spans="1:6" x14ac:dyDescent="0.25">
      <c r="A1531" t="s">
        <v>5195</v>
      </c>
      <c r="B1531" t="s">
        <v>4976</v>
      </c>
      <c r="C1531" t="s">
        <v>5010</v>
      </c>
      <c r="D1531" t="s">
        <v>2371</v>
      </c>
      <c r="E1531" t="s">
        <v>2383</v>
      </c>
      <c r="F1531" t="s">
        <v>2384</v>
      </c>
    </row>
    <row r="1532" spans="1:6" x14ac:dyDescent="0.25">
      <c r="A1532" t="s">
        <v>5195</v>
      </c>
      <c r="B1532" t="s">
        <v>4976</v>
      </c>
      <c r="C1532" t="s">
        <v>5010</v>
      </c>
      <c r="D1532" t="s">
        <v>2371</v>
      </c>
      <c r="E1532" t="s">
        <v>2385</v>
      </c>
      <c r="F1532" t="s">
        <v>2386</v>
      </c>
    </row>
    <row r="1533" spans="1:6" x14ac:dyDescent="0.25">
      <c r="A1533" t="s">
        <v>5195</v>
      </c>
      <c r="B1533" t="s">
        <v>4976</v>
      </c>
      <c r="C1533" t="s">
        <v>5010</v>
      </c>
      <c r="D1533" t="s">
        <v>2371</v>
      </c>
      <c r="E1533" t="s">
        <v>2387</v>
      </c>
      <c r="F1533" t="s">
        <v>2388</v>
      </c>
    </row>
    <row r="1534" spans="1:6" x14ac:dyDescent="0.25">
      <c r="A1534" t="s">
        <v>5195</v>
      </c>
      <c r="B1534" t="s">
        <v>4976</v>
      </c>
      <c r="C1534" t="s">
        <v>5010</v>
      </c>
      <c r="D1534" t="s">
        <v>2371</v>
      </c>
      <c r="E1534" t="s">
        <v>2389</v>
      </c>
      <c r="F1534" t="s">
        <v>2390</v>
      </c>
    </row>
    <row r="1535" spans="1:6" x14ac:dyDescent="0.25">
      <c r="A1535" t="s">
        <v>5195</v>
      </c>
      <c r="B1535" t="s">
        <v>4976</v>
      </c>
      <c r="C1535" t="s">
        <v>5010</v>
      </c>
      <c r="D1535" t="s">
        <v>2371</v>
      </c>
      <c r="E1535" t="s">
        <v>2391</v>
      </c>
      <c r="F1535" t="s">
        <v>2392</v>
      </c>
    </row>
    <row r="1536" spans="1:6" x14ac:dyDescent="0.25">
      <c r="A1536" t="s">
        <v>5195</v>
      </c>
      <c r="B1536" t="s">
        <v>4976</v>
      </c>
      <c r="C1536" t="s">
        <v>5010</v>
      </c>
      <c r="D1536" t="s">
        <v>2371</v>
      </c>
      <c r="E1536" t="s">
        <v>2393</v>
      </c>
      <c r="F1536" t="s">
        <v>2394</v>
      </c>
    </row>
    <row r="1537" spans="1:6" x14ac:dyDescent="0.25">
      <c r="A1537" t="s">
        <v>5195</v>
      </c>
      <c r="B1537" t="s">
        <v>4976</v>
      </c>
      <c r="C1537" t="s">
        <v>5010</v>
      </c>
      <c r="D1537" t="s">
        <v>2371</v>
      </c>
      <c r="E1537" t="s">
        <v>2395</v>
      </c>
      <c r="F1537" t="s">
        <v>2396</v>
      </c>
    </row>
    <row r="1538" spans="1:6" x14ac:dyDescent="0.25">
      <c r="A1538" t="s">
        <v>5195</v>
      </c>
      <c r="B1538" t="s">
        <v>4976</v>
      </c>
      <c r="C1538" t="s">
        <v>5010</v>
      </c>
      <c r="D1538" t="s">
        <v>2371</v>
      </c>
      <c r="E1538" t="s">
        <v>2397</v>
      </c>
      <c r="F1538" t="s">
        <v>2398</v>
      </c>
    </row>
    <row r="1539" spans="1:6" x14ac:dyDescent="0.25">
      <c r="A1539" t="s">
        <v>5195</v>
      </c>
      <c r="B1539" t="s">
        <v>4976</v>
      </c>
      <c r="C1539" t="s">
        <v>5010</v>
      </c>
      <c r="D1539" t="s">
        <v>2371</v>
      </c>
      <c r="E1539" t="s">
        <v>2399</v>
      </c>
      <c r="F1539" t="s">
        <v>2400</v>
      </c>
    </row>
    <row r="1540" spans="1:6" x14ac:dyDescent="0.25">
      <c r="A1540" t="s">
        <v>5195</v>
      </c>
      <c r="B1540" t="s">
        <v>4976</v>
      </c>
      <c r="C1540" t="s">
        <v>5010</v>
      </c>
      <c r="D1540" t="s">
        <v>2371</v>
      </c>
      <c r="E1540" t="s">
        <v>2401</v>
      </c>
      <c r="F1540" t="s">
        <v>2402</v>
      </c>
    </row>
    <row r="1541" spans="1:6" x14ac:dyDescent="0.25">
      <c r="A1541" t="s">
        <v>5195</v>
      </c>
      <c r="B1541" t="s">
        <v>4976</v>
      </c>
      <c r="C1541" t="s">
        <v>5010</v>
      </c>
      <c r="D1541" t="s">
        <v>2371</v>
      </c>
      <c r="E1541" t="s">
        <v>2403</v>
      </c>
      <c r="F1541" t="s">
        <v>2404</v>
      </c>
    </row>
    <row r="1542" spans="1:6" x14ac:dyDescent="0.25">
      <c r="A1542" t="s">
        <v>5195</v>
      </c>
      <c r="B1542" t="s">
        <v>4976</v>
      </c>
      <c r="C1542" t="s">
        <v>5010</v>
      </c>
      <c r="D1542" t="s">
        <v>2371</v>
      </c>
      <c r="E1542" t="s">
        <v>2405</v>
      </c>
      <c r="F1542" t="s">
        <v>2406</v>
      </c>
    </row>
    <row r="1543" spans="1:6" x14ac:dyDescent="0.25">
      <c r="A1543" t="s">
        <v>5195</v>
      </c>
      <c r="B1543" t="s">
        <v>4976</v>
      </c>
      <c r="C1543" t="s">
        <v>5010</v>
      </c>
      <c r="D1543" t="s">
        <v>2371</v>
      </c>
      <c r="E1543" t="s">
        <v>2407</v>
      </c>
      <c r="F1543" t="s">
        <v>2408</v>
      </c>
    </row>
    <row r="1544" spans="1:6" x14ac:dyDescent="0.25">
      <c r="A1544" t="s">
        <v>5195</v>
      </c>
      <c r="B1544" t="s">
        <v>4976</v>
      </c>
      <c r="C1544" t="s">
        <v>5010</v>
      </c>
      <c r="D1544" t="s">
        <v>2371</v>
      </c>
      <c r="E1544" t="s">
        <v>3153</v>
      </c>
      <c r="F1544" t="s">
        <v>3154</v>
      </c>
    </row>
    <row r="1545" spans="1:6" x14ac:dyDescent="0.25">
      <c r="A1545" t="s">
        <v>5195</v>
      </c>
      <c r="B1545" t="s">
        <v>4976</v>
      </c>
      <c r="C1545" t="s">
        <v>5010</v>
      </c>
      <c r="D1545" t="s">
        <v>2371</v>
      </c>
      <c r="E1545" t="s">
        <v>3155</v>
      </c>
      <c r="F1545" t="s">
        <v>3156</v>
      </c>
    </row>
    <row r="1546" spans="1:6" x14ac:dyDescent="0.25">
      <c r="A1546" t="s">
        <v>5195</v>
      </c>
      <c r="B1546" t="s">
        <v>4976</v>
      </c>
      <c r="C1546" t="s">
        <v>5010</v>
      </c>
      <c r="D1546" t="s">
        <v>2371</v>
      </c>
      <c r="E1546" t="s">
        <v>3157</v>
      </c>
      <c r="F1546" t="s">
        <v>3158</v>
      </c>
    </row>
    <row r="1547" spans="1:6" x14ac:dyDescent="0.25">
      <c r="A1547" t="s">
        <v>5195</v>
      </c>
      <c r="B1547" t="s">
        <v>4976</v>
      </c>
      <c r="C1547" t="s">
        <v>5010</v>
      </c>
      <c r="D1547" t="s">
        <v>2371</v>
      </c>
      <c r="E1547" t="s">
        <v>2409</v>
      </c>
      <c r="F1547" t="s">
        <v>3159</v>
      </c>
    </row>
    <row r="1548" spans="1:6" x14ac:dyDescent="0.25">
      <c r="A1548" t="s">
        <v>5195</v>
      </c>
      <c r="B1548" t="s">
        <v>4976</v>
      </c>
      <c r="C1548" t="s">
        <v>5010</v>
      </c>
      <c r="D1548" t="s">
        <v>2371</v>
      </c>
      <c r="E1548" t="s">
        <v>2411</v>
      </c>
      <c r="F1548" t="s">
        <v>3160</v>
      </c>
    </row>
    <row r="1549" spans="1:6" x14ac:dyDescent="0.25">
      <c r="A1549" t="s">
        <v>5195</v>
      </c>
      <c r="B1549" t="s">
        <v>4976</v>
      </c>
      <c r="C1549" t="s">
        <v>5010</v>
      </c>
      <c r="D1549" t="s">
        <v>2371</v>
      </c>
      <c r="E1549" t="s">
        <v>2413</v>
      </c>
      <c r="F1549" t="s">
        <v>2414</v>
      </c>
    </row>
    <row r="1550" spans="1:6" x14ac:dyDescent="0.25">
      <c r="A1550" t="s">
        <v>5195</v>
      </c>
      <c r="B1550" t="s">
        <v>4976</v>
      </c>
      <c r="C1550" t="s">
        <v>5010</v>
      </c>
      <c r="D1550" t="s">
        <v>2371</v>
      </c>
      <c r="E1550" t="s">
        <v>2415</v>
      </c>
      <c r="F1550" t="s">
        <v>2416</v>
      </c>
    </row>
    <row r="1551" spans="1:6" x14ac:dyDescent="0.25">
      <c r="A1551" t="s">
        <v>5195</v>
      </c>
      <c r="B1551" t="s">
        <v>4976</v>
      </c>
      <c r="C1551" t="s">
        <v>5010</v>
      </c>
      <c r="D1551" t="s">
        <v>2371</v>
      </c>
      <c r="E1551" t="s">
        <v>2417</v>
      </c>
      <c r="F1551" t="s">
        <v>2418</v>
      </c>
    </row>
    <row r="1552" spans="1:6" x14ac:dyDescent="0.25">
      <c r="A1552" t="s">
        <v>5195</v>
      </c>
      <c r="B1552" t="s">
        <v>4976</v>
      </c>
      <c r="C1552" t="s">
        <v>5010</v>
      </c>
      <c r="D1552" t="s">
        <v>2371</v>
      </c>
      <c r="E1552" t="s">
        <v>2419</v>
      </c>
      <c r="F1552" t="s">
        <v>2420</v>
      </c>
    </row>
    <row r="1553" spans="1:6" x14ac:dyDescent="0.25">
      <c r="A1553" t="s">
        <v>5195</v>
      </c>
      <c r="B1553" t="s">
        <v>4976</v>
      </c>
      <c r="C1553" t="s">
        <v>5010</v>
      </c>
      <c r="D1553" t="s">
        <v>2371</v>
      </c>
      <c r="E1553" t="s">
        <v>2421</v>
      </c>
      <c r="F1553" t="s">
        <v>2422</v>
      </c>
    </row>
    <row r="1554" spans="1:6" x14ac:dyDescent="0.25">
      <c r="A1554" t="s">
        <v>5195</v>
      </c>
      <c r="B1554" t="s">
        <v>4976</v>
      </c>
      <c r="C1554" t="s">
        <v>5010</v>
      </c>
      <c r="D1554" t="s">
        <v>2371</v>
      </c>
      <c r="E1554" t="s">
        <v>2423</v>
      </c>
      <c r="F1554" t="s">
        <v>2424</v>
      </c>
    </row>
    <row r="1555" spans="1:6" x14ac:dyDescent="0.25">
      <c r="A1555" t="s">
        <v>5195</v>
      </c>
      <c r="B1555" t="s">
        <v>4976</v>
      </c>
      <c r="C1555" t="s">
        <v>5010</v>
      </c>
      <c r="D1555" t="s">
        <v>2371</v>
      </c>
      <c r="E1555" t="s">
        <v>2425</v>
      </c>
      <c r="F1555" t="s">
        <v>2426</v>
      </c>
    </row>
    <row r="1556" spans="1:6" x14ac:dyDescent="0.25">
      <c r="A1556" t="s">
        <v>5195</v>
      </c>
      <c r="B1556" t="s">
        <v>4976</v>
      </c>
      <c r="C1556" t="s">
        <v>5010</v>
      </c>
      <c r="D1556" t="s">
        <v>2371</v>
      </c>
      <c r="E1556" t="s">
        <v>2427</v>
      </c>
      <c r="F1556" t="s">
        <v>2428</v>
      </c>
    </row>
    <row r="1557" spans="1:6" x14ac:dyDescent="0.25">
      <c r="A1557" t="s">
        <v>5195</v>
      </c>
      <c r="B1557" t="s">
        <v>4976</v>
      </c>
      <c r="C1557" t="s">
        <v>5010</v>
      </c>
      <c r="D1557" t="s">
        <v>2371</v>
      </c>
      <c r="E1557" t="s">
        <v>2429</v>
      </c>
      <c r="F1557" t="s">
        <v>2430</v>
      </c>
    </row>
    <row r="1558" spans="1:6" x14ac:dyDescent="0.25">
      <c r="A1558" t="s">
        <v>5195</v>
      </c>
      <c r="B1558" t="s">
        <v>4976</v>
      </c>
      <c r="C1558" t="s">
        <v>5010</v>
      </c>
      <c r="D1558" t="s">
        <v>2371</v>
      </c>
      <c r="E1558" t="s">
        <v>2431</v>
      </c>
      <c r="F1558" t="s">
        <v>2432</v>
      </c>
    </row>
    <row r="1559" spans="1:6" x14ac:dyDescent="0.25">
      <c r="A1559" t="s">
        <v>5195</v>
      </c>
      <c r="B1559" t="s">
        <v>4976</v>
      </c>
      <c r="C1559" t="s">
        <v>5010</v>
      </c>
      <c r="D1559" t="s">
        <v>2371</v>
      </c>
      <c r="E1559" t="s">
        <v>2433</v>
      </c>
      <c r="F1559" t="s">
        <v>2434</v>
      </c>
    </row>
    <row r="1560" spans="1:6" x14ac:dyDescent="0.25">
      <c r="A1560" t="s">
        <v>5195</v>
      </c>
      <c r="B1560" t="s">
        <v>4976</v>
      </c>
      <c r="C1560" t="s">
        <v>5010</v>
      </c>
      <c r="D1560" t="s">
        <v>2371</v>
      </c>
      <c r="E1560" t="s">
        <v>2437</v>
      </c>
      <c r="F1560" t="s">
        <v>2438</v>
      </c>
    </row>
    <row r="1561" spans="1:6" x14ac:dyDescent="0.25">
      <c r="A1561" t="s">
        <v>5195</v>
      </c>
      <c r="B1561" t="s">
        <v>4976</v>
      </c>
      <c r="C1561" t="s">
        <v>5010</v>
      </c>
      <c r="D1561" t="s">
        <v>2439</v>
      </c>
      <c r="E1561" t="s">
        <v>2440</v>
      </c>
      <c r="F1561" t="s">
        <v>2441</v>
      </c>
    </row>
    <row r="1562" spans="1:6" x14ac:dyDescent="0.25">
      <c r="A1562" t="s">
        <v>5195</v>
      </c>
      <c r="B1562" t="s">
        <v>4976</v>
      </c>
      <c r="C1562" t="s">
        <v>5010</v>
      </c>
      <c r="D1562" t="s">
        <v>2439</v>
      </c>
      <c r="E1562" t="s">
        <v>2442</v>
      </c>
      <c r="F1562" t="s">
        <v>2443</v>
      </c>
    </row>
    <row r="1563" spans="1:6" x14ac:dyDescent="0.25">
      <c r="A1563" t="s">
        <v>5195</v>
      </c>
      <c r="B1563" t="s">
        <v>4976</v>
      </c>
      <c r="C1563" t="s">
        <v>5010</v>
      </c>
      <c r="D1563" t="s">
        <v>2439</v>
      </c>
      <c r="E1563" t="s">
        <v>2445</v>
      </c>
      <c r="F1563" t="s">
        <v>2446</v>
      </c>
    </row>
    <row r="1564" spans="1:6" x14ac:dyDescent="0.25">
      <c r="A1564" t="s">
        <v>5195</v>
      </c>
      <c r="B1564" t="s">
        <v>4976</v>
      </c>
      <c r="C1564" t="s">
        <v>5010</v>
      </c>
      <c r="D1564" t="s">
        <v>2439</v>
      </c>
      <c r="E1564" t="s">
        <v>2448</v>
      </c>
      <c r="F1564" t="s">
        <v>2449</v>
      </c>
    </row>
    <row r="1565" spans="1:6" x14ac:dyDescent="0.25">
      <c r="A1565" t="s">
        <v>5195</v>
      </c>
      <c r="B1565" t="s">
        <v>4976</v>
      </c>
      <c r="C1565" t="s">
        <v>5010</v>
      </c>
      <c r="D1565" t="s">
        <v>2439</v>
      </c>
      <c r="E1565" t="s">
        <v>2451</v>
      </c>
      <c r="F1565" t="s">
        <v>2452</v>
      </c>
    </row>
    <row r="1566" spans="1:6" x14ac:dyDescent="0.25">
      <c r="A1566" t="s">
        <v>5195</v>
      </c>
      <c r="B1566" t="s">
        <v>4976</v>
      </c>
      <c r="C1566" t="s">
        <v>5010</v>
      </c>
      <c r="D1566" t="s">
        <v>2439</v>
      </c>
      <c r="E1566" t="s">
        <v>2454</v>
      </c>
      <c r="F1566" t="s">
        <v>2455</v>
      </c>
    </row>
    <row r="1567" spans="1:6" x14ac:dyDescent="0.25">
      <c r="A1567" t="s">
        <v>5195</v>
      </c>
      <c r="B1567" t="s">
        <v>4976</v>
      </c>
      <c r="C1567" t="s">
        <v>5010</v>
      </c>
      <c r="D1567" t="s">
        <v>2439</v>
      </c>
      <c r="E1567" t="s">
        <v>2457</v>
      </c>
      <c r="F1567" t="s">
        <v>2458</v>
      </c>
    </row>
    <row r="1568" spans="1:6" x14ac:dyDescent="0.25">
      <c r="A1568" t="s">
        <v>5195</v>
      </c>
      <c r="B1568" t="s">
        <v>4976</v>
      </c>
      <c r="C1568" t="s">
        <v>5010</v>
      </c>
      <c r="D1568" t="s">
        <v>2439</v>
      </c>
      <c r="E1568" t="s">
        <v>2460</v>
      </c>
      <c r="F1568" t="s">
        <v>2461</v>
      </c>
    </row>
    <row r="1569" spans="1:6" x14ac:dyDescent="0.25">
      <c r="A1569" t="s">
        <v>5195</v>
      </c>
      <c r="B1569" t="s">
        <v>4976</v>
      </c>
      <c r="C1569" t="s">
        <v>5010</v>
      </c>
      <c r="D1569" t="s">
        <v>2439</v>
      </c>
      <c r="E1569" t="s">
        <v>2462</v>
      </c>
      <c r="F1569" t="s">
        <v>2463</v>
      </c>
    </row>
    <row r="1570" spans="1:6" x14ac:dyDescent="0.25">
      <c r="A1570" t="s">
        <v>5195</v>
      </c>
      <c r="B1570" t="s">
        <v>4976</v>
      </c>
      <c r="C1570" t="s">
        <v>5010</v>
      </c>
      <c r="D1570" t="s">
        <v>2439</v>
      </c>
      <c r="E1570" t="s">
        <v>74</v>
      </c>
      <c r="F1570" t="s">
        <v>2444</v>
      </c>
    </row>
    <row r="1571" spans="1:6" x14ac:dyDescent="0.25">
      <c r="A1571" t="s">
        <v>5195</v>
      </c>
      <c r="B1571" t="s">
        <v>4976</v>
      </c>
      <c r="C1571" t="s">
        <v>5010</v>
      </c>
      <c r="D1571" t="s">
        <v>2439</v>
      </c>
      <c r="E1571" t="s">
        <v>5192</v>
      </c>
      <c r="F1571" t="s">
        <v>2450</v>
      </c>
    </row>
    <row r="1572" spans="1:6" x14ac:dyDescent="0.25">
      <c r="A1572" t="s">
        <v>5195</v>
      </c>
      <c r="B1572" t="s">
        <v>4976</v>
      </c>
      <c r="C1572" t="s">
        <v>5010</v>
      </c>
      <c r="D1572" t="s">
        <v>2439</v>
      </c>
      <c r="E1572" t="s">
        <v>5192</v>
      </c>
      <c r="F1572" t="s">
        <v>2453</v>
      </c>
    </row>
    <row r="1573" spans="1:6" x14ac:dyDescent="0.25">
      <c r="A1573" t="s">
        <v>5195</v>
      </c>
      <c r="B1573" t="s">
        <v>4976</v>
      </c>
      <c r="C1573" t="s">
        <v>5010</v>
      </c>
      <c r="D1573" t="s">
        <v>2439</v>
      </c>
      <c r="E1573" t="s">
        <v>5192</v>
      </c>
      <c r="F1573" t="s">
        <v>2459</v>
      </c>
    </row>
    <row r="1574" spans="1:6" x14ac:dyDescent="0.25">
      <c r="A1574" t="s">
        <v>5195</v>
      </c>
      <c r="B1574" t="s">
        <v>4976</v>
      </c>
      <c r="C1574" t="s">
        <v>5010</v>
      </c>
      <c r="D1574" t="s">
        <v>2055</v>
      </c>
      <c r="E1574" t="s">
        <v>2062</v>
      </c>
      <c r="F1574" t="s">
        <v>2063</v>
      </c>
    </row>
    <row r="1575" spans="1:6" x14ac:dyDescent="0.25">
      <c r="A1575" t="s">
        <v>5195</v>
      </c>
      <c r="B1575" t="s">
        <v>4976</v>
      </c>
      <c r="C1575" t="s">
        <v>5010</v>
      </c>
      <c r="D1575" t="s">
        <v>2571</v>
      </c>
      <c r="E1575" t="s">
        <v>3170</v>
      </c>
      <c r="F1575" t="s">
        <v>3171</v>
      </c>
    </row>
    <row r="1576" spans="1:6" x14ac:dyDescent="0.25">
      <c r="A1576" t="s">
        <v>5195</v>
      </c>
      <c r="B1576" t="s">
        <v>4976</v>
      </c>
      <c r="C1576" t="s">
        <v>5010</v>
      </c>
      <c r="D1576" t="s">
        <v>2571</v>
      </c>
      <c r="E1576" t="s">
        <v>2578</v>
      </c>
      <c r="F1576" t="s">
        <v>2579</v>
      </c>
    </row>
    <row r="1577" spans="1:6" x14ac:dyDescent="0.25">
      <c r="A1577" t="s">
        <v>5195</v>
      </c>
      <c r="B1577" t="s">
        <v>4976</v>
      </c>
      <c r="C1577" t="s">
        <v>5010</v>
      </c>
      <c r="D1577" t="s">
        <v>2571</v>
      </c>
      <c r="E1577" t="s">
        <v>3174</v>
      </c>
      <c r="F1577" t="s">
        <v>3175</v>
      </c>
    </row>
    <row r="1578" spans="1:6" x14ac:dyDescent="0.25">
      <c r="A1578" t="s">
        <v>5195</v>
      </c>
      <c r="B1578" t="s">
        <v>4976</v>
      </c>
      <c r="C1578" t="s">
        <v>5010</v>
      </c>
      <c r="D1578" t="s">
        <v>2571</v>
      </c>
      <c r="E1578" t="s">
        <v>3172</v>
      </c>
      <c r="F1578" t="s">
        <v>3173</v>
      </c>
    </row>
    <row r="1579" spans="1:6" x14ac:dyDescent="0.25">
      <c r="A1579" t="s">
        <v>5195</v>
      </c>
      <c r="B1579" t="s">
        <v>4976</v>
      </c>
      <c r="C1579" t="s">
        <v>5010</v>
      </c>
      <c r="D1579" t="s">
        <v>2614</v>
      </c>
      <c r="E1579" t="s">
        <v>2615</v>
      </c>
      <c r="F1579" t="s">
        <v>2616</v>
      </c>
    </row>
    <row r="1580" spans="1:6" x14ac:dyDescent="0.25">
      <c r="A1580" t="s">
        <v>5195</v>
      </c>
      <c r="B1580" t="s">
        <v>4976</v>
      </c>
      <c r="C1580" t="s">
        <v>5010</v>
      </c>
      <c r="D1580" t="s">
        <v>2614</v>
      </c>
      <c r="E1580" t="s">
        <v>90</v>
      </c>
      <c r="F1580" t="s">
        <v>2617</v>
      </c>
    </row>
    <row r="1581" spans="1:6" x14ac:dyDescent="0.25">
      <c r="A1581" t="s">
        <v>5195</v>
      </c>
      <c r="B1581" t="s">
        <v>4976</v>
      </c>
      <c r="C1581" t="s">
        <v>5010</v>
      </c>
      <c r="D1581" t="s">
        <v>3106</v>
      </c>
      <c r="E1581" t="s">
        <v>3107</v>
      </c>
      <c r="F1581" t="s">
        <v>3108</v>
      </c>
    </row>
    <row r="1582" spans="1:6" x14ac:dyDescent="0.25">
      <c r="A1582" t="s">
        <v>5195</v>
      </c>
      <c r="B1582" t="s">
        <v>4976</v>
      </c>
      <c r="C1582" t="s">
        <v>5010</v>
      </c>
      <c r="D1582" t="s">
        <v>3106</v>
      </c>
      <c r="E1582" t="s">
        <v>3109</v>
      </c>
      <c r="F1582" t="s">
        <v>3110</v>
      </c>
    </row>
    <row r="1583" spans="1:6" x14ac:dyDescent="0.25">
      <c r="A1583" t="s">
        <v>5195</v>
      </c>
      <c r="B1583" t="s">
        <v>4976</v>
      </c>
      <c r="C1583" t="s">
        <v>5010</v>
      </c>
      <c r="D1583" t="s">
        <v>2625</v>
      </c>
      <c r="E1583" t="s">
        <v>2626</v>
      </c>
      <c r="F1583" t="s">
        <v>2627</v>
      </c>
    </row>
    <row r="1584" spans="1:6" x14ac:dyDescent="0.25">
      <c r="A1584" t="s">
        <v>5195</v>
      </c>
      <c r="B1584" t="s">
        <v>4976</v>
      </c>
      <c r="C1584" t="s">
        <v>5010</v>
      </c>
      <c r="D1584" t="s">
        <v>2625</v>
      </c>
      <c r="E1584" t="s">
        <v>2628</v>
      </c>
      <c r="F1584" t="s">
        <v>2629</v>
      </c>
    </row>
    <row r="1585" spans="1:6" x14ac:dyDescent="0.25">
      <c r="A1585" t="s">
        <v>5195</v>
      </c>
      <c r="B1585" t="s">
        <v>4976</v>
      </c>
      <c r="C1585" t="s">
        <v>5010</v>
      </c>
      <c r="D1585" t="s">
        <v>2618</v>
      </c>
      <c r="E1585" t="s">
        <v>2619</v>
      </c>
      <c r="F1585" t="s">
        <v>2620</v>
      </c>
    </row>
    <row r="1586" spans="1:6" x14ac:dyDescent="0.25">
      <c r="A1586" t="s">
        <v>5195</v>
      </c>
      <c r="B1586" t="s">
        <v>4976</v>
      </c>
      <c r="C1586" t="s">
        <v>5010</v>
      </c>
      <c r="D1586" t="s">
        <v>2618</v>
      </c>
      <c r="E1586" t="s">
        <v>2621</v>
      </c>
      <c r="F1586" t="s">
        <v>2622</v>
      </c>
    </row>
    <row r="1587" spans="1:6" x14ac:dyDescent="0.25">
      <c r="A1587" t="s">
        <v>5195</v>
      </c>
      <c r="B1587" t="s">
        <v>4976</v>
      </c>
      <c r="C1587" t="s">
        <v>5010</v>
      </c>
      <c r="D1587" t="s">
        <v>2618</v>
      </c>
      <c r="E1587" t="s">
        <v>2623</v>
      </c>
      <c r="F1587" t="s">
        <v>2624</v>
      </c>
    </row>
    <row r="1588" spans="1:6" x14ac:dyDescent="0.25">
      <c r="A1588" t="s">
        <v>5195</v>
      </c>
      <c r="B1588" t="s">
        <v>4976</v>
      </c>
      <c r="C1588" t="s">
        <v>5010</v>
      </c>
      <c r="D1588" t="s">
        <v>2632</v>
      </c>
      <c r="E1588" t="s">
        <v>3180</v>
      </c>
      <c r="F1588" t="s">
        <v>3181</v>
      </c>
    </row>
    <row r="1589" spans="1:6" x14ac:dyDescent="0.25">
      <c r="A1589" t="s">
        <v>5195</v>
      </c>
      <c r="B1589" t="s">
        <v>4976</v>
      </c>
      <c r="C1589" t="s">
        <v>5010</v>
      </c>
      <c r="D1589" t="s">
        <v>2632</v>
      </c>
      <c r="E1589" t="s">
        <v>2633</v>
      </c>
      <c r="F1589" t="s">
        <v>2634</v>
      </c>
    </row>
    <row r="1590" spans="1:6" x14ac:dyDescent="0.25">
      <c r="A1590" t="s">
        <v>5195</v>
      </c>
      <c r="B1590" t="s">
        <v>4976</v>
      </c>
      <c r="C1590" t="s">
        <v>5010</v>
      </c>
      <c r="D1590" t="s">
        <v>2632</v>
      </c>
      <c r="E1590" t="s">
        <v>2635</v>
      </c>
      <c r="F1590" t="s">
        <v>2636</v>
      </c>
    </row>
    <row r="1591" spans="1:6" x14ac:dyDescent="0.25">
      <c r="A1591" t="s">
        <v>5195</v>
      </c>
      <c r="B1591" t="s">
        <v>4976</v>
      </c>
      <c r="C1591" t="s">
        <v>5010</v>
      </c>
      <c r="D1591" t="s">
        <v>1895</v>
      </c>
      <c r="E1591" t="s">
        <v>1896</v>
      </c>
      <c r="F1591" t="s">
        <v>1897</v>
      </c>
    </row>
    <row r="1592" spans="1:6" x14ac:dyDescent="0.25">
      <c r="A1592" t="s">
        <v>5195</v>
      </c>
      <c r="B1592" t="s">
        <v>4976</v>
      </c>
      <c r="C1592" t="s">
        <v>5010</v>
      </c>
      <c r="D1592" t="s">
        <v>1895</v>
      </c>
      <c r="E1592" t="s">
        <v>1898</v>
      </c>
      <c r="F1592" t="s">
        <v>1899</v>
      </c>
    </row>
    <row r="1593" spans="1:6" x14ac:dyDescent="0.25">
      <c r="A1593" t="s">
        <v>5195</v>
      </c>
      <c r="B1593" t="s">
        <v>4976</v>
      </c>
      <c r="C1593" t="s">
        <v>5010</v>
      </c>
      <c r="D1593" t="s">
        <v>1684</v>
      </c>
      <c r="E1593" t="s">
        <v>1685</v>
      </c>
      <c r="F1593" t="s">
        <v>1686</v>
      </c>
    </row>
    <row r="1594" spans="1:6" x14ac:dyDescent="0.25">
      <c r="A1594" t="s">
        <v>5195</v>
      </c>
      <c r="B1594" t="s">
        <v>4976</v>
      </c>
      <c r="C1594" t="s">
        <v>5010</v>
      </c>
      <c r="D1594" t="s">
        <v>1684</v>
      </c>
      <c r="E1594" t="s">
        <v>1687</v>
      </c>
      <c r="F1594" t="s">
        <v>1688</v>
      </c>
    </row>
    <row r="1595" spans="1:6" x14ac:dyDescent="0.25">
      <c r="A1595" t="s">
        <v>5195</v>
      </c>
      <c r="B1595" t="s">
        <v>4976</v>
      </c>
      <c r="C1595" t="s">
        <v>5010</v>
      </c>
      <c r="D1595" t="s">
        <v>1684</v>
      </c>
      <c r="E1595" t="s">
        <v>1689</v>
      </c>
      <c r="F1595" t="s">
        <v>1690</v>
      </c>
    </row>
    <row r="1596" spans="1:6" x14ac:dyDescent="0.25">
      <c r="A1596" t="s">
        <v>5195</v>
      </c>
      <c r="B1596" t="s">
        <v>4976</v>
      </c>
      <c r="C1596" t="s">
        <v>5010</v>
      </c>
      <c r="D1596" t="s">
        <v>1684</v>
      </c>
      <c r="E1596" t="s">
        <v>1691</v>
      </c>
      <c r="F1596" t="s">
        <v>1692</v>
      </c>
    </row>
    <row r="1597" spans="1:6" x14ac:dyDescent="0.25">
      <c r="A1597" t="s">
        <v>5195</v>
      </c>
      <c r="B1597" t="s">
        <v>4976</v>
      </c>
      <c r="C1597" t="s">
        <v>5010</v>
      </c>
      <c r="D1597" t="s">
        <v>1684</v>
      </c>
      <c r="E1597" t="s">
        <v>1693</v>
      </c>
      <c r="F1597" t="s">
        <v>1694</v>
      </c>
    </row>
    <row r="1598" spans="1:6" x14ac:dyDescent="0.25">
      <c r="A1598" t="s">
        <v>5195</v>
      </c>
      <c r="B1598" t="s">
        <v>4976</v>
      </c>
      <c r="C1598" t="s">
        <v>5010</v>
      </c>
      <c r="D1598" t="s">
        <v>1684</v>
      </c>
      <c r="E1598" t="s">
        <v>1695</v>
      </c>
      <c r="F1598" t="s">
        <v>1696</v>
      </c>
    </row>
    <row r="1599" spans="1:6" x14ac:dyDescent="0.25">
      <c r="A1599" t="s">
        <v>5195</v>
      </c>
      <c r="B1599" t="s">
        <v>4976</v>
      </c>
      <c r="C1599" t="s">
        <v>5010</v>
      </c>
      <c r="D1599" t="s">
        <v>1684</v>
      </c>
      <c r="E1599" t="s">
        <v>1697</v>
      </c>
      <c r="F1599" t="s">
        <v>1698</v>
      </c>
    </row>
    <row r="1600" spans="1:6" x14ac:dyDescent="0.25">
      <c r="A1600" t="s">
        <v>5195</v>
      </c>
      <c r="B1600" t="s">
        <v>4976</v>
      </c>
      <c r="C1600" t="s">
        <v>5010</v>
      </c>
      <c r="D1600" t="s">
        <v>1684</v>
      </c>
      <c r="E1600" t="s">
        <v>1699</v>
      </c>
      <c r="F1600" t="s">
        <v>1700</v>
      </c>
    </row>
    <row r="1601" spans="1:6" x14ac:dyDescent="0.25">
      <c r="A1601" t="s">
        <v>5195</v>
      </c>
      <c r="B1601" t="s">
        <v>4976</v>
      </c>
      <c r="C1601" t="s">
        <v>5010</v>
      </c>
      <c r="D1601" t="s">
        <v>1684</v>
      </c>
      <c r="E1601" t="s">
        <v>1701</v>
      </c>
      <c r="F1601" t="s">
        <v>1702</v>
      </c>
    </row>
    <row r="1602" spans="1:6" x14ac:dyDescent="0.25">
      <c r="A1602" t="s">
        <v>5195</v>
      </c>
      <c r="B1602" t="s">
        <v>4976</v>
      </c>
      <c r="C1602" t="s">
        <v>5010</v>
      </c>
      <c r="D1602" t="s">
        <v>1684</v>
      </c>
      <c r="E1602" t="s">
        <v>1703</v>
      </c>
      <c r="F1602" t="s">
        <v>1704</v>
      </c>
    </row>
    <row r="1603" spans="1:6" x14ac:dyDescent="0.25">
      <c r="A1603" t="s">
        <v>5195</v>
      </c>
      <c r="B1603" t="s">
        <v>4976</v>
      </c>
      <c r="C1603" t="s">
        <v>5010</v>
      </c>
      <c r="D1603" t="s">
        <v>1684</v>
      </c>
      <c r="E1603" t="s">
        <v>1705</v>
      </c>
      <c r="F1603" t="s">
        <v>1706</v>
      </c>
    </row>
    <row r="1604" spans="1:6" x14ac:dyDescent="0.25">
      <c r="A1604" t="s">
        <v>5195</v>
      </c>
      <c r="B1604" t="s">
        <v>4976</v>
      </c>
      <c r="C1604" t="s">
        <v>5010</v>
      </c>
      <c r="D1604" t="s">
        <v>1684</v>
      </c>
      <c r="E1604" t="s">
        <v>1707</v>
      </c>
      <c r="F1604" t="s">
        <v>1708</v>
      </c>
    </row>
    <row r="1605" spans="1:6" x14ac:dyDescent="0.25">
      <c r="A1605" t="s">
        <v>5195</v>
      </c>
      <c r="B1605" t="s">
        <v>4976</v>
      </c>
      <c r="C1605" t="s">
        <v>5010</v>
      </c>
      <c r="D1605" t="s">
        <v>1684</v>
      </c>
      <c r="E1605" t="s">
        <v>1709</v>
      </c>
      <c r="F1605" t="s">
        <v>1710</v>
      </c>
    </row>
    <row r="1606" spans="1:6" x14ac:dyDescent="0.25">
      <c r="A1606" t="s">
        <v>5195</v>
      </c>
      <c r="B1606" t="s">
        <v>4976</v>
      </c>
      <c r="C1606" t="s">
        <v>5010</v>
      </c>
      <c r="D1606" t="s">
        <v>1684</v>
      </c>
      <c r="E1606" t="s">
        <v>1711</v>
      </c>
      <c r="F1606" t="s">
        <v>1712</v>
      </c>
    </row>
    <row r="1607" spans="1:6" x14ac:dyDescent="0.25">
      <c r="A1607" t="s">
        <v>5195</v>
      </c>
      <c r="B1607" t="s">
        <v>4976</v>
      </c>
      <c r="C1607" t="s">
        <v>5010</v>
      </c>
      <c r="D1607" t="s">
        <v>1684</v>
      </c>
      <c r="E1607" t="s">
        <v>5192</v>
      </c>
      <c r="F1607" t="s">
        <v>3059</v>
      </c>
    </row>
    <row r="1608" spans="1:6" x14ac:dyDescent="0.25">
      <c r="A1608" t="s">
        <v>5195</v>
      </c>
      <c r="B1608" t="s">
        <v>4976</v>
      </c>
      <c r="C1608" t="s">
        <v>5010</v>
      </c>
      <c r="D1608" t="s">
        <v>1790</v>
      </c>
      <c r="E1608" t="s">
        <v>1791</v>
      </c>
      <c r="F1608" t="s">
        <v>1792</v>
      </c>
    </row>
    <row r="1609" spans="1:6" x14ac:dyDescent="0.25">
      <c r="A1609" t="s">
        <v>5195</v>
      </c>
      <c r="B1609" t="s">
        <v>4976</v>
      </c>
      <c r="C1609" t="s">
        <v>5010</v>
      </c>
      <c r="D1609" t="s">
        <v>1790</v>
      </c>
      <c r="E1609" t="s">
        <v>1793</v>
      </c>
      <c r="F1609" t="s">
        <v>1794</v>
      </c>
    </row>
    <row r="1610" spans="1:6" x14ac:dyDescent="0.25">
      <c r="A1610" t="s">
        <v>5195</v>
      </c>
      <c r="B1610" t="s">
        <v>4976</v>
      </c>
      <c r="C1610" t="s">
        <v>5010</v>
      </c>
      <c r="D1610" t="s">
        <v>1790</v>
      </c>
      <c r="E1610" t="s">
        <v>1795</v>
      </c>
      <c r="F1610" t="s">
        <v>1796</v>
      </c>
    </row>
    <row r="1611" spans="1:6" x14ac:dyDescent="0.25">
      <c r="A1611" t="s">
        <v>5195</v>
      </c>
      <c r="B1611" t="s">
        <v>4976</v>
      </c>
      <c r="C1611" t="s">
        <v>5010</v>
      </c>
      <c r="D1611" t="s">
        <v>1790</v>
      </c>
      <c r="E1611" t="s">
        <v>1797</v>
      </c>
      <c r="F1611" t="s">
        <v>1798</v>
      </c>
    </row>
    <row r="1612" spans="1:6" x14ac:dyDescent="0.25">
      <c r="A1612" t="s">
        <v>5195</v>
      </c>
      <c r="B1612" t="s">
        <v>4976</v>
      </c>
      <c r="C1612" t="s">
        <v>5010</v>
      </c>
      <c r="D1612" t="s">
        <v>1790</v>
      </c>
      <c r="E1612" t="s">
        <v>1799</v>
      </c>
      <c r="F1612" t="s">
        <v>1800</v>
      </c>
    </row>
    <row r="1613" spans="1:6" x14ac:dyDescent="0.25">
      <c r="A1613" t="s">
        <v>5195</v>
      </c>
      <c r="B1613" t="s">
        <v>4976</v>
      </c>
      <c r="C1613" t="s">
        <v>5010</v>
      </c>
      <c r="D1613" t="s">
        <v>3122</v>
      </c>
      <c r="E1613" t="s">
        <v>2019</v>
      </c>
      <c r="F1613" t="s">
        <v>2020</v>
      </c>
    </row>
    <row r="1614" spans="1:6" x14ac:dyDescent="0.25">
      <c r="A1614" t="s">
        <v>5195</v>
      </c>
      <c r="B1614" t="s">
        <v>4976</v>
      </c>
      <c r="C1614" t="s">
        <v>5010</v>
      </c>
      <c r="D1614" t="s">
        <v>3122</v>
      </c>
      <c r="E1614" t="s">
        <v>2023</v>
      </c>
      <c r="F1614" t="s">
        <v>2024</v>
      </c>
    </row>
    <row r="1615" spans="1:6" x14ac:dyDescent="0.25">
      <c r="A1615" t="s">
        <v>5195</v>
      </c>
      <c r="B1615" t="s">
        <v>4976</v>
      </c>
      <c r="C1615" t="s">
        <v>5010</v>
      </c>
      <c r="D1615" t="s">
        <v>3122</v>
      </c>
      <c r="E1615" t="s">
        <v>2025</v>
      </c>
      <c r="F1615" t="s">
        <v>3123</v>
      </c>
    </row>
    <row r="1616" spans="1:6" x14ac:dyDescent="0.25">
      <c r="A1616" t="s">
        <v>5195</v>
      </c>
      <c r="B1616" t="s">
        <v>4976</v>
      </c>
      <c r="C1616" t="s">
        <v>5010</v>
      </c>
      <c r="D1616" t="s">
        <v>3122</v>
      </c>
      <c r="E1616" t="s">
        <v>2027</v>
      </c>
      <c r="F1616" t="s">
        <v>2028</v>
      </c>
    </row>
    <row r="1617" spans="1:6" x14ac:dyDescent="0.25">
      <c r="A1617" t="s">
        <v>5195</v>
      </c>
      <c r="B1617" t="s">
        <v>4976</v>
      </c>
      <c r="C1617" t="s">
        <v>5010</v>
      </c>
      <c r="D1617" t="s">
        <v>1778</v>
      </c>
      <c r="E1617" t="s">
        <v>1779</v>
      </c>
      <c r="F1617" t="s">
        <v>1780</v>
      </c>
    </row>
    <row r="1618" spans="1:6" x14ac:dyDescent="0.25">
      <c r="A1618" t="s">
        <v>5195</v>
      </c>
      <c r="B1618" t="s">
        <v>4976</v>
      </c>
      <c r="C1618" t="s">
        <v>5010</v>
      </c>
      <c r="D1618" t="s">
        <v>1778</v>
      </c>
      <c r="E1618" t="s">
        <v>1781</v>
      </c>
      <c r="F1618" t="s">
        <v>1782</v>
      </c>
    </row>
    <row r="1619" spans="1:6" x14ac:dyDescent="0.25">
      <c r="A1619" t="s">
        <v>5195</v>
      </c>
      <c r="B1619" t="s">
        <v>4976</v>
      </c>
      <c r="C1619" t="s">
        <v>5010</v>
      </c>
      <c r="D1619" t="s">
        <v>1778</v>
      </c>
      <c r="E1619" t="s">
        <v>1888</v>
      </c>
      <c r="F1619" t="s">
        <v>1889</v>
      </c>
    </row>
    <row r="1620" spans="1:6" x14ac:dyDescent="0.25">
      <c r="A1620" t="s">
        <v>5195</v>
      </c>
      <c r="B1620" t="s">
        <v>4976</v>
      </c>
      <c r="C1620" t="s">
        <v>5010</v>
      </c>
      <c r="D1620" t="s">
        <v>1647</v>
      </c>
      <c r="E1620" t="s">
        <v>1648</v>
      </c>
      <c r="F1620" t="s">
        <v>1649</v>
      </c>
    </row>
    <row r="1621" spans="1:6" x14ac:dyDescent="0.25">
      <c r="A1621" t="s">
        <v>5195</v>
      </c>
      <c r="B1621" t="s">
        <v>4976</v>
      </c>
      <c r="C1621" t="s">
        <v>5010</v>
      </c>
      <c r="D1621" t="s">
        <v>1647</v>
      </c>
      <c r="E1621" t="s">
        <v>1650</v>
      </c>
      <c r="F1621" t="s">
        <v>1651</v>
      </c>
    </row>
    <row r="1622" spans="1:6" x14ac:dyDescent="0.25">
      <c r="A1622" t="s">
        <v>5195</v>
      </c>
      <c r="B1622" t="s">
        <v>4976</v>
      </c>
      <c r="C1622" t="s">
        <v>5010</v>
      </c>
      <c r="D1622" t="s">
        <v>1647</v>
      </c>
      <c r="E1622" t="s">
        <v>1652</v>
      </c>
      <c r="F1622" t="s">
        <v>1653</v>
      </c>
    </row>
    <row r="1623" spans="1:6" x14ac:dyDescent="0.25">
      <c r="A1623" t="s">
        <v>5195</v>
      </c>
      <c r="B1623" t="s">
        <v>4976</v>
      </c>
      <c r="C1623" t="s">
        <v>5010</v>
      </c>
      <c r="D1623" t="s">
        <v>1647</v>
      </c>
      <c r="E1623" t="s">
        <v>1654</v>
      </c>
      <c r="F1623" t="s">
        <v>1655</v>
      </c>
    </row>
    <row r="1624" spans="1:6" x14ac:dyDescent="0.25">
      <c r="A1624" t="s">
        <v>5195</v>
      </c>
      <c r="B1624" t="s">
        <v>4976</v>
      </c>
      <c r="C1624" t="s">
        <v>5010</v>
      </c>
      <c r="D1624" t="s">
        <v>1647</v>
      </c>
      <c r="E1624" t="s">
        <v>1656</v>
      </c>
      <c r="F1624" t="s">
        <v>1657</v>
      </c>
    </row>
    <row r="1625" spans="1:6" x14ac:dyDescent="0.25">
      <c r="A1625" t="s">
        <v>5195</v>
      </c>
      <c r="B1625" t="s">
        <v>4976</v>
      </c>
      <c r="C1625" t="s">
        <v>5010</v>
      </c>
      <c r="D1625" t="s">
        <v>1647</v>
      </c>
      <c r="E1625" t="s">
        <v>1658</v>
      </c>
      <c r="F1625" t="s">
        <v>1659</v>
      </c>
    </row>
    <row r="1626" spans="1:6" x14ac:dyDescent="0.25">
      <c r="A1626" t="s">
        <v>5195</v>
      </c>
      <c r="B1626" t="s">
        <v>4976</v>
      </c>
      <c r="C1626" t="s">
        <v>5010</v>
      </c>
      <c r="D1626" t="s">
        <v>1647</v>
      </c>
      <c r="E1626" t="s">
        <v>1660</v>
      </c>
      <c r="F1626" t="s">
        <v>1661</v>
      </c>
    </row>
    <row r="1627" spans="1:6" x14ac:dyDescent="0.25">
      <c r="A1627" t="s">
        <v>5195</v>
      </c>
      <c r="B1627" t="s">
        <v>4976</v>
      </c>
      <c r="C1627" t="s">
        <v>5010</v>
      </c>
      <c r="D1627" t="s">
        <v>1647</v>
      </c>
      <c r="E1627" t="s">
        <v>1662</v>
      </c>
      <c r="F1627" t="s">
        <v>1663</v>
      </c>
    </row>
    <row r="1628" spans="1:6" x14ac:dyDescent="0.25">
      <c r="A1628" t="s">
        <v>5195</v>
      </c>
      <c r="B1628" t="s">
        <v>4976</v>
      </c>
      <c r="C1628" t="s">
        <v>5010</v>
      </c>
      <c r="D1628" t="s">
        <v>1647</v>
      </c>
      <c r="E1628" t="s">
        <v>1664</v>
      </c>
      <c r="F1628" t="s">
        <v>1665</v>
      </c>
    </row>
    <row r="1629" spans="1:6" x14ac:dyDescent="0.25">
      <c r="A1629" t="s">
        <v>5195</v>
      </c>
      <c r="B1629" t="s">
        <v>4976</v>
      </c>
      <c r="C1629" t="s">
        <v>5010</v>
      </c>
      <c r="D1629" t="s">
        <v>1647</v>
      </c>
      <c r="E1629" t="s">
        <v>1666</v>
      </c>
      <c r="F1629" t="s">
        <v>1667</v>
      </c>
    </row>
    <row r="1630" spans="1:6" x14ac:dyDescent="0.25">
      <c r="A1630" t="s">
        <v>5195</v>
      </c>
      <c r="B1630" t="s">
        <v>4976</v>
      </c>
      <c r="C1630" t="s">
        <v>5010</v>
      </c>
      <c r="D1630" t="s">
        <v>1647</v>
      </c>
      <c r="E1630" t="s">
        <v>1668</v>
      </c>
      <c r="F1630" t="s">
        <v>1669</v>
      </c>
    </row>
    <row r="1631" spans="1:6" x14ac:dyDescent="0.25">
      <c r="A1631" t="s">
        <v>5195</v>
      </c>
      <c r="B1631" t="s">
        <v>4976</v>
      </c>
      <c r="C1631" t="s">
        <v>5010</v>
      </c>
      <c r="D1631" t="s">
        <v>1647</v>
      </c>
      <c r="E1631" t="s">
        <v>1670</v>
      </c>
      <c r="F1631" t="s">
        <v>1671</v>
      </c>
    </row>
    <row r="1632" spans="1:6" x14ac:dyDescent="0.25">
      <c r="A1632" t="s">
        <v>5195</v>
      </c>
      <c r="B1632" t="s">
        <v>4976</v>
      </c>
      <c r="C1632" t="s">
        <v>5010</v>
      </c>
      <c r="D1632" t="s">
        <v>1647</v>
      </c>
      <c r="E1632" t="s">
        <v>3057</v>
      </c>
      <c r="F1632" t="s">
        <v>3058</v>
      </c>
    </row>
    <row r="1633" spans="1:6" x14ac:dyDescent="0.25">
      <c r="A1633" t="s">
        <v>5195</v>
      </c>
      <c r="B1633" t="s">
        <v>4976</v>
      </c>
      <c r="C1633" t="s">
        <v>5010</v>
      </c>
      <c r="D1633" t="s">
        <v>1647</v>
      </c>
      <c r="E1633" t="s">
        <v>1672</v>
      </c>
      <c r="F1633" t="s">
        <v>1673</v>
      </c>
    </row>
    <row r="1634" spans="1:6" x14ac:dyDescent="0.25">
      <c r="A1634" t="s">
        <v>5195</v>
      </c>
      <c r="B1634" t="s">
        <v>4976</v>
      </c>
      <c r="C1634" t="s">
        <v>5010</v>
      </c>
      <c r="D1634" t="s">
        <v>1647</v>
      </c>
      <c r="E1634" t="s">
        <v>1674</v>
      </c>
      <c r="F1634" t="s">
        <v>1675</v>
      </c>
    </row>
    <row r="1635" spans="1:6" x14ac:dyDescent="0.25">
      <c r="A1635" t="s">
        <v>5195</v>
      </c>
      <c r="B1635" t="s">
        <v>4976</v>
      </c>
      <c r="C1635" t="s">
        <v>5010</v>
      </c>
      <c r="D1635" t="s">
        <v>1647</v>
      </c>
      <c r="E1635" t="s">
        <v>1676</v>
      </c>
      <c r="F1635" t="s">
        <v>1677</v>
      </c>
    </row>
    <row r="1636" spans="1:6" x14ac:dyDescent="0.25">
      <c r="A1636" t="s">
        <v>5195</v>
      </c>
      <c r="B1636" t="s">
        <v>4976</v>
      </c>
      <c r="C1636" t="s">
        <v>5010</v>
      </c>
      <c r="D1636" t="s">
        <v>1647</v>
      </c>
      <c r="E1636" t="s">
        <v>1678</v>
      </c>
      <c r="F1636" t="s">
        <v>1679</v>
      </c>
    </row>
    <row r="1637" spans="1:6" x14ac:dyDescent="0.25">
      <c r="A1637" t="s">
        <v>5195</v>
      </c>
      <c r="B1637" t="s">
        <v>4976</v>
      </c>
      <c r="C1637" t="s">
        <v>5010</v>
      </c>
      <c r="D1637" t="s">
        <v>1647</v>
      </c>
      <c r="E1637" t="s">
        <v>1680</v>
      </c>
      <c r="F1637" t="s">
        <v>1681</v>
      </c>
    </row>
    <row r="1638" spans="1:6" x14ac:dyDescent="0.25">
      <c r="A1638" t="s">
        <v>5195</v>
      </c>
      <c r="B1638" t="s">
        <v>4976</v>
      </c>
      <c r="C1638" t="s">
        <v>5010</v>
      </c>
      <c r="D1638" t="s">
        <v>1647</v>
      </c>
      <c r="E1638" t="s">
        <v>1682</v>
      </c>
      <c r="F1638" t="s">
        <v>1683</v>
      </c>
    </row>
    <row r="1639" spans="1:6" x14ac:dyDescent="0.25">
      <c r="A1639" t="s">
        <v>5195</v>
      </c>
      <c r="B1639" t="s">
        <v>4976</v>
      </c>
      <c r="C1639" t="s">
        <v>5010</v>
      </c>
      <c r="D1639" t="s">
        <v>1612</v>
      </c>
      <c r="E1639" t="s">
        <v>1613</v>
      </c>
      <c r="F1639" t="s">
        <v>1614</v>
      </c>
    </row>
    <row r="1640" spans="1:6" x14ac:dyDescent="0.25">
      <c r="A1640" t="s">
        <v>5195</v>
      </c>
      <c r="B1640" t="s">
        <v>4976</v>
      </c>
      <c r="C1640" t="s">
        <v>5010</v>
      </c>
      <c r="D1640" t="s">
        <v>1612</v>
      </c>
      <c r="E1640" t="s">
        <v>1615</v>
      </c>
      <c r="F1640" t="s">
        <v>1616</v>
      </c>
    </row>
    <row r="1641" spans="1:6" x14ac:dyDescent="0.25">
      <c r="A1641" t="s">
        <v>5195</v>
      </c>
      <c r="B1641" t="s">
        <v>4976</v>
      </c>
      <c r="C1641" t="s">
        <v>5010</v>
      </c>
      <c r="D1641" t="s">
        <v>1583</v>
      </c>
      <c r="E1641" t="s">
        <v>1584</v>
      </c>
      <c r="F1641" t="s">
        <v>1585</v>
      </c>
    </row>
    <row r="1642" spans="1:6" x14ac:dyDescent="0.25">
      <c r="A1642" t="s">
        <v>5195</v>
      </c>
      <c r="B1642" t="s">
        <v>4976</v>
      </c>
      <c r="C1642" t="s">
        <v>5010</v>
      </c>
      <c r="D1642" t="s">
        <v>1583</v>
      </c>
      <c r="E1642" t="s">
        <v>1586</v>
      </c>
      <c r="F1642" t="s">
        <v>1587</v>
      </c>
    </row>
    <row r="1643" spans="1:6" x14ac:dyDescent="0.25">
      <c r="A1643" t="s">
        <v>5195</v>
      </c>
      <c r="B1643" t="s">
        <v>4976</v>
      </c>
      <c r="C1643" t="s">
        <v>5010</v>
      </c>
      <c r="D1643" t="s">
        <v>1583</v>
      </c>
      <c r="E1643" t="s">
        <v>1588</v>
      </c>
      <c r="F1643" t="s">
        <v>1589</v>
      </c>
    </row>
    <row r="1644" spans="1:6" x14ac:dyDescent="0.25">
      <c r="A1644" t="s">
        <v>5195</v>
      </c>
      <c r="B1644" t="s">
        <v>4976</v>
      </c>
      <c r="C1644" t="s">
        <v>5010</v>
      </c>
      <c r="D1644" t="s">
        <v>1583</v>
      </c>
      <c r="E1644" t="s">
        <v>1590</v>
      </c>
      <c r="F1644" t="s">
        <v>1591</v>
      </c>
    </row>
    <row r="1645" spans="1:6" x14ac:dyDescent="0.25">
      <c r="A1645" t="s">
        <v>5195</v>
      </c>
      <c r="B1645" t="s">
        <v>4976</v>
      </c>
      <c r="C1645" t="s">
        <v>5010</v>
      </c>
      <c r="D1645" t="s">
        <v>1583</v>
      </c>
      <c r="E1645" t="s">
        <v>1592</v>
      </c>
      <c r="F1645" t="s">
        <v>1593</v>
      </c>
    </row>
    <row r="1646" spans="1:6" x14ac:dyDescent="0.25">
      <c r="A1646" t="s">
        <v>5195</v>
      </c>
      <c r="B1646" t="s">
        <v>4976</v>
      </c>
      <c r="C1646" t="s">
        <v>5010</v>
      </c>
      <c r="D1646" t="s">
        <v>1594</v>
      </c>
      <c r="E1646" t="s">
        <v>1595</v>
      </c>
      <c r="F1646" t="s">
        <v>1596</v>
      </c>
    </row>
    <row r="1647" spans="1:6" x14ac:dyDescent="0.25">
      <c r="A1647" t="s">
        <v>5195</v>
      </c>
      <c r="B1647" t="s">
        <v>4976</v>
      </c>
      <c r="C1647" t="s">
        <v>5010</v>
      </c>
      <c r="D1647" t="s">
        <v>1594</v>
      </c>
      <c r="E1647" t="s">
        <v>1597</v>
      </c>
      <c r="F1647" t="s">
        <v>1598</v>
      </c>
    </row>
    <row r="1648" spans="1:6" x14ac:dyDescent="0.25">
      <c r="A1648" t="s">
        <v>5195</v>
      </c>
      <c r="B1648" t="s">
        <v>4976</v>
      </c>
      <c r="C1648" t="s">
        <v>5010</v>
      </c>
      <c r="D1648" t="s">
        <v>1594</v>
      </c>
      <c r="E1648" t="s">
        <v>3051</v>
      </c>
      <c r="F1648" t="s">
        <v>3052</v>
      </c>
    </row>
    <row r="1649" spans="1:6" x14ac:dyDescent="0.25">
      <c r="A1649" t="s">
        <v>5195</v>
      </c>
      <c r="B1649" t="s">
        <v>4976</v>
      </c>
      <c r="C1649" t="s">
        <v>5010</v>
      </c>
      <c r="D1649" t="s">
        <v>1594</v>
      </c>
      <c r="E1649" t="s">
        <v>1599</v>
      </c>
      <c r="F1649" t="s">
        <v>1600</v>
      </c>
    </row>
    <row r="1650" spans="1:6" x14ac:dyDescent="0.25">
      <c r="A1650" t="s">
        <v>5195</v>
      </c>
      <c r="B1650" t="s">
        <v>4976</v>
      </c>
      <c r="C1650" t="s">
        <v>5010</v>
      </c>
      <c r="D1650" t="s">
        <v>1594</v>
      </c>
      <c r="E1650" t="s">
        <v>1601</v>
      </c>
      <c r="F1650" t="s">
        <v>1602</v>
      </c>
    </row>
    <row r="1651" spans="1:6" x14ac:dyDescent="0.25">
      <c r="A1651" t="s">
        <v>5195</v>
      </c>
      <c r="B1651" t="s">
        <v>4976</v>
      </c>
      <c r="C1651" t="s">
        <v>5010</v>
      </c>
      <c r="D1651" t="s">
        <v>1594</v>
      </c>
      <c r="E1651" t="s">
        <v>1603</v>
      </c>
      <c r="F1651" t="s">
        <v>1604</v>
      </c>
    </row>
    <row r="1652" spans="1:6" x14ac:dyDescent="0.25">
      <c r="A1652" t="s">
        <v>5195</v>
      </c>
      <c r="B1652" t="s">
        <v>4976</v>
      </c>
      <c r="C1652" t="s">
        <v>5010</v>
      </c>
      <c r="D1652" t="s">
        <v>1594</v>
      </c>
      <c r="E1652" t="s">
        <v>1605</v>
      </c>
      <c r="F1652" t="s">
        <v>1606</v>
      </c>
    </row>
    <row r="1653" spans="1:6" x14ac:dyDescent="0.25">
      <c r="A1653" t="s">
        <v>5195</v>
      </c>
      <c r="B1653" t="s">
        <v>4976</v>
      </c>
      <c r="C1653" t="s">
        <v>5010</v>
      </c>
      <c r="D1653" t="s">
        <v>1607</v>
      </c>
      <c r="E1653" t="s">
        <v>1608</v>
      </c>
      <c r="F1653" t="s">
        <v>1609</v>
      </c>
    </row>
    <row r="1654" spans="1:6" x14ac:dyDescent="0.25">
      <c r="A1654" t="s">
        <v>5195</v>
      </c>
      <c r="B1654" t="s">
        <v>4976</v>
      </c>
      <c r="C1654" t="s">
        <v>5010</v>
      </c>
      <c r="D1654" t="s">
        <v>1607</v>
      </c>
      <c r="E1654" t="s">
        <v>1610</v>
      </c>
      <c r="F1654" t="s">
        <v>1611</v>
      </c>
    </row>
    <row r="1655" spans="1:6" x14ac:dyDescent="0.25">
      <c r="A1655" t="s">
        <v>5195</v>
      </c>
      <c r="B1655" t="s">
        <v>4976</v>
      </c>
      <c r="C1655" t="s">
        <v>5010</v>
      </c>
      <c r="D1655" t="s">
        <v>1881</v>
      </c>
      <c r="E1655" t="s">
        <v>1882</v>
      </c>
      <c r="F1655" t="s">
        <v>1883</v>
      </c>
    </row>
    <row r="1656" spans="1:6" x14ac:dyDescent="0.25">
      <c r="A1656" t="s">
        <v>5195</v>
      </c>
      <c r="B1656" t="s">
        <v>4976</v>
      </c>
      <c r="C1656" t="s">
        <v>5010</v>
      </c>
      <c r="D1656" t="s">
        <v>1881</v>
      </c>
      <c r="E1656" t="s">
        <v>1884</v>
      </c>
      <c r="F1656" t="s">
        <v>1885</v>
      </c>
    </row>
    <row r="1657" spans="1:6" x14ac:dyDescent="0.25">
      <c r="A1657" t="s">
        <v>5195</v>
      </c>
      <c r="B1657" t="s">
        <v>4976</v>
      </c>
      <c r="C1657" t="s">
        <v>5010</v>
      </c>
      <c r="D1657" t="s">
        <v>1881</v>
      </c>
      <c r="E1657" t="s">
        <v>1886</v>
      </c>
      <c r="F1657" t="s">
        <v>1887</v>
      </c>
    </row>
    <row r="1658" spans="1:6" x14ac:dyDescent="0.25">
      <c r="A1658" t="s">
        <v>5195</v>
      </c>
      <c r="B1658" t="s">
        <v>4976</v>
      </c>
      <c r="C1658" t="s">
        <v>5010</v>
      </c>
      <c r="D1658" t="s">
        <v>1750</v>
      </c>
      <c r="E1658" t="s">
        <v>1757</v>
      </c>
      <c r="F1658" t="s">
        <v>1758</v>
      </c>
    </row>
    <row r="1659" spans="1:6" x14ac:dyDescent="0.25">
      <c r="A1659" t="s">
        <v>5195</v>
      </c>
      <c r="B1659" t="s">
        <v>4976</v>
      </c>
      <c r="C1659" t="s">
        <v>5010</v>
      </c>
      <c r="D1659" t="s">
        <v>1750</v>
      </c>
      <c r="E1659" t="s">
        <v>3060</v>
      </c>
      <c r="F1659" t="s">
        <v>3061</v>
      </c>
    </row>
    <row r="1660" spans="1:6" x14ac:dyDescent="0.25">
      <c r="A1660" t="s">
        <v>5195</v>
      </c>
      <c r="B1660" t="s">
        <v>4976</v>
      </c>
      <c r="C1660" t="s">
        <v>5010</v>
      </c>
      <c r="D1660" t="s">
        <v>1750</v>
      </c>
      <c r="E1660" t="s">
        <v>2663</v>
      </c>
      <c r="F1660" t="s">
        <v>2664</v>
      </c>
    </row>
    <row r="1661" spans="1:6" x14ac:dyDescent="0.25">
      <c r="A1661" t="s">
        <v>5195</v>
      </c>
      <c r="B1661" t="s">
        <v>4976</v>
      </c>
      <c r="C1661" t="s">
        <v>5010</v>
      </c>
      <c r="D1661" t="s">
        <v>3178</v>
      </c>
      <c r="E1661" t="s">
        <v>2952</v>
      </c>
      <c r="F1661" t="s">
        <v>2953</v>
      </c>
    </row>
    <row r="1662" spans="1:6" x14ac:dyDescent="0.25">
      <c r="A1662" t="s">
        <v>5195</v>
      </c>
      <c r="B1662" t="s">
        <v>4976</v>
      </c>
      <c r="C1662" t="s">
        <v>5010</v>
      </c>
      <c r="D1662" t="s">
        <v>3178</v>
      </c>
      <c r="E1662" t="s">
        <v>2954</v>
      </c>
      <c r="F1662" t="s">
        <v>2955</v>
      </c>
    </row>
    <row r="1663" spans="1:6" x14ac:dyDescent="0.25">
      <c r="A1663" t="s">
        <v>5195</v>
      </c>
      <c r="B1663" t="s">
        <v>4976</v>
      </c>
      <c r="C1663" t="s">
        <v>5010</v>
      </c>
      <c r="D1663" t="s">
        <v>2580</v>
      </c>
      <c r="E1663" t="s">
        <v>2581</v>
      </c>
      <c r="F1663" t="s">
        <v>2582</v>
      </c>
    </row>
    <row r="1664" spans="1:6" x14ac:dyDescent="0.25">
      <c r="A1664" t="s">
        <v>5195</v>
      </c>
      <c r="B1664" t="s">
        <v>4976</v>
      </c>
      <c r="C1664" t="s">
        <v>5010</v>
      </c>
      <c r="D1664" t="s">
        <v>2580</v>
      </c>
      <c r="E1664" t="s">
        <v>21</v>
      </c>
      <c r="F1664" t="s">
        <v>3176</v>
      </c>
    </row>
    <row r="1665" spans="1:6" x14ac:dyDescent="0.25">
      <c r="A1665" t="s">
        <v>5195</v>
      </c>
      <c r="B1665" t="s">
        <v>4976</v>
      </c>
      <c r="C1665" t="s">
        <v>5010</v>
      </c>
      <c r="D1665" t="s">
        <v>2580</v>
      </c>
      <c r="E1665" t="s">
        <v>2591</v>
      </c>
      <c r="F1665" t="s">
        <v>2592</v>
      </c>
    </row>
    <row r="1666" spans="1:6" x14ac:dyDescent="0.25">
      <c r="A1666" t="s">
        <v>5195</v>
      </c>
      <c r="B1666" t="s">
        <v>4976</v>
      </c>
      <c r="C1666" t="s">
        <v>5010</v>
      </c>
      <c r="D1666" t="s">
        <v>2580</v>
      </c>
      <c r="E1666" t="s">
        <v>2593</v>
      </c>
      <c r="F1666" t="s">
        <v>2594</v>
      </c>
    </row>
    <row r="1667" spans="1:6" x14ac:dyDescent="0.25">
      <c r="A1667" t="s">
        <v>5195</v>
      </c>
      <c r="B1667" t="s">
        <v>4976</v>
      </c>
      <c r="C1667" t="s">
        <v>5010</v>
      </c>
      <c r="D1667" t="s">
        <v>2580</v>
      </c>
      <c r="E1667" t="s">
        <v>2595</v>
      </c>
      <c r="F1667" t="s">
        <v>2596</v>
      </c>
    </row>
    <row r="1668" spans="1:6" x14ac:dyDescent="0.25">
      <c r="A1668" t="s">
        <v>5195</v>
      </c>
      <c r="B1668" t="s">
        <v>4976</v>
      </c>
      <c r="C1668" t="s">
        <v>5010</v>
      </c>
      <c r="D1668" t="s">
        <v>2720</v>
      </c>
      <c r="E1668" t="s">
        <v>2725</v>
      </c>
      <c r="F1668" t="s">
        <v>2726</v>
      </c>
    </row>
    <row r="1669" spans="1:6" x14ac:dyDescent="0.25">
      <c r="A1669" t="s">
        <v>5195</v>
      </c>
      <c r="B1669" t="s">
        <v>4976</v>
      </c>
      <c r="C1669" t="s">
        <v>5010</v>
      </c>
      <c r="D1669" t="s">
        <v>2720</v>
      </c>
      <c r="E1669" t="s">
        <v>2727</v>
      </c>
      <c r="F1669" t="s">
        <v>2728</v>
      </c>
    </row>
    <row r="1670" spans="1:6" x14ac:dyDescent="0.25">
      <c r="A1670" t="s">
        <v>5195</v>
      </c>
      <c r="B1670" t="s">
        <v>4976</v>
      </c>
      <c r="C1670" t="s">
        <v>5010</v>
      </c>
      <c r="D1670" t="s">
        <v>2720</v>
      </c>
      <c r="E1670" t="s">
        <v>119</v>
      </c>
      <c r="F1670" t="s">
        <v>2729</v>
      </c>
    </row>
    <row r="1671" spans="1:6" x14ac:dyDescent="0.25">
      <c r="A1671" t="s">
        <v>5195</v>
      </c>
      <c r="B1671" t="s">
        <v>4976</v>
      </c>
      <c r="C1671" t="s">
        <v>5010</v>
      </c>
      <c r="D1671" t="s">
        <v>2720</v>
      </c>
      <c r="E1671" t="s">
        <v>2730</v>
      </c>
      <c r="F1671" t="s">
        <v>2731</v>
      </c>
    </row>
    <row r="1672" spans="1:6" x14ac:dyDescent="0.25">
      <c r="A1672" t="s">
        <v>5195</v>
      </c>
      <c r="B1672" t="s">
        <v>4976</v>
      </c>
      <c r="C1672" t="s">
        <v>5010</v>
      </c>
      <c r="D1672" t="s">
        <v>2720</v>
      </c>
      <c r="E1672" t="s">
        <v>2732</v>
      </c>
      <c r="F1672" t="s">
        <v>2733</v>
      </c>
    </row>
    <row r="1673" spans="1:6" x14ac:dyDescent="0.25">
      <c r="A1673" t="s">
        <v>5195</v>
      </c>
      <c r="B1673" t="s">
        <v>4976</v>
      </c>
      <c r="C1673" t="s">
        <v>5010</v>
      </c>
      <c r="D1673" t="s">
        <v>2720</v>
      </c>
      <c r="E1673" t="s">
        <v>2734</v>
      </c>
      <c r="F1673" t="s">
        <v>2735</v>
      </c>
    </row>
    <row r="1674" spans="1:6" x14ac:dyDescent="0.25">
      <c r="A1674" t="s">
        <v>5195</v>
      </c>
      <c r="B1674" t="s">
        <v>4976</v>
      </c>
      <c r="C1674" t="s">
        <v>5010</v>
      </c>
      <c r="D1674" t="s">
        <v>2720</v>
      </c>
      <c r="E1674" t="s">
        <v>3190</v>
      </c>
      <c r="F1674" t="s">
        <v>3191</v>
      </c>
    </row>
    <row r="1675" spans="1:6" x14ac:dyDescent="0.25">
      <c r="A1675" t="s">
        <v>5195</v>
      </c>
      <c r="B1675" t="s">
        <v>4976</v>
      </c>
      <c r="C1675" t="s">
        <v>5010</v>
      </c>
      <c r="D1675" t="s">
        <v>2810</v>
      </c>
      <c r="E1675" t="s">
        <v>2821</v>
      </c>
      <c r="F1675" t="s">
        <v>2822</v>
      </c>
    </row>
    <row r="1676" spans="1:6" x14ac:dyDescent="0.25">
      <c r="A1676" t="s">
        <v>5195</v>
      </c>
      <c r="B1676" t="s">
        <v>4976</v>
      </c>
      <c r="C1676" t="s">
        <v>5010</v>
      </c>
      <c r="D1676" t="s">
        <v>2810</v>
      </c>
      <c r="E1676" t="s">
        <v>2823</v>
      </c>
      <c r="F1676" t="s">
        <v>2824</v>
      </c>
    </row>
    <row r="1677" spans="1:6" x14ac:dyDescent="0.25">
      <c r="A1677" t="s">
        <v>5195</v>
      </c>
      <c r="B1677" t="s">
        <v>4976</v>
      </c>
      <c r="C1677" t="s">
        <v>5010</v>
      </c>
      <c r="D1677" t="s">
        <v>2810</v>
      </c>
      <c r="E1677" t="s">
        <v>2826</v>
      </c>
      <c r="F1677" t="s">
        <v>2827</v>
      </c>
    </row>
    <row r="1678" spans="1:6" x14ac:dyDescent="0.25">
      <c r="A1678" t="s">
        <v>5195</v>
      </c>
      <c r="B1678" t="s">
        <v>4976</v>
      </c>
      <c r="C1678" t="s">
        <v>5010</v>
      </c>
      <c r="D1678" t="s">
        <v>2810</v>
      </c>
      <c r="E1678" t="s">
        <v>2828</v>
      </c>
      <c r="F1678" t="s">
        <v>2683</v>
      </c>
    </row>
    <row r="1679" spans="1:6" x14ac:dyDescent="0.25">
      <c r="A1679" t="s">
        <v>5195</v>
      </c>
      <c r="B1679" t="s">
        <v>4976</v>
      </c>
      <c r="C1679" t="s">
        <v>5010</v>
      </c>
      <c r="D1679" t="s">
        <v>2810</v>
      </c>
      <c r="E1679" t="s">
        <v>2829</v>
      </c>
      <c r="F1679" t="s">
        <v>2830</v>
      </c>
    </row>
    <row r="1680" spans="1:6" x14ac:dyDescent="0.25">
      <c r="A1680" t="s">
        <v>5195</v>
      </c>
      <c r="B1680" t="s">
        <v>4976</v>
      </c>
      <c r="C1680" t="s">
        <v>5010</v>
      </c>
      <c r="D1680" t="s">
        <v>2810</v>
      </c>
      <c r="E1680" t="s">
        <v>2833</v>
      </c>
      <c r="F1680" t="s">
        <v>2834</v>
      </c>
    </row>
    <row r="1681" spans="1:6" x14ac:dyDescent="0.25">
      <c r="A1681" t="s">
        <v>5195</v>
      </c>
      <c r="B1681" t="s">
        <v>4976</v>
      </c>
      <c r="C1681" t="s">
        <v>5010</v>
      </c>
      <c r="D1681" t="s">
        <v>2810</v>
      </c>
      <c r="E1681" t="s">
        <v>3194</v>
      </c>
      <c r="F1681" t="s">
        <v>3195</v>
      </c>
    </row>
    <row r="1682" spans="1:6" x14ac:dyDescent="0.25">
      <c r="A1682" t="s">
        <v>5195</v>
      </c>
      <c r="B1682" t="s">
        <v>4976</v>
      </c>
      <c r="C1682" t="s">
        <v>5010</v>
      </c>
      <c r="D1682" t="s">
        <v>2810</v>
      </c>
      <c r="E1682" t="s">
        <v>2835</v>
      </c>
      <c r="F1682" t="s">
        <v>2836</v>
      </c>
    </row>
    <row r="1683" spans="1:6" x14ac:dyDescent="0.25">
      <c r="A1683" t="s">
        <v>5195</v>
      </c>
      <c r="B1683" t="s">
        <v>4976</v>
      </c>
      <c r="C1683" t="s">
        <v>5010</v>
      </c>
      <c r="D1683" t="s">
        <v>2810</v>
      </c>
      <c r="E1683" t="s">
        <v>2837</v>
      </c>
      <c r="F1683" t="s">
        <v>2838</v>
      </c>
    </row>
    <row r="1684" spans="1:6" x14ac:dyDescent="0.25">
      <c r="A1684" t="s">
        <v>5195</v>
      </c>
      <c r="B1684" t="s">
        <v>4976</v>
      </c>
      <c r="C1684" t="s">
        <v>5010</v>
      </c>
      <c r="D1684" t="s">
        <v>2810</v>
      </c>
      <c r="E1684" t="s">
        <v>2839</v>
      </c>
      <c r="F1684" t="s">
        <v>2840</v>
      </c>
    </row>
    <row r="1685" spans="1:6" x14ac:dyDescent="0.25">
      <c r="A1685" t="s">
        <v>5195</v>
      </c>
      <c r="B1685" t="s">
        <v>4976</v>
      </c>
      <c r="C1685" t="s">
        <v>5010</v>
      </c>
      <c r="D1685" t="s">
        <v>2810</v>
      </c>
      <c r="E1685" t="s">
        <v>2841</v>
      </c>
      <c r="F1685" t="s">
        <v>2842</v>
      </c>
    </row>
    <row r="1686" spans="1:6" x14ac:dyDescent="0.25">
      <c r="A1686" t="s">
        <v>5195</v>
      </c>
      <c r="B1686" t="s">
        <v>4976</v>
      </c>
      <c r="C1686" t="s">
        <v>5010</v>
      </c>
      <c r="D1686" t="s">
        <v>2810</v>
      </c>
      <c r="E1686" t="s">
        <v>30</v>
      </c>
      <c r="F1686" t="s">
        <v>2825</v>
      </c>
    </row>
    <row r="1687" spans="1:6" x14ac:dyDescent="0.25">
      <c r="A1687" t="s">
        <v>5195</v>
      </c>
      <c r="B1687" t="s">
        <v>4976</v>
      </c>
      <c r="C1687" t="s">
        <v>5010</v>
      </c>
      <c r="D1687" t="s">
        <v>2699</v>
      </c>
      <c r="E1687" t="s">
        <v>2700</v>
      </c>
      <c r="F1687" t="s">
        <v>2701</v>
      </c>
    </row>
    <row r="1688" spans="1:6" x14ac:dyDescent="0.25">
      <c r="A1688" t="s">
        <v>5195</v>
      </c>
      <c r="B1688" t="s">
        <v>4976</v>
      </c>
      <c r="C1688" t="s">
        <v>5010</v>
      </c>
      <c r="D1688" t="s">
        <v>2699</v>
      </c>
      <c r="E1688" t="s">
        <v>2702</v>
      </c>
      <c r="F1688" t="s">
        <v>2703</v>
      </c>
    </row>
    <row r="1689" spans="1:6" x14ac:dyDescent="0.25">
      <c r="A1689" t="s">
        <v>5195</v>
      </c>
      <c r="B1689" t="s">
        <v>4976</v>
      </c>
      <c r="C1689" t="s">
        <v>5010</v>
      </c>
      <c r="D1689" t="s">
        <v>2699</v>
      </c>
      <c r="E1689" t="s">
        <v>2704</v>
      </c>
      <c r="F1689" t="s">
        <v>2705</v>
      </c>
    </row>
    <row r="1690" spans="1:6" x14ac:dyDescent="0.25">
      <c r="A1690" t="s">
        <v>5195</v>
      </c>
      <c r="B1690" t="s">
        <v>4976</v>
      </c>
      <c r="C1690" t="s">
        <v>5010</v>
      </c>
      <c r="D1690" t="s">
        <v>2699</v>
      </c>
      <c r="E1690" t="s">
        <v>2706</v>
      </c>
      <c r="F1690" t="s">
        <v>2707</v>
      </c>
    </row>
    <row r="1691" spans="1:6" x14ac:dyDescent="0.25">
      <c r="A1691" t="s">
        <v>5195</v>
      </c>
      <c r="B1691" t="s">
        <v>4976</v>
      </c>
      <c r="C1691" t="s">
        <v>5010</v>
      </c>
      <c r="D1691" t="s">
        <v>2699</v>
      </c>
      <c r="E1691" t="s">
        <v>2708</v>
      </c>
      <c r="F1691" t="s">
        <v>2709</v>
      </c>
    </row>
    <row r="1692" spans="1:6" x14ac:dyDescent="0.25">
      <c r="A1692" t="s">
        <v>5195</v>
      </c>
      <c r="B1692" t="s">
        <v>4976</v>
      </c>
      <c r="C1692" t="s">
        <v>5010</v>
      </c>
      <c r="D1692" t="s">
        <v>2699</v>
      </c>
      <c r="E1692" t="s">
        <v>2710</v>
      </c>
      <c r="F1692" t="s">
        <v>2711</v>
      </c>
    </row>
    <row r="1693" spans="1:6" x14ac:dyDescent="0.25">
      <c r="A1693" t="s">
        <v>5195</v>
      </c>
      <c r="B1693" t="s">
        <v>4976</v>
      </c>
      <c r="C1693" t="s">
        <v>5010</v>
      </c>
      <c r="D1693" t="s">
        <v>2699</v>
      </c>
      <c r="E1693" t="s">
        <v>2712</v>
      </c>
      <c r="F1693" t="s">
        <v>2713</v>
      </c>
    </row>
    <row r="1694" spans="1:6" x14ac:dyDescent="0.25">
      <c r="A1694" t="s">
        <v>5195</v>
      </c>
      <c r="B1694" t="s">
        <v>4976</v>
      </c>
      <c r="C1694" t="s">
        <v>5010</v>
      </c>
      <c r="D1694" t="s">
        <v>2699</v>
      </c>
      <c r="E1694" t="s">
        <v>2714</v>
      </c>
      <c r="F1694" t="s">
        <v>2715</v>
      </c>
    </row>
    <row r="1695" spans="1:6" x14ac:dyDescent="0.25">
      <c r="A1695" t="s">
        <v>5195</v>
      </c>
      <c r="B1695" t="s">
        <v>4976</v>
      </c>
      <c r="C1695" t="s">
        <v>5010</v>
      </c>
      <c r="D1695" t="s">
        <v>2699</v>
      </c>
      <c r="E1695" t="s">
        <v>2716</v>
      </c>
      <c r="F1695" t="s">
        <v>2717</v>
      </c>
    </row>
    <row r="1696" spans="1:6" x14ac:dyDescent="0.25">
      <c r="A1696" t="s">
        <v>5195</v>
      </c>
      <c r="B1696" t="s">
        <v>4976</v>
      </c>
      <c r="C1696" t="s">
        <v>5010</v>
      </c>
      <c r="D1696" t="s">
        <v>2699</v>
      </c>
      <c r="E1696" t="s">
        <v>2718</v>
      </c>
      <c r="F1696" t="s">
        <v>2719</v>
      </c>
    </row>
    <row r="1697" spans="1:6" x14ac:dyDescent="0.25">
      <c r="A1697" t="s">
        <v>5195</v>
      </c>
      <c r="B1697" t="s">
        <v>4976</v>
      </c>
      <c r="C1697" t="s">
        <v>5010</v>
      </c>
      <c r="D1697" t="s">
        <v>2665</v>
      </c>
      <c r="E1697" t="s">
        <v>2673</v>
      </c>
      <c r="F1697" t="s">
        <v>2674</v>
      </c>
    </row>
    <row r="1698" spans="1:6" x14ac:dyDescent="0.25">
      <c r="A1698" t="s">
        <v>5195</v>
      </c>
      <c r="B1698" t="s">
        <v>4976</v>
      </c>
      <c r="C1698" t="s">
        <v>5010</v>
      </c>
      <c r="D1698" t="s">
        <v>2665</v>
      </c>
      <c r="E1698" t="s">
        <v>2675</v>
      </c>
      <c r="F1698" t="s">
        <v>2676</v>
      </c>
    </row>
    <row r="1699" spans="1:6" x14ac:dyDescent="0.25">
      <c r="A1699" t="s">
        <v>5195</v>
      </c>
      <c r="B1699" t="s">
        <v>4976</v>
      </c>
      <c r="C1699" t="s">
        <v>5010</v>
      </c>
      <c r="D1699" t="s">
        <v>2665</v>
      </c>
      <c r="E1699" t="s">
        <v>2677</v>
      </c>
      <c r="F1699" t="s">
        <v>2678</v>
      </c>
    </row>
    <row r="1700" spans="1:6" x14ac:dyDescent="0.25">
      <c r="A1700" t="s">
        <v>5195</v>
      </c>
      <c r="B1700" t="s">
        <v>4976</v>
      </c>
      <c r="C1700" t="s">
        <v>5010</v>
      </c>
      <c r="D1700" t="s">
        <v>2665</v>
      </c>
      <c r="E1700" t="s">
        <v>2679</v>
      </c>
      <c r="F1700" t="s">
        <v>2680</v>
      </c>
    </row>
    <row r="1701" spans="1:6" x14ac:dyDescent="0.25">
      <c r="A1701" t="s">
        <v>5195</v>
      </c>
      <c r="B1701" t="s">
        <v>4976</v>
      </c>
      <c r="C1701" t="s">
        <v>5010</v>
      </c>
      <c r="D1701" t="s">
        <v>2665</v>
      </c>
      <c r="E1701" t="s">
        <v>144</v>
      </c>
      <c r="F1701" t="s">
        <v>2681</v>
      </c>
    </row>
    <row r="1702" spans="1:6" x14ac:dyDescent="0.25">
      <c r="A1702" t="s">
        <v>5195</v>
      </c>
      <c r="B1702" t="s">
        <v>4976</v>
      </c>
      <c r="C1702" t="s">
        <v>5010</v>
      </c>
      <c r="D1702" t="s">
        <v>2665</v>
      </c>
      <c r="E1702" t="s">
        <v>2682</v>
      </c>
      <c r="F1702" t="s">
        <v>2683</v>
      </c>
    </row>
    <row r="1703" spans="1:6" x14ac:dyDescent="0.25">
      <c r="A1703" t="s">
        <v>5195</v>
      </c>
      <c r="B1703" t="s">
        <v>4976</v>
      </c>
      <c r="C1703" t="s">
        <v>5010</v>
      </c>
      <c r="D1703" t="s">
        <v>2665</v>
      </c>
      <c r="E1703" t="s">
        <v>2684</v>
      </c>
      <c r="F1703" t="s">
        <v>2685</v>
      </c>
    </row>
    <row r="1704" spans="1:6" x14ac:dyDescent="0.25">
      <c r="A1704" t="s">
        <v>5195</v>
      </c>
      <c r="B1704" t="s">
        <v>4976</v>
      </c>
      <c r="C1704" t="s">
        <v>5010</v>
      </c>
      <c r="D1704" t="s">
        <v>2689</v>
      </c>
      <c r="E1704" t="s">
        <v>3188</v>
      </c>
      <c r="F1704" t="s">
        <v>3189</v>
      </c>
    </row>
    <row r="1705" spans="1:6" x14ac:dyDescent="0.25">
      <c r="A1705" t="s">
        <v>5195</v>
      </c>
      <c r="B1705" t="s">
        <v>4976</v>
      </c>
      <c r="C1705" t="s">
        <v>5010</v>
      </c>
      <c r="D1705" t="s">
        <v>2689</v>
      </c>
      <c r="E1705" t="s">
        <v>73</v>
      </c>
      <c r="F1705" t="s">
        <v>2692</v>
      </c>
    </row>
    <row r="1706" spans="1:6" x14ac:dyDescent="0.25">
      <c r="A1706" t="s">
        <v>5195</v>
      </c>
      <c r="B1706" t="s">
        <v>4976</v>
      </c>
      <c r="C1706" t="s">
        <v>5010</v>
      </c>
      <c r="D1706" t="s">
        <v>2689</v>
      </c>
      <c r="E1706" t="s">
        <v>2693</v>
      </c>
      <c r="F1706" t="s">
        <v>2694</v>
      </c>
    </row>
    <row r="1707" spans="1:6" x14ac:dyDescent="0.25">
      <c r="A1707" t="s">
        <v>5195</v>
      </c>
      <c r="B1707" t="s">
        <v>4976</v>
      </c>
      <c r="C1707" t="s">
        <v>5010</v>
      </c>
      <c r="D1707" t="s">
        <v>2689</v>
      </c>
      <c r="E1707" t="s">
        <v>2695</v>
      </c>
      <c r="F1707" t="s">
        <v>2696</v>
      </c>
    </row>
    <row r="1708" spans="1:6" x14ac:dyDescent="0.25">
      <c r="A1708" t="s">
        <v>5195</v>
      </c>
      <c r="B1708" t="s">
        <v>4976</v>
      </c>
      <c r="C1708" t="s">
        <v>5010</v>
      </c>
      <c r="D1708" t="s">
        <v>2752</v>
      </c>
      <c r="E1708" t="s">
        <v>2753</v>
      </c>
      <c r="F1708" t="s">
        <v>2754</v>
      </c>
    </row>
    <row r="1709" spans="1:6" x14ac:dyDescent="0.25">
      <c r="A1709" t="s">
        <v>5195</v>
      </c>
      <c r="B1709" t="s">
        <v>4976</v>
      </c>
      <c r="C1709" t="s">
        <v>5010</v>
      </c>
      <c r="D1709" t="s">
        <v>2752</v>
      </c>
      <c r="E1709" t="s">
        <v>2755</v>
      </c>
      <c r="F1709" t="s">
        <v>2756</v>
      </c>
    </row>
    <row r="1710" spans="1:6" x14ac:dyDescent="0.25">
      <c r="A1710" t="s">
        <v>5195</v>
      </c>
      <c r="B1710" t="s">
        <v>4976</v>
      </c>
      <c r="C1710" t="s">
        <v>5010</v>
      </c>
      <c r="D1710" t="s">
        <v>2752</v>
      </c>
      <c r="E1710" t="s">
        <v>2757</v>
      </c>
      <c r="F1710" t="s">
        <v>2758</v>
      </c>
    </row>
    <row r="1711" spans="1:6" x14ac:dyDescent="0.25">
      <c r="A1711" t="s">
        <v>5195</v>
      </c>
      <c r="B1711" t="s">
        <v>4976</v>
      </c>
      <c r="C1711" t="s">
        <v>5010</v>
      </c>
      <c r="D1711" t="s">
        <v>2752</v>
      </c>
      <c r="E1711" t="s">
        <v>2759</v>
      </c>
      <c r="F1711" t="s">
        <v>2760</v>
      </c>
    </row>
    <row r="1712" spans="1:6" x14ac:dyDescent="0.25">
      <c r="A1712" t="s">
        <v>5195</v>
      </c>
      <c r="B1712" t="s">
        <v>4976</v>
      </c>
      <c r="C1712" t="s">
        <v>5010</v>
      </c>
      <c r="D1712" t="s">
        <v>2752</v>
      </c>
      <c r="E1712" t="s">
        <v>2763</v>
      </c>
      <c r="F1712" t="s">
        <v>2764</v>
      </c>
    </row>
    <row r="1713" spans="1:6" x14ac:dyDescent="0.25">
      <c r="A1713" t="s">
        <v>5195</v>
      </c>
      <c r="B1713" t="s">
        <v>4976</v>
      </c>
      <c r="C1713" t="s">
        <v>5010</v>
      </c>
      <c r="D1713" t="s">
        <v>2752</v>
      </c>
      <c r="E1713" t="s">
        <v>2765</v>
      </c>
      <c r="F1713" t="s">
        <v>2766</v>
      </c>
    </row>
    <row r="1714" spans="1:6" x14ac:dyDescent="0.25">
      <c r="A1714" t="s">
        <v>5195</v>
      </c>
      <c r="B1714" t="s">
        <v>4976</v>
      </c>
      <c r="C1714" t="s">
        <v>5010</v>
      </c>
      <c r="D1714" t="s">
        <v>2752</v>
      </c>
      <c r="E1714" t="s">
        <v>2767</v>
      </c>
      <c r="F1714" t="s">
        <v>2768</v>
      </c>
    </row>
    <row r="1715" spans="1:6" x14ac:dyDescent="0.25">
      <c r="A1715" t="s">
        <v>5195</v>
      </c>
      <c r="B1715" t="s">
        <v>4976</v>
      </c>
      <c r="C1715" t="s">
        <v>5010</v>
      </c>
      <c r="D1715" t="s">
        <v>2752</v>
      </c>
      <c r="E1715" t="s">
        <v>2769</v>
      </c>
      <c r="F1715" t="s">
        <v>2770</v>
      </c>
    </row>
    <row r="1716" spans="1:6" x14ac:dyDescent="0.25">
      <c r="A1716" t="s">
        <v>5195</v>
      </c>
      <c r="B1716" t="s">
        <v>4976</v>
      </c>
      <c r="C1716" t="s">
        <v>5010</v>
      </c>
      <c r="D1716" t="s">
        <v>2752</v>
      </c>
      <c r="E1716" t="s">
        <v>2771</v>
      </c>
      <c r="F1716" t="s">
        <v>2772</v>
      </c>
    </row>
    <row r="1717" spans="1:6" x14ac:dyDescent="0.25">
      <c r="A1717" t="s">
        <v>5195</v>
      </c>
      <c r="B1717" t="s">
        <v>4976</v>
      </c>
      <c r="C1717" t="s">
        <v>5010</v>
      </c>
      <c r="D1717" t="s">
        <v>2752</v>
      </c>
      <c r="E1717" t="s">
        <v>2773</v>
      </c>
      <c r="F1717" t="s">
        <v>2774</v>
      </c>
    </row>
    <row r="1718" spans="1:6" x14ac:dyDescent="0.25">
      <c r="A1718" t="s">
        <v>5195</v>
      </c>
      <c r="B1718" t="s">
        <v>4976</v>
      </c>
      <c r="C1718" t="s">
        <v>5010</v>
      </c>
      <c r="D1718" t="s">
        <v>2752</v>
      </c>
      <c r="E1718" t="s">
        <v>2775</v>
      </c>
      <c r="F1718" t="s">
        <v>2776</v>
      </c>
    </row>
    <row r="1719" spans="1:6" x14ac:dyDescent="0.25">
      <c r="A1719" t="s">
        <v>5195</v>
      </c>
      <c r="B1719" t="s">
        <v>4976</v>
      </c>
      <c r="C1719" t="s">
        <v>5010</v>
      </c>
      <c r="D1719" t="s">
        <v>2752</v>
      </c>
      <c r="E1719" t="s">
        <v>3192</v>
      </c>
      <c r="F1719" t="s">
        <v>3193</v>
      </c>
    </row>
    <row r="1720" spans="1:6" x14ac:dyDescent="0.25">
      <c r="A1720" t="s">
        <v>5195</v>
      </c>
      <c r="B1720" t="s">
        <v>4976</v>
      </c>
      <c r="C1720" t="s">
        <v>5010</v>
      </c>
      <c r="D1720" t="s">
        <v>2752</v>
      </c>
      <c r="E1720" t="s">
        <v>2781</v>
      </c>
      <c r="F1720" t="s">
        <v>2782</v>
      </c>
    </row>
    <row r="1721" spans="1:6" x14ac:dyDescent="0.25">
      <c r="A1721" t="s">
        <v>5195</v>
      </c>
      <c r="B1721" t="s">
        <v>4976</v>
      </c>
      <c r="C1721" t="s">
        <v>5010</v>
      </c>
      <c r="D1721" t="s">
        <v>2752</v>
      </c>
      <c r="E1721" t="s">
        <v>2783</v>
      </c>
      <c r="F1721" t="s">
        <v>2784</v>
      </c>
    </row>
    <row r="1722" spans="1:6" x14ac:dyDescent="0.25">
      <c r="A1722" t="s">
        <v>5195</v>
      </c>
      <c r="B1722" t="s">
        <v>4976</v>
      </c>
      <c r="C1722" t="s">
        <v>5010</v>
      </c>
      <c r="D1722" t="s">
        <v>2752</v>
      </c>
      <c r="E1722" t="s">
        <v>2785</v>
      </c>
      <c r="F1722" t="s">
        <v>2786</v>
      </c>
    </row>
    <row r="1723" spans="1:6" x14ac:dyDescent="0.25">
      <c r="A1723" t="s">
        <v>5195</v>
      </c>
      <c r="B1723" t="s">
        <v>4976</v>
      </c>
      <c r="C1723" t="s">
        <v>5010</v>
      </c>
      <c r="D1723" t="s">
        <v>2752</v>
      </c>
      <c r="E1723" t="s">
        <v>2787</v>
      </c>
      <c r="F1723" t="s">
        <v>2788</v>
      </c>
    </row>
    <row r="1724" spans="1:6" x14ac:dyDescent="0.25">
      <c r="A1724" t="s">
        <v>5195</v>
      </c>
      <c r="B1724" t="s">
        <v>4976</v>
      </c>
      <c r="C1724" t="s">
        <v>5010</v>
      </c>
      <c r="D1724" t="s">
        <v>2752</v>
      </c>
      <c r="E1724" t="s">
        <v>2789</v>
      </c>
      <c r="F1724" t="s">
        <v>2790</v>
      </c>
    </row>
    <row r="1725" spans="1:6" x14ac:dyDescent="0.25">
      <c r="A1725" t="s">
        <v>5195</v>
      </c>
      <c r="B1725" t="s">
        <v>4976</v>
      </c>
      <c r="C1725" t="s">
        <v>5010</v>
      </c>
      <c r="D1725" t="s">
        <v>2752</v>
      </c>
      <c r="E1725" t="s">
        <v>2791</v>
      </c>
      <c r="F1725" t="s">
        <v>2792</v>
      </c>
    </row>
    <row r="1726" spans="1:6" x14ac:dyDescent="0.25">
      <c r="A1726" t="s">
        <v>5195</v>
      </c>
      <c r="B1726" t="s">
        <v>4976</v>
      </c>
      <c r="C1726" t="s">
        <v>5010</v>
      </c>
      <c r="D1726" t="s">
        <v>2736</v>
      </c>
      <c r="E1726" t="s">
        <v>2742</v>
      </c>
      <c r="F1726" t="s">
        <v>2743</v>
      </c>
    </row>
    <row r="1727" spans="1:6" x14ac:dyDescent="0.25">
      <c r="A1727" t="s">
        <v>5195</v>
      </c>
      <c r="B1727" t="s">
        <v>4976</v>
      </c>
      <c r="C1727" t="s">
        <v>5010</v>
      </c>
      <c r="D1727" t="s">
        <v>2736</v>
      </c>
      <c r="E1727" t="s">
        <v>2744</v>
      </c>
      <c r="F1727" t="s">
        <v>2745</v>
      </c>
    </row>
    <row r="1728" spans="1:6" x14ac:dyDescent="0.25">
      <c r="A1728" t="s">
        <v>5195</v>
      </c>
      <c r="B1728" t="s">
        <v>4976</v>
      </c>
      <c r="C1728" t="s">
        <v>5010</v>
      </c>
      <c r="D1728" t="s">
        <v>2736</v>
      </c>
      <c r="E1728" t="s">
        <v>2746</v>
      </c>
      <c r="F1728" t="s">
        <v>2747</v>
      </c>
    </row>
    <row r="1729" spans="1:6" x14ac:dyDescent="0.25">
      <c r="A1729" t="s">
        <v>5195</v>
      </c>
      <c r="B1729" t="s">
        <v>4976</v>
      </c>
      <c r="C1729" t="s">
        <v>5010</v>
      </c>
      <c r="D1729" t="s">
        <v>2736</v>
      </c>
      <c r="E1729" t="s">
        <v>2748</v>
      </c>
      <c r="F1729" t="s">
        <v>2749</v>
      </c>
    </row>
    <row r="1730" spans="1:6" x14ac:dyDescent="0.25">
      <c r="A1730" t="s">
        <v>5195</v>
      </c>
      <c r="B1730" t="s">
        <v>4976</v>
      </c>
      <c r="C1730" t="s">
        <v>5010</v>
      </c>
      <c r="D1730" t="s">
        <v>2843</v>
      </c>
      <c r="E1730" t="s">
        <v>3196</v>
      </c>
      <c r="F1730" t="s">
        <v>3197</v>
      </c>
    </row>
    <row r="1731" spans="1:6" x14ac:dyDescent="0.25">
      <c r="A1731" t="s">
        <v>5195</v>
      </c>
      <c r="B1731" t="s">
        <v>4976</v>
      </c>
      <c r="C1731" t="s">
        <v>5010</v>
      </c>
      <c r="D1731" t="s">
        <v>2843</v>
      </c>
      <c r="E1731" t="s">
        <v>2844</v>
      </c>
      <c r="F1731" t="s">
        <v>2845</v>
      </c>
    </row>
    <row r="1732" spans="1:6" x14ac:dyDescent="0.25">
      <c r="A1732" t="s">
        <v>5195</v>
      </c>
      <c r="B1732" t="s">
        <v>4976</v>
      </c>
      <c r="C1732" t="s">
        <v>5010</v>
      </c>
      <c r="D1732" t="s">
        <v>2843</v>
      </c>
      <c r="E1732" t="s">
        <v>2846</v>
      </c>
      <c r="F1732" t="s">
        <v>2847</v>
      </c>
    </row>
    <row r="1733" spans="1:6" x14ac:dyDescent="0.25">
      <c r="A1733" t="s">
        <v>5195</v>
      </c>
      <c r="B1733" t="s">
        <v>4976</v>
      </c>
      <c r="C1733" t="s">
        <v>5010</v>
      </c>
      <c r="D1733" t="s">
        <v>2843</v>
      </c>
      <c r="E1733" t="s">
        <v>3198</v>
      </c>
      <c r="F1733" t="s">
        <v>3199</v>
      </c>
    </row>
    <row r="1734" spans="1:6" x14ac:dyDescent="0.25">
      <c r="A1734" t="s">
        <v>5195</v>
      </c>
      <c r="B1734" t="s">
        <v>4976</v>
      </c>
      <c r="C1734" t="s">
        <v>5010</v>
      </c>
      <c r="D1734" t="s">
        <v>2843</v>
      </c>
      <c r="E1734" t="s">
        <v>2848</v>
      </c>
      <c r="F1734" t="s">
        <v>2849</v>
      </c>
    </row>
    <row r="1735" spans="1:6" x14ac:dyDescent="0.25">
      <c r="A1735" t="s">
        <v>5195</v>
      </c>
      <c r="B1735" t="s">
        <v>4976</v>
      </c>
      <c r="C1735" t="s">
        <v>5010</v>
      </c>
      <c r="D1735" t="s">
        <v>2801</v>
      </c>
      <c r="E1735" t="s">
        <v>2802</v>
      </c>
      <c r="F1735" t="s">
        <v>2803</v>
      </c>
    </row>
    <row r="1736" spans="1:6" x14ac:dyDescent="0.25">
      <c r="A1736" t="s">
        <v>5195</v>
      </c>
      <c r="B1736" t="s">
        <v>4976</v>
      </c>
      <c r="C1736" t="s">
        <v>5010</v>
      </c>
      <c r="D1736" t="s">
        <v>2801</v>
      </c>
      <c r="E1736" t="s">
        <v>2804</v>
      </c>
      <c r="F1736" t="s">
        <v>2805</v>
      </c>
    </row>
    <row r="1737" spans="1:6" x14ac:dyDescent="0.25">
      <c r="A1737" t="s">
        <v>5195</v>
      </c>
      <c r="B1737" t="s">
        <v>4976</v>
      </c>
      <c r="C1737" t="s">
        <v>5010</v>
      </c>
      <c r="D1737" t="s">
        <v>2801</v>
      </c>
      <c r="E1737" t="s">
        <v>2806</v>
      </c>
      <c r="F1737" t="s">
        <v>2807</v>
      </c>
    </row>
    <row r="1738" spans="1:6" x14ac:dyDescent="0.25">
      <c r="A1738" t="s">
        <v>5195</v>
      </c>
      <c r="B1738" t="s">
        <v>4976</v>
      </c>
      <c r="C1738" t="s">
        <v>5010</v>
      </c>
      <c r="D1738" t="s">
        <v>2801</v>
      </c>
      <c r="E1738" t="s">
        <v>2808</v>
      </c>
      <c r="F1738" t="s">
        <v>2809</v>
      </c>
    </row>
    <row r="1739" spans="1:6" x14ac:dyDescent="0.25">
      <c r="A1739" t="s">
        <v>5195</v>
      </c>
      <c r="B1739" t="s">
        <v>4976</v>
      </c>
      <c r="C1739" t="s">
        <v>5010</v>
      </c>
      <c r="D1739" t="s">
        <v>2917</v>
      </c>
      <c r="E1739" t="s">
        <v>3201</v>
      </c>
      <c r="F1739" t="s">
        <v>3202</v>
      </c>
    </row>
    <row r="1740" spans="1:6" x14ac:dyDescent="0.25">
      <c r="A1740" t="s">
        <v>5195</v>
      </c>
      <c r="B1740" t="s">
        <v>4976</v>
      </c>
      <c r="C1740" t="s">
        <v>5010</v>
      </c>
      <c r="D1740" t="s">
        <v>2917</v>
      </c>
      <c r="E1740" t="s">
        <v>2920</v>
      </c>
      <c r="F1740" t="s">
        <v>2921</v>
      </c>
    </row>
    <row r="1741" spans="1:6" x14ac:dyDescent="0.25">
      <c r="A1741" t="s">
        <v>5195</v>
      </c>
      <c r="B1741" t="s">
        <v>4976</v>
      </c>
      <c r="C1741" t="s">
        <v>5010</v>
      </c>
      <c r="D1741" t="s">
        <v>2917</v>
      </c>
      <c r="E1741" t="s">
        <v>2922</v>
      </c>
      <c r="F1741" t="s">
        <v>2923</v>
      </c>
    </row>
    <row r="1742" spans="1:6" x14ac:dyDescent="0.25">
      <c r="A1742" t="s">
        <v>5195</v>
      </c>
      <c r="B1742" t="s">
        <v>4976</v>
      </c>
      <c r="C1742" t="s">
        <v>5010</v>
      </c>
      <c r="D1742" t="s">
        <v>2917</v>
      </c>
      <c r="E1742" t="s">
        <v>2924</v>
      </c>
      <c r="F1742" t="s">
        <v>2925</v>
      </c>
    </row>
    <row r="1743" spans="1:6" x14ac:dyDescent="0.25">
      <c r="A1743" t="s">
        <v>5195</v>
      </c>
      <c r="B1743" t="s">
        <v>4976</v>
      </c>
      <c r="C1743" t="s">
        <v>5010</v>
      </c>
      <c r="D1743" t="s">
        <v>2917</v>
      </c>
      <c r="E1743" t="s">
        <v>128</v>
      </c>
      <c r="F1743" t="s">
        <v>2926</v>
      </c>
    </row>
    <row r="1744" spans="1:6" x14ac:dyDescent="0.25">
      <c r="A1744" t="s">
        <v>5195</v>
      </c>
      <c r="B1744" t="s">
        <v>4976</v>
      </c>
      <c r="C1744" t="s">
        <v>5010</v>
      </c>
      <c r="D1744" t="s">
        <v>2917</v>
      </c>
      <c r="E1744" t="s">
        <v>2927</v>
      </c>
      <c r="F1744" t="s">
        <v>2928</v>
      </c>
    </row>
    <row r="1745" spans="1:6" x14ac:dyDescent="0.25">
      <c r="A1745" t="s">
        <v>5195</v>
      </c>
      <c r="B1745" t="s">
        <v>4976</v>
      </c>
      <c r="C1745" t="s">
        <v>5010</v>
      </c>
      <c r="D1745" t="s">
        <v>2917</v>
      </c>
      <c r="E1745" t="s">
        <v>2931</v>
      </c>
      <c r="F1745" t="s">
        <v>2932</v>
      </c>
    </row>
    <row r="1746" spans="1:6" x14ac:dyDescent="0.25">
      <c r="A1746" t="s">
        <v>5195</v>
      </c>
      <c r="B1746" t="s">
        <v>4976</v>
      </c>
      <c r="C1746" t="s">
        <v>5010</v>
      </c>
      <c r="D1746" t="s">
        <v>2917</v>
      </c>
      <c r="E1746" t="s">
        <v>2933</v>
      </c>
      <c r="F1746" t="s">
        <v>2934</v>
      </c>
    </row>
    <row r="1747" spans="1:6" x14ac:dyDescent="0.25">
      <c r="A1747" t="s">
        <v>5195</v>
      </c>
      <c r="B1747" t="s">
        <v>4976</v>
      </c>
      <c r="C1747" t="s">
        <v>5010</v>
      </c>
      <c r="D1747" t="s">
        <v>2917</v>
      </c>
      <c r="E1747" t="s">
        <v>3203</v>
      </c>
      <c r="F1747" t="s">
        <v>3204</v>
      </c>
    </row>
    <row r="1748" spans="1:6" x14ac:dyDescent="0.25">
      <c r="A1748" t="s">
        <v>5195</v>
      </c>
      <c r="B1748" t="s">
        <v>4976</v>
      </c>
      <c r="C1748" t="s">
        <v>5010</v>
      </c>
      <c r="D1748" t="s">
        <v>2917</v>
      </c>
      <c r="E1748" t="s">
        <v>3205</v>
      </c>
      <c r="F1748" t="s">
        <v>3206</v>
      </c>
    </row>
    <row r="1749" spans="1:6" x14ac:dyDescent="0.25">
      <c r="A1749" t="s">
        <v>5195</v>
      </c>
      <c r="B1749" t="s">
        <v>4976</v>
      </c>
      <c r="C1749" t="s">
        <v>5010</v>
      </c>
      <c r="D1749" t="s">
        <v>2917</v>
      </c>
      <c r="E1749" t="s">
        <v>3207</v>
      </c>
      <c r="F1749" t="s">
        <v>3208</v>
      </c>
    </row>
    <row r="1750" spans="1:6" x14ac:dyDescent="0.25">
      <c r="A1750" t="s">
        <v>5195</v>
      </c>
      <c r="B1750" t="s">
        <v>4976</v>
      </c>
      <c r="C1750" t="s">
        <v>5010</v>
      </c>
      <c r="D1750" t="s">
        <v>2917</v>
      </c>
      <c r="E1750" t="s">
        <v>2937</v>
      </c>
      <c r="F1750" t="s">
        <v>2938</v>
      </c>
    </row>
    <row r="1751" spans="1:6" x14ac:dyDescent="0.25">
      <c r="A1751" t="s">
        <v>5195</v>
      </c>
      <c r="B1751" t="s">
        <v>4976</v>
      </c>
      <c r="C1751" t="s">
        <v>5010</v>
      </c>
      <c r="D1751" t="s">
        <v>2917</v>
      </c>
      <c r="E1751" t="s">
        <v>2939</v>
      </c>
      <c r="F1751" t="s">
        <v>2786</v>
      </c>
    </row>
    <row r="1752" spans="1:6" x14ac:dyDescent="0.25">
      <c r="A1752" t="s">
        <v>5195</v>
      </c>
      <c r="B1752" t="s">
        <v>4976</v>
      </c>
      <c r="C1752" t="s">
        <v>5010</v>
      </c>
      <c r="D1752" t="s">
        <v>2917</v>
      </c>
      <c r="E1752" t="s">
        <v>3209</v>
      </c>
      <c r="F1752" t="s">
        <v>3210</v>
      </c>
    </row>
    <row r="1753" spans="1:6" x14ac:dyDescent="0.25">
      <c r="A1753" t="s">
        <v>5195</v>
      </c>
      <c r="B1753" t="s">
        <v>4976</v>
      </c>
      <c r="C1753" t="s">
        <v>5010</v>
      </c>
      <c r="D1753" t="s">
        <v>2878</v>
      </c>
      <c r="E1753" t="s">
        <v>2882</v>
      </c>
      <c r="F1753" t="s">
        <v>2883</v>
      </c>
    </row>
    <row r="1754" spans="1:6" x14ac:dyDescent="0.25">
      <c r="A1754" t="s">
        <v>5195</v>
      </c>
      <c r="B1754" t="s">
        <v>4976</v>
      </c>
      <c r="C1754" t="s">
        <v>5010</v>
      </c>
      <c r="D1754" t="s">
        <v>2878</v>
      </c>
      <c r="E1754" t="s">
        <v>51</v>
      </c>
      <c r="F1754" t="s">
        <v>2884</v>
      </c>
    </row>
    <row r="1755" spans="1:6" x14ac:dyDescent="0.25">
      <c r="A1755" t="s">
        <v>5195</v>
      </c>
      <c r="B1755" t="s">
        <v>4976</v>
      </c>
      <c r="C1755" t="s">
        <v>5010</v>
      </c>
      <c r="D1755" t="s">
        <v>2878</v>
      </c>
      <c r="E1755" t="s">
        <v>2885</v>
      </c>
      <c r="F1755" t="s">
        <v>2886</v>
      </c>
    </row>
    <row r="1756" spans="1:6" x14ac:dyDescent="0.25">
      <c r="A1756" t="s">
        <v>5195</v>
      </c>
      <c r="B1756" t="s">
        <v>4976</v>
      </c>
      <c r="C1756" t="s">
        <v>5010</v>
      </c>
      <c r="D1756" t="s">
        <v>2878</v>
      </c>
      <c r="E1756" t="s">
        <v>3200</v>
      </c>
      <c r="F1756" t="s">
        <v>3199</v>
      </c>
    </row>
    <row r="1757" spans="1:6" x14ac:dyDescent="0.25">
      <c r="A1757" t="s">
        <v>5195</v>
      </c>
      <c r="B1757" t="s">
        <v>4976</v>
      </c>
      <c r="C1757" t="s">
        <v>5010</v>
      </c>
      <c r="D1757" t="s">
        <v>2878</v>
      </c>
      <c r="E1757" t="s">
        <v>2887</v>
      </c>
      <c r="F1757" t="s">
        <v>2888</v>
      </c>
    </row>
    <row r="1758" spans="1:6" x14ac:dyDescent="0.25">
      <c r="A1758" t="s">
        <v>5195</v>
      </c>
      <c r="B1758" t="s">
        <v>4976</v>
      </c>
      <c r="C1758" t="s">
        <v>5010</v>
      </c>
      <c r="D1758" t="s">
        <v>2854</v>
      </c>
      <c r="E1758" t="s">
        <v>2860</v>
      </c>
      <c r="F1758" t="s">
        <v>2861</v>
      </c>
    </row>
    <row r="1759" spans="1:6" x14ac:dyDescent="0.25">
      <c r="A1759" t="s">
        <v>5195</v>
      </c>
      <c r="B1759" t="s">
        <v>4976</v>
      </c>
      <c r="C1759" t="s">
        <v>5010</v>
      </c>
      <c r="D1759" t="s">
        <v>2854</v>
      </c>
      <c r="E1759" t="s">
        <v>2862</v>
      </c>
      <c r="F1759" t="s">
        <v>2863</v>
      </c>
    </row>
    <row r="1760" spans="1:6" x14ac:dyDescent="0.25">
      <c r="A1760" t="s">
        <v>5195</v>
      </c>
      <c r="B1760" t="s">
        <v>4976</v>
      </c>
      <c r="C1760" t="s">
        <v>5010</v>
      </c>
      <c r="D1760" t="s">
        <v>2854</v>
      </c>
      <c r="E1760" t="s">
        <v>2864</v>
      </c>
      <c r="F1760" t="s">
        <v>2865</v>
      </c>
    </row>
    <row r="1761" spans="1:6" x14ac:dyDescent="0.25">
      <c r="A1761" t="s">
        <v>5195</v>
      </c>
      <c r="B1761" t="s">
        <v>4976</v>
      </c>
      <c r="C1761" t="s">
        <v>5010</v>
      </c>
      <c r="D1761" t="s">
        <v>2854</v>
      </c>
      <c r="E1761" t="s">
        <v>2866</v>
      </c>
      <c r="F1761" t="s">
        <v>2867</v>
      </c>
    </row>
    <row r="1762" spans="1:6" x14ac:dyDescent="0.25">
      <c r="A1762" t="s">
        <v>5195</v>
      </c>
      <c r="B1762" t="s">
        <v>4976</v>
      </c>
      <c r="C1762" t="s">
        <v>5010</v>
      </c>
      <c r="D1762" t="s">
        <v>2854</v>
      </c>
      <c r="E1762" t="s">
        <v>2868</v>
      </c>
      <c r="F1762" t="s">
        <v>2869</v>
      </c>
    </row>
    <row r="1763" spans="1:6" x14ac:dyDescent="0.25">
      <c r="A1763" t="s">
        <v>5195</v>
      </c>
      <c r="B1763" t="s">
        <v>4976</v>
      </c>
      <c r="C1763" t="s">
        <v>5010</v>
      </c>
      <c r="D1763" t="s">
        <v>2854</v>
      </c>
      <c r="E1763" t="s">
        <v>31</v>
      </c>
      <c r="F1763" t="s">
        <v>2870</v>
      </c>
    </row>
    <row r="1764" spans="1:6" x14ac:dyDescent="0.25">
      <c r="A1764" t="s">
        <v>5195</v>
      </c>
      <c r="B1764" t="s">
        <v>4976</v>
      </c>
      <c r="C1764" t="s">
        <v>5010</v>
      </c>
      <c r="D1764" t="s">
        <v>2854</v>
      </c>
      <c r="E1764" t="s">
        <v>2871</v>
      </c>
      <c r="F1764" t="s">
        <v>2872</v>
      </c>
    </row>
    <row r="1765" spans="1:6" x14ac:dyDescent="0.25">
      <c r="A1765" t="s">
        <v>5195</v>
      </c>
      <c r="B1765" t="s">
        <v>4976</v>
      </c>
      <c r="C1765" t="s">
        <v>5010</v>
      </c>
      <c r="D1765" t="s">
        <v>2854</v>
      </c>
      <c r="E1765" t="s">
        <v>2873</v>
      </c>
      <c r="F1765" t="s">
        <v>2874</v>
      </c>
    </row>
    <row r="1766" spans="1:6" x14ac:dyDescent="0.25">
      <c r="A1766" t="s">
        <v>5195</v>
      </c>
      <c r="B1766" t="s">
        <v>4976</v>
      </c>
      <c r="C1766" t="s">
        <v>5010</v>
      </c>
      <c r="D1766" t="s">
        <v>2854</v>
      </c>
      <c r="E1766" t="s">
        <v>18</v>
      </c>
      <c r="F1766" t="s">
        <v>2875</v>
      </c>
    </row>
    <row r="1767" spans="1:6" x14ac:dyDescent="0.25">
      <c r="A1767" t="s">
        <v>5195</v>
      </c>
      <c r="B1767" t="s">
        <v>4976</v>
      </c>
      <c r="C1767" t="s">
        <v>5010</v>
      </c>
      <c r="D1767" t="s">
        <v>2854</v>
      </c>
      <c r="E1767" t="s">
        <v>2876</v>
      </c>
      <c r="F1767" t="s">
        <v>2877</v>
      </c>
    </row>
    <row r="1768" spans="1:6" x14ac:dyDescent="0.25">
      <c r="A1768" t="s">
        <v>5195</v>
      </c>
      <c r="B1768" t="s">
        <v>4976</v>
      </c>
      <c r="C1768" t="s">
        <v>5010</v>
      </c>
      <c r="D1768" t="s">
        <v>2893</v>
      </c>
      <c r="E1768" t="s">
        <v>2897</v>
      </c>
      <c r="F1768" t="s">
        <v>2898</v>
      </c>
    </row>
    <row r="1769" spans="1:6" x14ac:dyDescent="0.25">
      <c r="A1769" t="s">
        <v>5195</v>
      </c>
      <c r="B1769" t="s">
        <v>4976</v>
      </c>
      <c r="C1769" t="s">
        <v>5010</v>
      </c>
      <c r="D1769" t="s">
        <v>2893</v>
      </c>
      <c r="E1769" t="s">
        <v>2899</v>
      </c>
      <c r="F1769" t="s">
        <v>2900</v>
      </c>
    </row>
    <row r="1770" spans="1:6" x14ac:dyDescent="0.25">
      <c r="A1770" t="s">
        <v>5195</v>
      </c>
      <c r="B1770" t="s">
        <v>4976</v>
      </c>
      <c r="C1770" t="s">
        <v>5010</v>
      </c>
      <c r="D1770" t="s">
        <v>2893</v>
      </c>
      <c r="E1770" t="s">
        <v>2901</v>
      </c>
      <c r="F1770" t="s">
        <v>2902</v>
      </c>
    </row>
    <row r="1771" spans="1:6" x14ac:dyDescent="0.25">
      <c r="A1771" t="s">
        <v>5195</v>
      </c>
      <c r="B1771" t="s">
        <v>4976</v>
      </c>
      <c r="C1771" t="s">
        <v>5010</v>
      </c>
      <c r="D1771" t="s">
        <v>2893</v>
      </c>
      <c r="E1771" t="s">
        <v>2903</v>
      </c>
      <c r="F1771" t="s">
        <v>2904</v>
      </c>
    </row>
    <row r="1772" spans="1:6" x14ac:dyDescent="0.25">
      <c r="A1772" t="s">
        <v>5195</v>
      </c>
      <c r="B1772" t="s">
        <v>4976</v>
      </c>
      <c r="C1772" t="s">
        <v>5010</v>
      </c>
      <c r="D1772" t="s">
        <v>2893</v>
      </c>
      <c r="E1772" t="s">
        <v>2905</v>
      </c>
      <c r="F1772" t="s">
        <v>2906</v>
      </c>
    </row>
    <row r="1773" spans="1:6" x14ac:dyDescent="0.25">
      <c r="A1773" t="s">
        <v>5195</v>
      </c>
      <c r="B1773" t="s">
        <v>4976</v>
      </c>
      <c r="C1773" t="s">
        <v>5010</v>
      </c>
      <c r="D1773" t="s">
        <v>2893</v>
      </c>
      <c r="E1773" t="s">
        <v>2907</v>
      </c>
      <c r="F1773" t="s">
        <v>2908</v>
      </c>
    </row>
    <row r="1774" spans="1:6" x14ac:dyDescent="0.25">
      <c r="A1774" t="s">
        <v>5195</v>
      </c>
      <c r="B1774" t="s">
        <v>4976</v>
      </c>
      <c r="C1774" t="s">
        <v>5010</v>
      </c>
      <c r="D1774" t="s">
        <v>2893</v>
      </c>
      <c r="E1774" t="s">
        <v>2909</v>
      </c>
      <c r="F1774" t="s">
        <v>2910</v>
      </c>
    </row>
    <row r="1775" spans="1:6" x14ac:dyDescent="0.25">
      <c r="A1775" t="s">
        <v>5195</v>
      </c>
      <c r="B1775" t="s">
        <v>4976</v>
      </c>
      <c r="C1775" t="s">
        <v>5010</v>
      </c>
      <c r="D1775" t="s">
        <v>2893</v>
      </c>
      <c r="E1775" t="s">
        <v>2911</v>
      </c>
      <c r="F1775" t="s">
        <v>2912</v>
      </c>
    </row>
    <row r="1776" spans="1:6" x14ac:dyDescent="0.25">
      <c r="A1776" t="s">
        <v>5195</v>
      </c>
      <c r="B1776" t="s">
        <v>4976</v>
      </c>
      <c r="C1776" t="s">
        <v>5010</v>
      </c>
      <c r="D1776" t="s">
        <v>2893</v>
      </c>
      <c r="E1776" t="s">
        <v>2913</v>
      </c>
      <c r="F1776" t="s">
        <v>2914</v>
      </c>
    </row>
    <row r="1777" spans="1:6" x14ac:dyDescent="0.25">
      <c r="A1777" t="s">
        <v>5195</v>
      </c>
      <c r="B1777" t="s">
        <v>4976</v>
      </c>
      <c r="C1777" t="s">
        <v>5010</v>
      </c>
      <c r="D1777" t="s">
        <v>2893</v>
      </c>
      <c r="E1777" t="s">
        <v>2915</v>
      </c>
      <c r="F1777" t="s">
        <v>2916</v>
      </c>
    </row>
    <row r="1778" spans="1:6" x14ac:dyDescent="0.25">
      <c r="A1778" t="s">
        <v>5195</v>
      </c>
      <c r="B1778" t="s">
        <v>4976</v>
      </c>
      <c r="C1778" t="s">
        <v>5010</v>
      </c>
      <c r="D1778" t="s">
        <v>1991</v>
      </c>
      <c r="E1778" t="s">
        <v>1992</v>
      </c>
      <c r="F1778" t="s">
        <v>1993</v>
      </c>
    </row>
    <row r="1779" spans="1:6" x14ac:dyDescent="0.25">
      <c r="A1779" t="s">
        <v>5195</v>
      </c>
      <c r="B1779" t="s">
        <v>4976</v>
      </c>
      <c r="C1779" t="s">
        <v>5010</v>
      </c>
      <c r="D1779" t="s">
        <v>3161</v>
      </c>
      <c r="E1779" t="s">
        <v>3162</v>
      </c>
      <c r="F1779" t="s">
        <v>3163</v>
      </c>
    </row>
    <row r="1780" spans="1:6" x14ac:dyDescent="0.25">
      <c r="A1780" t="s">
        <v>5195</v>
      </c>
      <c r="B1780" t="s">
        <v>4976</v>
      </c>
      <c r="C1780" t="s">
        <v>5010</v>
      </c>
      <c r="D1780" t="s">
        <v>3161</v>
      </c>
      <c r="E1780" t="s">
        <v>2466</v>
      </c>
      <c r="F1780" t="s">
        <v>2467</v>
      </c>
    </row>
    <row r="1781" spans="1:6" x14ac:dyDescent="0.25">
      <c r="A1781" t="s">
        <v>5195</v>
      </c>
      <c r="B1781" t="s">
        <v>4976</v>
      </c>
      <c r="C1781" t="s">
        <v>5010</v>
      </c>
      <c r="D1781" t="s">
        <v>2552</v>
      </c>
      <c r="E1781" t="s">
        <v>2553</v>
      </c>
      <c r="F1781" t="s">
        <v>2554</v>
      </c>
    </row>
    <row r="1782" spans="1:6" x14ac:dyDescent="0.25">
      <c r="A1782" t="s">
        <v>5195</v>
      </c>
      <c r="B1782" t="s">
        <v>4976</v>
      </c>
      <c r="C1782" t="s">
        <v>5010</v>
      </c>
      <c r="D1782" t="s">
        <v>2552</v>
      </c>
      <c r="E1782" t="s">
        <v>2555</v>
      </c>
      <c r="F1782" t="s">
        <v>2556</v>
      </c>
    </row>
    <row r="1783" spans="1:6" x14ac:dyDescent="0.25">
      <c r="A1783" t="s">
        <v>5195</v>
      </c>
      <c r="B1783" t="s">
        <v>4976</v>
      </c>
      <c r="C1783" t="s">
        <v>5010</v>
      </c>
      <c r="D1783" t="s">
        <v>2552</v>
      </c>
      <c r="E1783" t="s">
        <v>2557</v>
      </c>
      <c r="F1783" t="s">
        <v>2558</v>
      </c>
    </row>
    <row r="1784" spans="1:6" x14ac:dyDescent="0.25">
      <c r="A1784" t="s">
        <v>5195</v>
      </c>
      <c r="B1784" t="s">
        <v>4976</v>
      </c>
      <c r="C1784" t="s">
        <v>5010</v>
      </c>
      <c r="D1784" t="s">
        <v>2552</v>
      </c>
      <c r="E1784" t="s">
        <v>2559</v>
      </c>
      <c r="F1784" t="s">
        <v>2560</v>
      </c>
    </row>
    <row r="1785" spans="1:6" x14ac:dyDescent="0.25">
      <c r="A1785" t="s">
        <v>5195</v>
      </c>
      <c r="B1785" t="s">
        <v>4976</v>
      </c>
      <c r="C1785" t="s">
        <v>5010</v>
      </c>
      <c r="D1785" t="s">
        <v>2552</v>
      </c>
      <c r="E1785" t="s">
        <v>2561</v>
      </c>
      <c r="F1785" t="s">
        <v>2562</v>
      </c>
    </row>
    <row r="1786" spans="1:6" x14ac:dyDescent="0.25">
      <c r="A1786" t="s">
        <v>5195</v>
      </c>
      <c r="B1786" t="s">
        <v>4976</v>
      </c>
      <c r="C1786" t="s">
        <v>5010</v>
      </c>
      <c r="D1786" t="s">
        <v>2552</v>
      </c>
      <c r="E1786" t="s">
        <v>3166</v>
      </c>
      <c r="F1786" t="s">
        <v>3167</v>
      </c>
    </row>
    <row r="1787" spans="1:6" x14ac:dyDescent="0.25">
      <c r="A1787" t="s">
        <v>5195</v>
      </c>
      <c r="B1787" t="s">
        <v>4976</v>
      </c>
      <c r="C1787" t="s">
        <v>5010</v>
      </c>
      <c r="D1787" t="s">
        <v>2552</v>
      </c>
      <c r="E1787" t="s">
        <v>3168</v>
      </c>
      <c r="F1787" t="s">
        <v>3169</v>
      </c>
    </row>
    <row r="1788" spans="1:6" x14ac:dyDescent="0.25">
      <c r="A1788" t="s">
        <v>5195</v>
      </c>
      <c r="B1788" t="s">
        <v>4976</v>
      </c>
      <c r="C1788" t="s">
        <v>5010</v>
      </c>
      <c r="D1788" t="s">
        <v>2552</v>
      </c>
      <c r="E1788" t="s">
        <v>2563</v>
      </c>
      <c r="F1788" t="s">
        <v>2564</v>
      </c>
    </row>
    <row r="1789" spans="1:6" x14ac:dyDescent="0.25">
      <c r="A1789" t="s">
        <v>5195</v>
      </c>
      <c r="B1789" t="s">
        <v>4976</v>
      </c>
      <c r="C1789" t="s">
        <v>5010</v>
      </c>
      <c r="D1789" t="s">
        <v>2552</v>
      </c>
      <c r="E1789" t="s">
        <v>2565</v>
      </c>
      <c r="F1789" t="s">
        <v>2566</v>
      </c>
    </row>
    <row r="1790" spans="1:6" x14ac:dyDescent="0.25">
      <c r="A1790" t="s">
        <v>5195</v>
      </c>
      <c r="B1790" t="s">
        <v>4976</v>
      </c>
      <c r="C1790" t="s">
        <v>5010</v>
      </c>
      <c r="D1790" t="s">
        <v>2552</v>
      </c>
      <c r="E1790" t="s">
        <v>2567</v>
      </c>
      <c r="F1790" t="s">
        <v>2568</v>
      </c>
    </row>
    <row r="1791" spans="1:6" x14ac:dyDescent="0.25">
      <c r="A1791" t="s">
        <v>5195</v>
      </c>
      <c r="B1791" t="s">
        <v>4976</v>
      </c>
      <c r="C1791" t="s">
        <v>5010</v>
      </c>
      <c r="D1791" t="s">
        <v>2552</v>
      </c>
      <c r="E1791" t="s">
        <v>2569</v>
      </c>
      <c r="F1791" t="s">
        <v>2570</v>
      </c>
    </row>
    <row r="1792" spans="1:6" x14ac:dyDescent="0.25">
      <c r="A1792" t="s">
        <v>5195</v>
      </c>
      <c r="B1792" t="s">
        <v>4976</v>
      </c>
      <c r="C1792" t="s">
        <v>5010</v>
      </c>
      <c r="D1792" t="s">
        <v>3067</v>
      </c>
      <c r="E1792" t="s">
        <v>3068</v>
      </c>
      <c r="F1792" t="s">
        <v>3069</v>
      </c>
    </row>
    <row r="1793" spans="1:6" x14ac:dyDescent="0.25">
      <c r="A1793" t="s">
        <v>5195</v>
      </c>
      <c r="B1793" t="s">
        <v>4976</v>
      </c>
      <c r="C1793" t="s">
        <v>5010</v>
      </c>
      <c r="D1793" t="s">
        <v>3067</v>
      </c>
      <c r="E1793" t="s">
        <v>3070</v>
      </c>
      <c r="F1793" t="s">
        <v>3071</v>
      </c>
    </row>
    <row r="1794" spans="1:6" x14ac:dyDescent="0.25">
      <c r="A1794" t="s">
        <v>5195</v>
      </c>
      <c r="B1794" t="s">
        <v>4976</v>
      </c>
      <c r="C1794" t="s">
        <v>5010</v>
      </c>
      <c r="D1794" t="s">
        <v>3136</v>
      </c>
      <c r="E1794" t="s">
        <v>3137</v>
      </c>
      <c r="F1794" t="s">
        <v>3138</v>
      </c>
    </row>
    <row r="1795" spans="1:6" x14ac:dyDescent="0.25">
      <c r="A1795" t="s">
        <v>5195</v>
      </c>
      <c r="B1795" t="s">
        <v>4976</v>
      </c>
      <c r="C1795" t="s">
        <v>5010</v>
      </c>
      <c r="D1795" t="s">
        <v>3136</v>
      </c>
      <c r="E1795" t="s">
        <v>64</v>
      </c>
      <c r="F1795" t="s">
        <v>3139</v>
      </c>
    </row>
    <row r="1796" spans="1:6" x14ac:dyDescent="0.25">
      <c r="A1796" t="s">
        <v>5195</v>
      </c>
      <c r="B1796" t="s">
        <v>4976</v>
      </c>
      <c r="C1796" t="s">
        <v>5010</v>
      </c>
      <c r="D1796" t="s">
        <v>3136</v>
      </c>
      <c r="E1796" t="s">
        <v>733</v>
      </c>
      <c r="F1796" t="s">
        <v>3140</v>
      </c>
    </row>
    <row r="1797" spans="1:6" x14ac:dyDescent="0.25">
      <c r="A1797" t="s">
        <v>5195</v>
      </c>
      <c r="B1797" t="s">
        <v>4976</v>
      </c>
      <c r="C1797" t="s">
        <v>5010</v>
      </c>
      <c r="D1797" t="s">
        <v>3136</v>
      </c>
      <c r="E1797" t="s">
        <v>2122</v>
      </c>
      <c r="F1797" t="s">
        <v>2123</v>
      </c>
    </row>
    <row r="1798" spans="1:6" x14ac:dyDescent="0.25">
      <c r="A1798" t="s">
        <v>5195</v>
      </c>
      <c r="B1798" t="s">
        <v>4976</v>
      </c>
      <c r="C1798" t="s">
        <v>5010</v>
      </c>
      <c r="D1798" t="s">
        <v>2599</v>
      </c>
      <c r="E1798" t="s">
        <v>2600</v>
      </c>
      <c r="F1798" t="s">
        <v>2601</v>
      </c>
    </row>
    <row r="1799" spans="1:6" x14ac:dyDescent="0.25">
      <c r="A1799" t="s">
        <v>5195</v>
      </c>
      <c r="B1799" t="s">
        <v>4976</v>
      </c>
      <c r="C1799" t="s">
        <v>5010</v>
      </c>
      <c r="D1799" t="s">
        <v>2599</v>
      </c>
      <c r="E1799" t="s">
        <v>2602</v>
      </c>
      <c r="F1799" t="s">
        <v>2603</v>
      </c>
    </row>
    <row r="1800" spans="1:6" x14ac:dyDescent="0.25">
      <c r="A1800" t="s">
        <v>5195</v>
      </c>
      <c r="B1800" t="s">
        <v>4976</v>
      </c>
      <c r="C1800" t="s">
        <v>5010</v>
      </c>
      <c r="D1800" t="s">
        <v>2599</v>
      </c>
      <c r="E1800" t="s">
        <v>2604</v>
      </c>
      <c r="F1800" t="s">
        <v>2605</v>
      </c>
    </row>
    <row r="1801" spans="1:6" x14ac:dyDescent="0.25">
      <c r="A1801" t="s">
        <v>5195</v>
      </c>
      <c r="B1801" t="s">
        <v>4976</v>
      </c>
      <c r="C1801" t="s">
        <v>5010</v>
      </c>
      <c r="D1801" t="s">
        <v>2599</v>
      </c>
      <c r="E1801" t="s">
        <v>17</v>
      </c>
      <c r="F1801" t="s">
        <v>2606</v>
      </c>
    </row>
    <row r="1802" spans="1:6" x14ac:dyDescent="0.25">
      <c r="A1802" t="s">
        <v>5195</v>
      </c>
      <c r="B1802" t="s">
        <v>4976</v>
      </c>
      <c r="C1802" t="s">
        <v>5010</v>
      </c>
      <c r="D1802" t="s">
        <v>1769</v>
      </c>
      <c r="E1802" t="s">
        <v>1770</v>
      </c>
      <c r="F1802" t="s">
        <v>1771</v>
      </c>
    </row>
    <row r="1803" spans="1:6" x14ac:dyDescent="0.25">
      <c r="A1803" t="s">
        <v>5195</v>
      </c>
      <c r="B1803" t="s">
        <v>4976</v>
      </c>
      <c r="C1803" t="s">
        <v>5010</v>
      </c>
      <c r="D1803" t="s">
        <v>1769</v>
      </c>
      <c r="E1803" t="s">
        <v>1772</v>
      </c>
      <c r="F1803" t="s">
        <v>1773</v>
      </c>
    </row>
    <row r="1804" spans="1:6" x14ac:dyDescent="0.25">
      <c r="A1804" t="s">
        <v>5195</v>
      </c>
      <c r="B1804" t="s">
        <v>4976</v>
      </c>
      <c r="C1804" t="s">
        <v>5010</v>
      </c>
      <c r="D1804" t="s">
        <v>1769</v>
      </c>
      <c r="E1804" t="s">
        <v>1774</v>
      </c>
      <c r="F1804" t="s">
        <v>1775</v>
      </c>
    </row>
    <row r="1805" spans="1:6" x14ac:dyDescent="0.25">
      <c r="A1805" t="s">
        <v>5195</v>
      </c>
      <c r="B1805" t="s">
        <v>4976</v>
      </c>
      <c r="C1805" t="s">
        <v>5010</v>
      </c>
      <c r="D1805" t="s">
        <v>1769</v>
      </c>
      <c r="E1805" t="s">
        <v>1776</v>
      </c>
      <c r="F1805" t="s">
        <v>1777</v>
      </c>
    </row>
    <row r="1806" spans="1:6" x14ac:dyDescent="0.25">
      <c r="A1806" t="s">
        <v>5195</v>
      </c>
      <c r="B1806" t="s">
        <v>4976</v>
      </c>
      <c r="C1806" t="s">
        <v>5010</v>
      </c>
      <c r="D1806" t="s">
        <v>2637</v>
      </c>
      <c r="E1806" t="s">
        <v>2638</v>
      </c>
      <c r="F1806" t="s">
        <v>2639</v>
      </c>
    </row>
    <row r="1807" spans="1:6" x14ac:dyDescent="0.25">
      <c r="A1807" t="s">
        <v>5195</v>
      </c>
      <c r="B1807" t="s">
        <v>4976</v>
      </c>
      <c r="C1807" t="s">
        <v>5010</v>
      </c>
      <c r="D1807" t="s">
        <v>2637</v>
      </c>
      <c r="E1807" t="s">
        <v>2640</v>
      </c>
      <c r="F1807" t="s">
        <v>2641</v>
      </c>
    </row>
    <row r="1808" spans="1:6" x14ac:dyDescent="0.25">
      <c r="A1808" t="s">
        <v>5195</v>
      </c>
      <c r="B1808" t="s">
        <v>4976</v>
      </c>
      <c r="C1808" t="s">
        <v>5010</v>
      </c>
      <c r="D1808" t="s">
        <v>2469</v>
      </c>
      <c r="E1808" t="s">
        <v>2470</v>
      </c>
      <c r="F1808" t="s">
        <v>2471</v>
      </c>
    </row>
    <row r="1809" spans="1:6" x14ac:dyDescent="0.25">
      <c r="A1809" t="s">
        <v>5195</v>
      </c>
      <c r="B1809" t="s">
        <v>4976</v>
      </c>
      <c r="C1809" t="s">
        <v>5010</v>
      </c>
      <c r="D1809" t="s">
        <v>2469</v>
      </c>
      <c r="E1809" t="s">
        <v>2472</v>
      </c>
      <c r="F1809" t="s">
        <v>2473</v>
      </c>
    </row>
    <row r="1810" spans="1:6" x14ac:dyDescent="0.25">
      <c r="A1810" t="s">
        <v>5195</v>
      </c>
      <c r="B1810" t="s">
        <v>4976</v>
      </c>
      <c r="C1810" t="s">
        <v>5010</v>
      </c>
      <c r="D1810" t="s">
        <v>2469</v>
      </c>
      <c r="E1810" t="s">
        <v>2474</v>
      </c>
      <c r="F1810" t="s">
        <v>2475</v>
      </c>
    </row>
    <row r="1811" spans="1:6" x14ac:dyDescent="0.25">
      <c r="A1811" t="s">
        <v>5195</v>
      </c>
      <c r="B1811" t="s">
        <v>4976</v>
      </c>
      <c r="C1811" t="s">
        <v>5010</v>
      </c>
      <c r="D1811" t="s">
        <v>2469</v>
      </c>
      <c r="E1811" t="s">
        <v>2476</v>
      </c>
      <c r="F1811" t="s">
        <v>2477</v>
      </c>
    </row>
    <row r="1812" spans="1:6" x14ac:dyDescent="0.25">
      <c r="A1812" t="s">
        <v>5195</v>
      </c>
      <c r="B1812" t="s">
        <v>4976</v>
      </c>
      <c r="C1812" t="s">
        <v>5010</v>
      </c>
      <c r="D1812" t="s">
        <v>2469</v>
      </c>
      <c r="E1812" t="s">
        <v>2478</v>
      </c>
      <c r="F1812" t="s">
        <v>2479</v>
      </c>
    </row>
    <row r="1813" spans="1:6" x14ac:dyDescent="0.25">
      <c r="A1813" t="s">
        <v>5195</v>
      </c>
      <c r="B1813" t="s">
        <v>4976</v>
      </c>
      <c r="C1813" t="s">
        <v>5010</v>
      </c>
      <c r="D1813" t="s">
        <v>2469</v>
      </c>
      <c r="E1813" t="s">
        <v>2480</v>
      </c>
      <c r="F1813" t="s">
        <v>2481</v>
      </c>
    </row>
    <row r="1814" spans="1:6" x14ac:dyDescent="0.25">
      <c r="A1814" t="s">
        <v>5195</v>
      </c>
      <c r="B1814" t="s">
        <v>4976</v>
      </c>
      <c r="C1814" t="s">
        <v>5010</v>
      </c>
      <c r="D1814" t="s">
        <v>2469</v>
      </c>
      <c r="E1814" t="s">
        <v>2482</v>
      </c>
      <c r="F1814" t="s">
        <v>2483</v>
      </c>
    </row>
    <row r="1815" spans="1:6" x14ac:dyDescent="0.25">
      <c r="A1815" t="s">
        <v>5195</v>
      </c>
      <c r="B1815" t="s">
        <v>4976</v>
      </c>
      <c r="C1815" t="s">
        <v>5010</v>
      </c>
      <c r="D1815" t="s">
        <v>2469</v>
      </c>
      <c r="E1815" t="s">
        <v>2484</v>
      </c>
      <c r="F1815" t="s">
        <v>2485</v>
      </c>
    </row>
    <row r="1816" spans="1:6" x14ac:dyDescent="0.25">
      <c r="A1816" t="s">
        <v>5195</v>
      </c>
      <c r="B1816" t="s">
        <v>4976</v>
      </c>
      <c r="C1816" t="s">
        <v>5010</v>
      </c>
      <c r="D1816" t="s">
        <v>2469</v>
      </c>
      <c r="E1816" t="s">
        <v>2486</v>
      </c>
      <c r="F1816" t="s">
        <v>2487</v>
      </c>
    </row>
    <row r="1817" spans="1:6" x14ac:dyDescent="0.25">
      <c r="A1817" t="s">
        <v>5195</v>
      </c>
      <c r="B1817" t="s">
        <v>4976</v>
      </c>
      <c r="C1817" t="s">
        <v>5010</v>
      </c>
      <c r="D1817" t="s">
        <v>2469</v>
      </c>
      <c r="E1817" t="s">
        <v>2488</v>
      </c>
      <c r="F1817" t="s">
        <v>2489</v>
      </c>
    </row>
    <row r="1818" spans="1:6" x14ac:dyDescent="0.25">
      <c r="A1818" t="s">
        <v>5195</v>
      </c>
      <c r="B1818" t="s">
        <v>4976</v>
      </c>
      <c r="C1818" t="s">
        <v>5010</v>
      </c>
      <c r="D1818" t="s">
        <v>2513</v>
      </c>
      <c r="E1818" t="s">
        <v>2514</v>
      </c>
      <c r="F1818" t="s">
        <v>2515</v>
      </c>
    </row>
    <row r="1819" spans="1:6" x14ac:dyDescent="0.25">
      <c r="A1819" t="s">
        <v>5195</v>
      </c>
      <c r="B1819" t="s">
        <v>4976</v>
      </c>
      <c r="C1819" t="s">
        <v>5010</v>
      </c>
      <c r="D1819" t="s">
        <v>2513</v>
      </c>
      <c r="E1819" t="s">
        <v>2516</v>
      </c>
      <c r="F1819" t="s">
        <v>2517</v>
      </c>
    </row>
    <row r="1820" spans="1:6" x14ac:dyDescent="0.25">
      <c r="A1820" t="s">
        <v>5195</v>
      </c>
      <c r="B1820" t="s">
        <v>4976</v>
      </c>
      <c r="C1820" t="s">
        <v>5010</v>
      </c>
      <c r="D1820" t="s">
        <v>2513</v>
      </c>
      <c r="E1820" t="s">
        <v>2520</v>
      </c>
      <c r="F1820" t="s">
        <v>2521</v>
      </c>
    </row>
    <row r="1821" spans="1:6" x14ac:dyDescent="0.25">
      <c r="A1821" t="s">
        <v>5195</v>
      </c>
      <c r="B1821" t="s">
        <v>4976</v>
      </c>
      <c r="C1821" t="s">
        <v>5010</v>
      </c>
      <c r="D1821" t="s">
        <v>2513</v>
      </c>
      <c r="E1821" t="s">
        <v>2522</v>
      </c>
      <c r="F1821" t="s">
        <v>2523</v>
      </c>
    </row>
    <row r="1822" spans="1:6" x14ac:dyDescent="0.25">
      <c r="A1822" t="s">
        <v>5195</v>
      </c>
      <c r="B1822" t="s">
        <v>4976</v>
      </c>
      <c r="C1822" t="s">
        <v>5010</v>
      </c>
      <c r="D1822" t="s">
        <v>2513</v>
      </c>
      <c r="E1822" t="s">
        <v>2530</v>
      </c>
      <c r="F1822" t="s">
        <v>2531</v>
      </c>
    </row>
    <row r="1823" spans="1:6" x14ac:dyDescent="0.25">
      <c r="A1823" t="s">
        <v>5195</v>
      </c>
      <c r="B1823" t="s">
        <v>4976</v>
      </c>
      <c r="C1823" t="s">
        <v>5010</v>
      </c>
      <c r="D1823" t="s">
        <v>2513</v>
      </c>
      <c r="E1823" t="s">
        <v>2532</v>
      </c>
      <c r="F1823" t="s">
        <v>2533</v>
      </c>
    </row>
    <row r="1824" spans="1:6" x14ac:dyDescent="0.25">
      <c r="A1824" t="s">
        <v>5195</v>
      </c>
      <c r="B1824" t="s">
        <v>4976</v>
      </c>
      <c r="C1824" t="s">
        <v>5010</v>
      </c>
      <c r="D1824" t="s">
        <v>2513</v>
      </c>
      <c r="E1824" t="s">
        <v>2534</v>
      </c>
      <c r="F1824" t="s">
        <v>2535</v>
      </c>
    </row>
    <row r="1825" spans="1:6" x14ac:dyDescent="0.25">
      <c r="A1825" t="s">
        <v>5195</v>
      </c>
      <c r="B1825" t="s">
        <v>4976</v>
      </c>
      <c r="C1825" t="s">
        <v>5010</v>
      </c>
      <c r="D1825" t="s">
        <v>2513</v>
      </c>
      <c r="E1825" t="s">
        <v>2536</v>
      </c>
      <c r="F1825" t="s">
        <v>2537</v>
      </c>
    </row>
    <row r="1826" spans="1:6" x14ac:dyDescent="0.25">
      <c r="A1826" t="s">
        <v>5195</v>
      </c>
      <c r="B1826" t="s">
        <v>4976</v>
      </c>
      <c r="C1826" t="s">
        <v>5010</v>
      </c>
      <c r="D1826" t="s">
        <v>2513</v>
      </c>
      <c r="E1826" t="s">
        <v>2538</v>
      </c>
      <c r="F1826" t="s">
        <v>2539</v>
      </c>
    </row>
    <row r="1827" spans="1:6" x14ac:dyDescent="0.25">
      <c r="A1827" t="s">
        <v>5195</v>
      </c>
      <c r="B1827" t="s">
        <v>4976</v>
      </c>
      <c r="C1827" t="s">
        <v>5010</v>
      </c>
      <c r="D1827" t="s">
        <v>2513</v>
      </c>
      <c r="E1827" t="s">
        <v>2540</v>
      </c>
      <c r="F1827" t="s">
        <v>2541</v>
      </c>
    </row>
    <row r="1828" spans="1:6" x14ac:dyDescent="0.25">
      <c r="A1828" t="s">
        <v>5195</v>
      </c>
      <c r="B1828" t="s">
        <v>4976</v>
      </c>
      <c r="C1828" t="s">
        <v>5010</v>
      </c>
      <c r="D1828" t="s">
        <v>3103</v>
      </c>
      <c r="E1828" t="s">
        <v>3104</v>
      </c>
      <c r="F1828" t="s">
        <v>3105</v>
      </c>
    </row>
    <row r="1829" spans="1:6" x14ac:dyDescent="0.25">
      <c r="A1829" t="s">
        <v>5195</v>
      </c>
      <c r="B1829" t="s">
        <v>4976</v>
      </c>
      <c r="C1829" t="s">
        <v>5010</v>
      </c>
      <c r="D1829" t="s">
        <v>3179</v>
      </c>
      <c r="E1829" t="s">
        <v>3001</v>
      </c>
      <c r="F1829" t="s">
        <v>3002</v>
      </c>
    </row>
    <row r="1830" spans="1:6" x14ac:dyDescent="0.25">
      <c r="A1830" t="s">
        <v>5195</v>
      </c>
      <c r="B1830" t="s">
        <v>4976</v>
      </c>
      <c r="C1830" t="s">
        <v>5010</v>
      </c>
      <c r="D1830" t="s">
        <v>3179</v>
      </c>
      <c r="E1830" t="s">
        <v>3008</v>
      </c>
      <c r="F1830" t="s">
        <v>3009</v>
      </c>
    </row>
    <row r="1831" spans="1:6" x14ac:dyDescent="0.25">
      <c r="A1831" t="s">
        <v>5195</v>
      </c>
      <c r="B1831" t="s">
        <v>4976</v>
      </c>
      <c r="C1831" t="s">
        <v>5010</v>
      </c>
      <c r="D1831" t="s">
        <v>2490</v>
      </c>
      <c r="E1831" t="s">
        <v>2491</v>
      </c>
      <c r="F1831" t="s">
        <v>2492</v>
      </c>
    </row>
    <row r="1832" spans="1:6" x14ac:dyDescent="0.25">
      <c r="A1832" t="s">
        <v>5195</v>
      </c>
      <c r="B1832" t="s">
        <v>4976</v>
      </c>
      <c r="C1832" t="s">
        <v>5010</v>
      </c>
      <c r="D1832" t="s">
        <v>2490</v>
      </c>
      <c r="E1832" t="s">
        <v>2493</v>
      </c>
      <c r="F1832" t="s">
        <v>2494</v>
      </c>
    </row>
    <row r="1833" spans="1:6" x14ac:dyDescent="0.25">
      <c r="A1833" t="s">
        <v>5195</v>
      </c>
      <c r="B1833" t="s">
        <v>4976</v>
      </c>
      <c r="C1833" t="s">
        <v>5010</v>
      </c>
      <c r="D1833" t="s">
        <v>2490</v>
      </c>
      <c r="E1833" t="s">
        <v>2495</v>
      </c>
      <c r="F1833" t="s">
        <v>2496</v>
      </c>
    </row>
    <row r="1834" spans="1:6" x14ac:dyDescent="0.25">
      <c r="A1834" t="s">
        <v>5195</v>
      </c>
      <c r="B1834" t="s">
        <v>4976</v>
      </c>
      <c r="C1834" t="s">
        <v>5010</v>
      </c>
      <c r="D1834" t="s">
        <v>2490</v>
      </c>
      <c r="E1834" t="s">
        <v>2497</v>
      </c>
      <c r="F1834" t="s">
        <v>2498</v>
      </c>
    </row>
    <row r="1835" spans="1:6" x14ac:dyDescent="0.25">
      <c r="A1835" t="s">
        <v>5195</v>
      </c>
      <c r="B1835" t="s">
        <v>4976</v>
      </c>
      <c r="C1835" t="s">
        <v>5010</v>
      </c>
      <c r="D1835" t="s">
        <v>2490</v>
      </c>
      <c r="E1835" t="s">
        <v>2499</v>
      </c>
      <c r="F1835" t="s">
        <v>2500</v>
      </c>
    </row>
    <row r="1836" spans="1:6" x14ac:dyDescent="0.25">
      <c r="A1836" t="s">
        <v>5195</v>
      </c>
      <c r="B1836" t="s">
        <v>4976</v>
      </c>
      <c r="C1836" t="s">
        <v>5010</v>
      </c>
      <c r="D1836" t="s">
        <v>2490</v>
      </c>
      <c r="E1836" t="s">
        <v>3164</v>
      </c>
      <c r="F1836" t="s">
        <v>3165</v>
      </c>
    </row>
    <row r="1837" spans="1:6" x14ac:dyDescent="0.25">
      <c r="A1837" t="s">
        <v>5195</v>
      </c>
      <c r="B1837" t="s">
        <v>4976</v>
      </c>
      <c r="C1837" t="s">
        <v>5010</v>
      </c>
      <c r="D1837" t="s">
        <v>2490</v>
      </c>
      <c r="E1837" t="s">
        <v>2501</v>
      </c>
      <c r="F1837" t="s">
        <v>2502</v>
      </c>
    </row>
    <row r="1838" spans="1:6" x14ac:dyDescent="0.25">
      <c r="A1838" t="s">
        <v>5195</v>
      </c>
      <c r="B1838" t="s">
        <v>4976</v>
      </c>
      <c r="C1838" t="s">
        <v>5010</v>
      </c>
      <c r="D1838" t="s">
        <v>2490</v>
      </c>
      <c r="E1838" t="s">
        <v>2503</v>
      </c>
      <c r="F1838" t="s">
        <v>2504</v>
      </c>
    </row>
    <row r="1839" spans="1:6" x14ac:dyDescent="0.25">
      <c r="A1839" t="s">
        <v>5195</v>
      </c>
      <c r="B1839" t="s">
        <v>4976</v>
      </c>
      <c r="C1839" t="s">
        <v>5010</v>
      </c>
      <c r="D1839" t="s">
        <v>2490</v>
      </c>
      <c r="E1839" t="s">
        <v>2505</v>
      </c>
      <c r="F1839" t="s">
        <v>2506</v>
      </c>
    </row>
    <row r="1840" spans="1:6" x14ac:dyDescent="0.25">
      <c r="A1840" t="s">
        <v>5195</v>
      </c>
      <c r="B1840" t="s">
        <v>4976</v>
      </c>
      <c r="C1840" t="s">
        <v>5010</v>
      </c>
      <c r="D1840" t="s">
        <v>1396</v>
      </c>
      <c r="E1840" t="s">
        <v>1397</v>
      </c>
      <c r="F1840" t="s">
        <v>1398</v>
      </c>
    </row>
    <row r="1841" spans="1:6" x14ac:dyDescent="0.25">
      <c r="A1841" t="s">
        <v>5195</v>
      </c>
      <c r="B1841" t="s">
        <v>4976</v>
      </c>
      <c r="C1841" t="s">
        <v>5010</v>
      </c>
      <c r="D1841" t="s">
        <v>1399</v>
      </c>
      <c r="E1841" t="s">
        <v>1400</v>
      </c>
      <c r="F1841" t="s">
        <v>1401</v>
      </c>
    </row>
    <row r="1842" spans="1:6" x14ac:dyDescent="0.25">
      <c r="A1842" t="s">
        <v>5195</v>
      </c>
      <c r="B1842" t="s">
        <v>4976</v>
      </c>
      <c r="C1842" t="s">
        <v>5010</v>
      </c>
      <c r="D1842" t="s">
        <v>1399</v>
      </c>
      <c r="E1842" t="s">
        <v>1403</v>
      </c>
      <c r="F1842" t="s">
        <v>1404</v>
      </c>
    </row>
    <row r="1843" spans="1:6" x14ac:dyDescent="0.25">
      <c r="A1843" t="s">
        <v>5195</v>
      </c>
      <c r="B1843" t="s">
        <v>4976</v>
      </c>
      <c r="C1843" t="s">
        <v>5010</v>
      </c>
      <c r="D1843" t="s">
        <v>1399</v>
      </c>
      <c r="E1843" t="s">
        <v>1405</v>
      </c>
      <c r="F1843" t="s">
        <v>1406</v>
      </c>
    </row>
    <row r="1844" spans="1:6" x14ac:dyDescent="0.25">
      <c r="A1844" t="s">
        <v>5195</v>
      </c>
      <c r="B1844" t="s">
        <v>4976</v>
      </c>
      <c r="C1844" t="s">
        <v>5010</v>
      </c>
      <c r="D1844" t="s">
        <v>1399</v>
      </c>
      <c r="E1844" t="s">
        <v>1407</v>
      </c>
      <c r="F1844" t="s">
        <v>1408</v>
      </c>
    </row>
    <row r="1845" spans="1:6" x14ac:dyDescent="0.25">
      <c r="A1845" t="s">
        <v>5195</v>
      </c>
      <c r="B1845" t="s">
        <v>4976</v>
      </c>
      <c r="C1845" t="s">
        <v>5010</v>
      </c>
      <c r="D1845" t="s">
        <v>1399</v>
      </c>
      <c r="E1845" t="s">
        <v>54</v>
      </c>
      <c r="F1845" t="s">
        <v>1402</v>
      </c>
    </row>
    <row r="1846" spans="1:6" x14ac:dyDescent="0.25">
      <c r="A1846" t="s">
        <v>5195</v>
      </c>
      <c r="B1846" t="s">
        <v>4976</v>
      </c>
      <c r="C1846" t="s">
        <v>5010</v>
      </c>
      <c r="D1846" t="s">
        <v>1394</v>
      </c>
      <c r="E1846" t="s">
        <v>143</v>
      </c>
      <c r="F1846" t="s">
        <v>1395</v>
      </c>
    </row>
    <row r="1847" spans="1:6" x14ac:dyDescent="0.25">
      <c r="A1847" t="s">
        <v>5195</v>
      </c>
      <c r="B1847" t="s">
        <v>4976</v>
      </c>
      <c r="C1847" t="s">
        <v>5010</v>
      </c>
      <c r="D1847" t="s">
        <v>1409</v>
      </c>
      <c r="E1847" t="s">
        <v>1410</v>
      </c>
      <c r="F1847" t="s">
        <v>1411</v>
      </c>
    </row>
    <row r="1848" spans="1:6" x14ac:dyDescent="0.25">
      <c r="A1848" t="s">
        <v>5195</v>
      </c>
      <c r="B1848" t="s">
        <v>4976</v>
      </c>
      <c r="C1848" t="s">
        <v>5010</v>
      </c>
      <c r="D1848" t="s">
        <v>1409</v>
      </c>
      <c r="E1848" t="s">
        <v>1412</v>
      </c>
      <c r="F1848" t="s">
        <v>1413</v>
      </c>
    </row>
    <row r="1849" spans="1:6" x14ac:dyDescent="0.25">
      <c r="A1849" t="s">
        <v>5195</v>
      </c>
      <c r="B1849" t="s">
        <v>4976</v>
      </c>
      <c r="C1849" t="s">
        <v>5010</v>
      </c>
      <c r="D1849" t="s">
        <v>1414</v>
      </c>
      <c r="E1849" t="s">
        <v>1415</v>
      </c>
      <c r="F1849" t="s">
        <v>1416</v>
      </c>
    </row>
    <row r="1850" spans="1:6" x14ac:dyDescent="0.25">
      <c r="A1850" t="s">
        <v>5195</v>
      </c>
      <c r="B1850" t="s">
        <v>4976</v>
      </c>
      <c r="C1850" t="s">
        <v>5010</v>
      </c>
      <c r="D1850" t="s">
        <v>1414</v>
      </c>
      <c r="E1850" t="s">
        <v>1417</v>
      </c>
      <c r="F1850" t="s">
        <v>1418</v>
      </c>
    </row>
    <row r="1851" spans="1:6" x14ac:dyDescent="0.25">
      <c r="A1851" t="s">
        <v>5195</v>
      </c>
      <c r="B1851" t="s">
        <v>4976</v>
      </c>
      <c r="C1851" t="s">
        <v>5010</v>
      </c>
      <c r="D1851" t="s">
        <v>1414</v>
      </c>
      <c r="E1851" t="s">
        <v>1419</v>
      </c>
      <c r="F1851" t="s">
        <v>1420</v>
      </c>
    </row>
    <row r="1852" spans="1:6" x14ac:dyDescent="0.25">
      <c r="A1852" t="s">
        <v>5195</v>
      </c>
      <c r="B1852" t="s">
        <v>4976</v>
      </c>
      <c r="C1852" t="s">
        <v>5010</v>
      </c>
      <c r="D1852" t="s">
        <v>1387</v>
      </c>
      <c r="E1852" t="s">
        <v>1388</v>
      </c>
      <c r="F1852" t="s">
        <v>1389</v>
      </c>
    </row>
    <row r="1853" spans="1:6" x14ac:dyDescent="0.25">
      <c r="A1853" t="s">
        <v>5195</v>
      </c>
      <c r="B1853" t="s">
        <v>4976</v>
      </c>
      <c r="C1853" t="s">
        <v>5010</v>
      </c>
      <c r="D1853" t="s">
        <v>1387</v>
      </c>
      <c r="E1853" t="s">
        <v>1390</v>
      </c>
      <c r="F1853" t="s">
        <v>1391</v>
      </c>
    </row>
    <row r="1854" spans="1:6" x14ac:dyDescent="0.25">
      <c r="A1854" t="s">
        <v>5195</v>
      </c>
      <c r="B1854" t="s">
        <v>4976</v>
      </c>
      <c r="C1854" t="s">
        <v>5010</v>
      </c>
      <c r="D1854" t="s">
        <v>1387</v>
      </c>
      <c r="E1854" t="s">
        <v>1392</v>
      </c>
      <c r="F1854" t="s">
        <v>1393</v>
      </c>
    </row>
    <row r="1855" spans="1:6" x14ac:dyDescent="0.25">
      <c r="A1855" t="s">
        <v>5195</v>
      </c>
      <c r="B1855" t="s">
        <v>4976</v>
      </c>
      <c r="C1855" t="s">
        <v>5010</v>
      </c>
      <c r="D1855" t="s">
        <v>1421</v>
      </c>
      <c r="E1855" t="s">
        <v>1422</v>
      </c>
      <c r="F1855" t="s">
        <v>1423</v>
      </c>
    </row>
    <row r="1856" spans="1:6" x14ac:dyDescent="0.25">
      <c r="A1856" t="s">
        <v>5195</v>
      </c>
      <c r="B1856" t="s">
        <v>4976</v>
      </c>
      <c r="C1856" t="s">
        <v>5010</v>
      </c>
      <c r="D1856" t="s">
        <v>1421</v>
      </c>
      <c r="E1856" t="s">
        <v>114</v>
      </c>
      <c r="F1856" t="s">
        <v>1424</v>
      </c>
    </row>
    <row r="1857" spans="1:6" x14ac:dyDescent="0.25">
      <c r="A1857" t="s">
        <v>5195</v>
      </c>
      <c r="B1857" t="s">
        <v>4976</v>
      </c>
      <c r="C1857" t="s">
        <v>5010</v>
      </c>
      <c r="D1857" t="s">
        <v>1421</v>
      </c>
      <c r="E1857" t="s">
        <v>1425</v>
      </c>
      <c r="F1857" t="s">
        <v>1426</v>
      </c>
    </row>
    <row r="1858" spans="1:6" x14ac:dyDescent="0.25">
      <c r="A1858" t="s">
        <v>5195</v>
      </c>
      <c r="B1858" t="s">
        <v>4976</v>
      </c>
      <c r="C1858" t="s">
        <v>5010</v>
      </c>
      <c r="D1858" t="s">
        <v>1421</v>
      </c>
      <c r="E1858" t="s">
        <v>1429</v>
      </c>
      <c r="F1858" t="s">
        <v>1430</v>
      </c>
    </row>
    <row r="1859" spans="1:6" x14ac:dyDescent="0.25">
      <c r="A1859" t="s">
        <v>5195</v>
      </c>
      <c r="B1859" t="s">
        <v>4976</v>
      </c>
      <c r="C1859" t="s">
        <v>5010</v>
      </c>
      <c r="D1859" t="s">
        <v>1421</v>
      </c>
      <c r="E1859" t="s">
        <v>1431</v>
      </c>
      <c r="F1859" t="s">
        <v>1432</v>
      </c>
    </row>
    <row r="1860" spans="1:6" x14ac:dyDescent="0.25">
      <c r="A1860" t="s">
        <v>5195</v>
      </c>
      <c r="B1860" t="s">
        <v>4976</v>
      </c>
      <c r="C1860" t="s">
        <v>5010</v>
      </c>
      <c r="D1860" t="s">
        <v>1421</v>
      </c>
      <c r="E1860" t="s">
        <v>1433</v>
      </c>
      <c r="F1860" t="s">
        <v>1434</v>
      </c>
    </row>
    <row r="1861" spans="1:6" x14ac:dyDescent="0.25">
      <c r="A1861" t="s">
        <v>5195</v>
      </c>
      <c r="B1861" t="s">
        <v>4976</v>
      </c>
      <c r="C1861" t="s">
        <v>5010</v>
      </c>
      <c r="D1861" t="s">
        <v>1421</v>
      </c>
      <c r="E1861" t="s">
        <v>1435</v>
      </c>
      <c r="F1861" t="s">
        <v>1436</v>
      </c>
    </row>
    <row r="1862" spans="1:6" x14ac:dyDescent="0.25">
      <c r="A1862" t="s">
        <v>5195</v>
      </c>
      <c r="B1862" t="s">
        <v>4976</v>
      </c>
      <c r="C1862" t="s">
        <v>5010</v>
      </c>
      <c r="D1862" t="s">
        <v>1421</v>
      </c>
      <c r="E1862" t="s">
        <v>1427</v>
      </c>
      <c r="F1862" t="s">
        <v>1428</v>
      </c>
    </row>
    <row r="1863" spans="1:6" x14ac:dyDescent="0.25">
      <c r="A1863" t="s">
        <v>5195</v>
      </c>
      <c r="B1863" t="s">
        <v>4976</v>
      </c>
      <c r="C1863" t="s">
        <v>5010</v>
      </c>
      <c r="D1863" t="s">
        <v>1501</v>
      </c>
      <c r="E1863" t="s">
        <v>1502</v>
      </c>
      <c r="F1863" t="s">
        <v>1503</v>
      </c>
    </row>
    <row r="1864" spans="1:6" x14ac:dyDescent="0.25">
      <c r="A1864" t="s">
        <v>5195</v>
      </c>
      <c r="B1864" t="s">
        <v>4976</v>
      </c>
      <c r="C1864" t="s">
        <v>5010</v>
      </c>
      <c r="D1864" t="s">
        <v>1501</v>
      </c>
      <c r="E1864" t="s">
        <v>3034</v>
      </c>
      <c r="F1864" t="s">
        <v>3035</v>
      </c>
    </row>
    <row r="1865" spans="1:6" x14ac:dyDescent="0.25">
      <c r="A1865" t="s">
        <v>5195</v>
      </c>
      <c r="B1865" t="s">
        <v>4976</v>
      </c>
      <c r="C1865" t="s">
        <v>5010</v>
      </c>
      <c r="D1865" t="s">
        <v>1501</v>
      </c>
      <c r="E1865" t="s">
        <v>1504</v>
      </c>
      <c r="F1865" t="s">
        <v>1505</v>
      </c>
    </row>
    <row r="1866" spans="1:6" x14ac:dyDescent="0.25">
      <c r="A1866" t="s">
        <v>5195</v>
      </c>
      <c r="B1866" t="s">
        <v>4976</v>
      </c>
      <c r="C1866" t="s">
        <v>5010</v>
      </c>
      <c r="D1866" t="s">
        <v>1501</v>
      </c>
      <c r="E1866" t="s">
        <v>1506</v>
      </c>
      <c r="F1866" t="s">
        <v>1507</v>
      </c>
    </row>
    <row r="1867" spans="1:6" x14ac:dyDescent="0.25">
      <c r="A1867" t="s">
        <v>5195</v>
      </c>
      <c r="B1867" t="s">
        <v>4976</v>
      </c>
      <c r="C1867" t="s">
        <v>5010</v>
      </c>
      <c r="D1867" t="s">
        <v>3038</v>
      </c>
      <c r="E1867" t="s">
        <v>1530</v>
      </c>
      <c r="F1867" t="s">
        <v>1531</v>
      </c>
    </row>
    <row r="1868" spans="1:6" x14ac:dyDescent="0.25">
      <c r="A1868" t="s">
        <v>5195</v>
      </c>
      <c r="B1868" t="s">
        <v>4976</v>
      </c>
      <c r="C1868" t="s">
        <v>5010</v>
      </c>
      <c r="D1868" t="s">
        <v>3038</v>
      </c>
      <c r="E1868" t="s">
        <v>1532</v>
      </c>
      <c r="F1868" t="s">
        <v>1533</v>
      </c>
    </row>
    <row r="1869" spans="1:6" x14ac:dyDescent="0.25">
      <c r="A1869" t="s">
        <v>5195</v>
      </c>
      <c r="B1869" t="s">
        <v>4976</v>
      </c>
      <c r="C1869" t="s">
        <v>5010</v>
      </c>
      <c r="D1869" t="s">
        <v>3038</v>
      </c>
      <c r="E1869" t="s">
        <v>1534</v>
      </c>
      <c r="F1869" t="s">
        <v>1535</v>
      </c>
    </row>
    <row r="1870" spans="1:6" x14ac:dyDescent="0.25">
      <c r="A1870" t="s">
        <v>5195</v>
      </c>
      <c r="B1870" t="s">
        <v>4976</v>
      </c>
      <c r="C1870" t="s">
        <v>5010</v>
      </c>
      <c r="D1870" t="s">
        <v>3038</v>
      </c>
      <c r="E1870" t="s">
        <v>1536</v>
      </c>
      <c r="F1870" t="s">
        <v>1537</v>
      </c>
    </row>
    <row r="1871" spans="1:6" x14ac:dyDescent="0.25">
      <c r="A1871" t="s">
        <v>5195</v>
      </c>
      <c r="B1871" t="s">
        <v>4976</v>
      </c>
      <c r="C1871" t="s">
        <v>5010</v>
      </c>
      <c r="D1871" t="s">
        <v>3038</v>
      </c>
      <c r="E1871" t="s">
        <v>1538</v>
      </c>
      <c r="F1871" t="s">
        <v>1539</v>
      </c>
    </row>
    <row r="1872" spans="1:6" x14ac:dyDescent="0.25">
      <c r="A1872" t="s">
        <v>5195</v>
      </c>
      <c r="B1872" t="s">
        <v>4976</v>
      </c>
      <c r="C1872" t="s">
        <v>5010</v>
      </c>
      <c r="D1872" t="s">
        <v>3038</v>
      </c>
      <c r="E1872" t="s">
        <v>1540</v>
      </c>
      <c r="F1872" t="s">
        <v>1541</v>
      </c>
    </row>
    <row r="1873" spans="1:6" x14ac:dyDescent="0.25">
      <c r="A1873" t="s">
        <v>5195</v>
      </c>
      <c r="B1873" t="s">
        <v>4976</v>
      </c>
      <c r="C1873" t="s">
        <v>5010</v>
      </c>
      <c r="D1873" t="s">
        <v>3038</v>
      </c>
      <c r="E1873" t="s">
        <v>1542</v>
      </c>
      <c r="F1873" t="s">
        <v>1543</v>
      </c>
    </row>
    <row r="1874" spans="1:6" x14ac:dyDescent="0.25">
      <c r="A1874" t="s">
        <v>5195</v>
      </c>
      <c r="B1874" t="s">
        <v>4976</v>
      </c>
      <c r="C1874" t="s">
        <v>5010</v>
      </c>
      <c r="D1874" t="s">
        <v>3038</v>
      </c>
      <c r="E1874" t="s">
        <v>1544</v>
      </c>
      <c r="F1874" t="s">
        <v>1545</v>
      </c>
    </row>
    <row r="1875" spans="1:6" x14ac:dyDescent="0.25">
      <c r="A1875" t="s">
        <v>5195</v>
      </c>
      <c r="B1875" t="s">
        <v>4976</v>
      </c>
      <c r="C1875" t="s">
        <v>5010</v>
      </c>
      <c r="D1875" t="s">
        <v>3038</v>
      </c>
      <c r="E1875" t="s">
        <v>1546</v>
      </c>
      <c r="F1875" t="s">
        <v>1547</v>
      </c>
    </row>
    <row r="1876" spans="1:6" x14ac:dyDescent="0.25">
      <c r="A1876" t="s">
        <v>5195</v>
      </c>
      <c r="B1876" t="s">
        <v>4976</v>
      </c>
      <c r="C1876" t="s">
        <v>5010</v>
      </c>
      <c r="D1876" t="s">
        <v>3038</v>
      </c>
      <c r="E1876" t="s">
        <v>1548</v>
      </c>
      <c r="F1876" t="s">
        <v>1549</v>
      </c>
    </row>
    <row r="1877" spans="1:6" x14ac:dyDescent="0.25">
      <c r="A1877" t="s">
        <v>5195</v>
      </c>
      <c r="B1877" t="s">
        <v>4976</v>
      </c>
      <c r="C1877" t="s">
        <v>5010</v>
      </c>
      <c r="D1877" t="s">
        <v>1559</v>
      </c>
      <c r="E1877" t="s">
        <v>1560</v>
      </c>
      <c r="F1877" t="s">
        <v>1561</v>
      </c>
    </row>
    <row r="1878" spans="1:6" x14ac:dyDescent="0.25">
      <c r="A1878" t="s">
        <v>5195</v>
      </c>
      <c r="B1878" t="s">
        <v>4976</v>
      </c>
      <c r="C1878" t="s">
        <v>5010</v>
      </c>
      <c r="D1878" t="s">
        <v>1559</v>
      </c>
      <c r="E1878" t="s">
        <v>1562</v>
      </c>
      <c r="F1878" t="s">
        <v>1563</v>
      </c>
    </row>
    <row r="1879" spans="1:6" x14ac:dyDescent="0.25">
      <c r="A1879" t="s">
        <v>5195</v>
      </c>
      <c r="B1879" t="s">
        <v>4976</v>
      </c>
      <c r="C1879" t="s">
        <v>5010</v>
      </c>
      <c r="D1879" t="s">
        <v>1559</v>
      </c>
      <c r="E1879" t="s">
        <v>1564</v>
      </c>
      <c r="F1879" t="s">
        <v>1565</v>
      </c>
    </row>
    <row r="1880" spans="1:6" x14ac:dyDescent="0.25">
      <c r="A1880" t="s">
        <v>5195</v>
      </c>
      <c r="B1880" t="s">
        <v>4976</v>
      </c>
      <c r="C1880" t="s">
        <v>5010</v>
      </c>
      <c r="D1880" t="s">
        <v>1559</v>
      </c>
      <c r="E1880" t="s">
        <v>1566</v>
      </c>
      <c r="F1880" t="s">
        <v>1567</v>
      </c>
    </row>
    <row r="1881" spans="1:6" x14ac:dyDescent="0.25">
      <c r="A1881" t="s">
        <v>5195</v>
      </c>
      <c r="B1881" t="s">
        <v>4976</v>
      </c>
      <c r="C1881" t="s">
        <v>5010</v>
      </c>
      <c r="D1881" t="s">
        <v>1559</v>
      </c>
      <c r="E1881" t="s">
        <v>3039</v>
      </c>
      <c r="F1881" t="s">
        <v>3040</v>
      </c>
    </row>
    <row r="1882" spans="1:6" x14ac:dyDescent="0.25">
      <c r="A1882" t="s">
        <v>5195</v>
      </c>
      <c r="B1882" t="s">
        <v>4976</v>
      </c>
      <c r="C1882" t="s">
        <v>5010</v>
      </c>
      <c r="D1882" t="s">
        <v>1559</v>
      </c>
      <c r="E1882" t="s">
        <v>3041</v>
      </c>
      <c r="F1882" t="s">
        <v>3042</v>
      </c>
    </row>
    <row r="1883" spans="1:6" x14ac:dyDescent="0.25">
      <c r="A1883" t="s">
        <v>5195</v>
      </c>
      <c r="B1883" t="s">
        <v>4976</v>
      </c>
      <c r="C1883" t="s">
        <v>5010</v>
      </c>
      <c r="D1883" t="s">
        <v>1559</v>
      </c>
      <c r="E1883" t="s">
        <v>3043</v>
      </c>
      <c r="F1883" t="s">
        <v>3044</v>
      </c>
    </row>
    <row r="1884" spans="1:6" x14ac:dyDescent="0.25">
      <c r="A1884" t="s">
        <v>5195</v>
      </c>
      <c r="B1884" t="s">
        <v>4976</v>
      </c>
      <c r="C1884" t="s">
        <v>5010</v>
      </c>
      <c r="D1884" t="s">
        <v>1559</v>
      </c>
      <c r="E1884" t="s">
        <v>1568</v>
      </c>
      <c r="F1884" t="s">
        <v>1569</v>
      </c>
    </row>
    <row r="1885" spans="1:6" x14ac:dyDescent="0.25">
      <c r="A1885" t="s">
        <v>5195</v>
      </c>
      <c r="B1885" t="s">
        <v>4976</v>
      </c>
      <c r="C1885" t="s">
        <v>5010</v>
      </c>
      <c r="D1885" t="s">
        <v>1559</v>
      </c>
      <c r="E1885" t="s">
        <v>1570</v>
      </c>
      <c r="F1885" t="s">
        <v>1571</v>
      </c>
    </row>
    <row r="1886" spans="1:6" x14ac:dyDescent="0.25">
      <c r="A1886" t="s">
        <v>5195</v>
      </c>
      <c r="B1886" t="s">
        <v>4976</v>
      </c>
      <c r="C1886" t="s">
        <v>5010</v>
      </c>
      <c r="D1886" t="s">
        <v>1342</v>
      </c>
      <c r="E1886" t="s">
        <v>1343</v>
      </c>
      <c r="F1886" t="s">
        <v>1344</v>
      </c>
    </row>
    <row r="1887" spans="1:6" x14ac:dyDescent="0.25">
      <c r="A1887" t="s">
        <v>5195</v>
      </c>
      <c r="B1887" t="s">
        <v>4976</v>
      </c>
      <c r="C1887" t="s">
        <v>5010</v>
      </c>
      <c r="D1887" t="s">
        <v>1357</v>
      </c>
      <c r="E1887" t="s">
        <v>1358</v>
      </c>
      <c r="F1887" t="s">
        <v>1359</v>
      </c>
    </row>
    <row r="1888" spans="1:6" x14ac:dyDescent="0.25">
      <c r="A1888" t="s">
        <v>5195</v>
      </c>
      <c r="B1888" t="s">
        <v>4976</v>
      </c>
      <c r="C1888" t="s">
        <v>5010</v>
      </c>
      <c r="D1888" t="s">
        <v>1357</v>
      </c>
      <c r="E1888" t="s">
        <v>1360</v>
      </c>
      <c r="F1888" t="s">
        <v>1361</v>
      </c>
    </row>
    <row r="1889" spans="1:6" x14ac:dyDescent="0.25">
      <c r="A1889" t="s">
        <v>5195</v>
      </c>
      <c r="B1889" t="s">
        <v>4976</v>
      </c>
      <c r="C1889" t="s">
        <v>5010</v>
      </c>
      <c r="D1889" t="s">
        <v>1345</v>
      </c>
      <c r="E1889" t="s">
        <v>1346</v>
      </c>
      <c r="F1889" t="s">
        <v>1347</v>
      </c>
    </row>
    <row r="1890" spans="1:6" x14ac:dyDescent="0.25">
      <c r="A1890" t="s">
        <v>5195</v>
      </c>
      <c r="B1890" t="s">
        <v>4976</v>
      </c>
      <c r="C1890" t="s">
        <v>5010</v>
      </c>
      <c r="D1890" t="s">
        <v>1345</v>
      </c>
      <c r="E1890" t="s">
        <v>151</v>
      </c>
      <c r="F1890" t="s">
        <v>1348</v>
      </c>
    </row>
    <row r="1891" spans="1:6" x14ac:dyDescent="0.25">
      <c r="A1891" t="s">
        <v>5195</v>
      </c>
      <c r="B1891" t="s">
        <v>4976</v>
      </c>
      <c r="C1891" t="s">
        <v>5010</v>
      </c>
      <c r="D1891" t="s">
        <v>1345</v>
      </c>
      <c r="E1891" t="s">
        <v>1349</v>
      </c>
      <c r="F1891" t="s">
        <v>1350</v>
      </c>
    </row>
    <row r="1892" spans="1:6" x14ac:dyDescent="0.25">
      <c r="A1892" t="s">
        <v>5195</v>
      </c>
      <c r="B1892" t="s">
        <v>4976</v>
      </c>
      <c r="C1892" t="s">
        <v>5010</v>
      </c>
      <c r="D1892" t="s">
        <v>1345</v>
      </c>
      <c r="E1892" t="s">
        <v>1351</v>
      </c>
      <c r="F1892" t="s">
        <v>1352</v>
      </c>
    </row>
    <row r="1893" spans="1:6" x14ac:dyDescent="0.25">
      <c r="A1893" t="s">
        <v>5195</v>
      </c>
      <c r="B1893" t="s">
        <v>4976</v>
      </c>
      <c r="C1893" t="s">
        <v>5010</v>
      </c>
      <c r="D1893" t="s">
        <v>1345</v>
      </c>
      <c r="E1893" t="s">
        <v>1353</v>
      </c>
      <c r="F1893" t="s">
        <v>1354</v>
      </c>
    </row>
    <row r="1894" spans="1:6" x14ac:dyDescent="0.25">
      <c r="A1894" t="s">
        <v>5195</v>
      </c>
      <c r="B1894" t="s">
        <v>4976</v>
      </c>
      <c r="C1894" t="s">
        <v>5010</v>
      </c>
      <c r="D1894" t="s">
        <v>1345</v>
      </c>
      <c r="E1894" t="s">
        <v>1355</v>
      </c>
      <c r="F1894" t="s">
        <v>1356</v>
      </c>
    </row>
    <row r="1895" spans="1:6" x14ac:dyDescent="0.25">
      <c r="A1895" t="s">
        <v>5195</v>
      </c>
      <c r="B1895" t="s">
        <v>4976</v>
      </c>
      <c r="C1895" t="s">
        <v>5010</v>
      </c>
      <c r="D1895" t="s">
        <v>1572</v>
      </c>
      <c r="E1895" t="s">
        <v>1573</v>
      </c>
      <c r="F1895" t="s">
        <v>1574</v>
      </c>
    </row>
    <row r="1896" spans="1:6" x14ac:dyDescent="0.25">
      <c r="A1896" t="s">
        <v>5195</v>
      </c>
      <c r="B1896" t="s">
        <v>4976</v>
      </c>
      <c r="C1896" t="s">
        <v>5010</v>
      </c>
      <c r="D1896" t="s">
        <v>1572</v>
      </c>
      <c r="E1896" t="s">
        <v>3045</v>
      </c>
      <c r="F1896" t="s">
        <v>3046</v>
      </c>
    </row>
    <row r="1897" spans="1:6" x14ac:dyDescent="0.25">
      <c r="A1897" t="s">
        <v>5195</v>
      </c>
      <c r="B1897" t="s">
        <v>4976</v>
      </c>
      <c r="C1897" t="s">
        <v>5010</v>
      </c>
      <c r="D1897" t="s">
        <v>1572</v>
      </c>
      <c r="E1897" t="s">
        <v>1577</v>
      </c>
      <c r="F1897" t="s">
        <v>1578</v>
      </c>
    </row>
    <row r="1898" spans="1:6" x14ac:dyDescent="0.25">
      <c r="A1898" t="s">
        <v>5195</v>
      </c>
      <c r="B1898" t="s">
        <v>4976</v>
      </c>
      <c r="C1898" t="s">
        <v>5010</v>
      </c>
      <c r="D1898" t="s">
        <v>1572</v>
      </c>
      <c r="E1898" t="s">
        <v>1579</v>
      </c>
      <c r="F1898" t="s">
        <v>1580</v>
      </c>
    </row>
    <row r="1899" spans="1:6" x14ac:dyDescent="0.25">
      <c r="A1899" t="s">
        <v>5195</v>
      </c>
      <c r="B1899" t="s">
        <v>4976</v>
      </c>
      <c r="C1899" t="s">
        <v>5010</v>
      </c>
      <c r="D1899" t="s">
        <v>1572</v>
      </c>
      <c r="E1899" t="s">
        <v>1581</v>
      </c>
      <c r="F1899" t="s">
        <v>1582</v>
      </c>
    </row>
    <row r="1900" spans="1:6" x14ac:dyDescent="0.25">
      <c r="A1900" t="s">
        <v>5195</v>
      </c>
      <c r="B1900" t="s">
        <v>4976</v>
      </c>
      <c r="C1900" t="s">
        <v>5010</v>
      </c>
      <c r="D1900" t="s">
        <v>1572</v>
      </c>
      <c r="E1900" t="s">
        <v>1575</v>
      </c>
      <c r="F1900" t="s">
        <v>1576</v>
      </c>
    </row>
    <row r="1901" spans="1:6" x14ac:dyDescent="0.25">
      <c r="A1901" t="s">
        <v>5195</v>
      </c>
      <c r="B1901" t="s">
        <v>4976</v>
      </c>
      <c r="C1901" t="s">
        <v>5010</v>
      </c>
      <c r="D1901" t="s">
        <v>1337</v>
      </c>
      <c r="E1901" t="s">
        <v>1338</v>
      </c>
      <c r="F1901" t="s">
        <v>1339</v>
      </c>
    </row>
    <row r="1902" spans="1:6" x14ac:dyDescent="0.25">
      <c r="A1902" t="s">
        <v>5195</v>
      </c>
      <c r="B1902" t="s">
        <v>4976</v>
      </c>
      <c r="C1902" t="s">
        <v>5010</v>
      </c>
      <c r="D1902" t="s">
        <v>1337</v>
      </c>
      <c r="E1902" t="s">
        <v>1340</v>
      </c>
      <c r="F1902" t="s">
        <v>1341</v>
      </c>
    </row>
    <row r="1903" spans="1:6" x14ac:dyDescent="0.25">
      <c r="A1903" t="s">
        <v>5195</v>
      </c>
      <c r="B1903" t="s">
        <v>4976</v>
      </c>
      <c r="C1903" t="s">
        <v>5010</v>
      </c>
      <c r="D1903" t="s">
        <v>1367</v>
      </c>
      <c r="E1903" t="s">
        <v>1368</v>
      </c>
      <c r="F1903" t="s">
        <v>1369</v>
      </c>
    </row>
    <row r="1904" spans="1:6" x14ac:dyDescent="0.25">
      <c r="A1904" t="s">
        <v>5195</v>
      </c>
      <c r="B1904" t="s">
        <v>4976</v>
      </c>
      <c r="C1904" t="s">
        <v>5010</v>
      </c>
      <c r="D1904" t="s">
        <v>1367</v>
      </c>
      <c r="E1904" t="s">
        <v>1370</v>
      </c>
      <c r="F1904" t="s">
        <v>1371</v>
      </c>
    </row>
    <row r="1905" spans="1:6" x14ac:dyDescent="0.25">
      <c r="A1905" t="s">
        <v>5195</v>
      </c>
      <c r="B1905" t="s">
        <v>4976</v>
      </c>
      <c r="C1905" t="s">
        <v>5010</v>
      </c>
      <c r="D1905" t="s">
        <v>1367</v>
      </c>
      <c r="E1905" t="s">
        <v>101</v>
      </c>
      <c r="F1905" t="s">
        <v>1372</v>
      </c>
    </row>
    <row r="1906" spans="1:6" x14ac:dyDescent="0.25">
      <c r="A1906" t="s">
        <v>5195</v>
      </c>
      <c r="B1906" t="s">
        <v>4976</v>
      </c>
      <c r="C1906" t="s">
        <v>5010</v>
      </c>
      <c r="D1906" t="s">
        <v>1367</v>
      </c>
      <c r="E1906" t="s">
        <v>1373</v>
      </c>
      <c r="F1906" t="s">
        <v>1374</v>
      </c>
    </row>
    <row r="1907" spans="1:6" x14ac:dyDescent="0.25">
      <c r="A1907" t="s">
        <v>5195</v>
      </c>
      <c r="B1907" t="s">
        <v>4976</v>
      </c>
      <c r="C1907" t="s">
        <v>5010</v>
      </c>
      <c r="D1907" t="s">
        <v>1367</v>
      </c>
      <c r="E1907" t="s">
        <v>1375</v>
      </c>
      <c r="F1907" t="s">
        <v>1376</v>
      </c>
    </row>
    <row r="1908" spans="1:6" x14ac:dyDescent="0.25">
      <c r="A1908" t="s">
        <v>5195</v>
      </c>
      <c r="B1908" t="s">
        <v>4976</v>
      </c>
      <c r="C1908" t="s">
        <v>5010</v>
      </c>
      <c r="D1908" t="s">
        <v>1367</v>
      </c>
      <c r="E1908" t="s">
        <v>1377</v>
      </c>
      <c r="F1908" t="s">
        <v>1378</v>
      </c>
    </row>
    <row r="1909" spans="1:6" x14ac:dyDescent="0.25">
      <c r="A1909" t="s">
        <v>5195</v>
      </c>
      <c r="B1909" t="s">
        <v>4976</v>
      </c>
      <c r="C1909" t="s">
        <v>5010</v>
      </c>
      <c r="D1909" t="s">
        <v>1367</v>
      </c>
      <c r="E1909" t="s">
        <v>1379</v>
      </c>
      <c r="F1909" t="s">
        <v>1380</v>
      </c>
    </row>
    <row r="1910" spans="1:6" x14ac:dyDescent="0.25">
      <c r="A1910" t="s">
        <v>5195</v>
      </c>
      <c r="B1910" t="s">
        <v>4976</v>
      </c>
      <c r="C1910" t="s">
        <v>5010</v>
      </c>
      <c r="D1910" t="s">
        <v>1367</v>
      </c>
      <c r="E1910" t="s">
        <v>1381</v>
      </c>
      <c r="F1910" t="s">
        <v>1382</v>
      </c>
    </row>
    <row r="1911" spans="1:6" x14ac:dyDescent="0.25">
      <c r="A1911" t="s">
        <v>5195</v>
      </c>
      <c r="B1911" t="s">
        <v>4976</v>
      </c>
      <c r="C1911" t="s">
        <v>5010</v>
      </c>
      <c r="D1911" t="s">
        <v>1367</v>
      </c>
      <c r="E1911" t="s">
        <v>1383</v>
      </c>
      <c r="F1911" t="s">
        <v>1384</v>
      </c>
    </row>
    <row r="1912" spans="1:6" x14ac:dyDescent="0.25">
      <c r="A1912" t="s">
        <v>5195</v>
      </c>
      <c r="B1912" t="s">
        <v>4976</v>
      </c>
      <c r="C1912" t="s">
        <v>5010</v>
      </c>
      <c r="D1912" t="s">
        <v>1367</v>
      </c>
      <c r="E1912" t="s">
        <v>1385</v>
      </c>
      <c r="F1912" t="s">
        <v>1386</v>
      </c>
    </row>
    <row r="1913" spans="1:6" x14ac:dyDescent="0.25">
      <c r="A1913" t="s">
        <v>5195</v>
      </c>
      <c r="B1913" t="s">
        <v>4976</v>
      </c>
      <c r="C1913" t="s">
        <v>5010</v>
      </c>
      <c r="D1913" t="s">
        <v>1516</v>
      </c>
      <c r="E1913" t="s">
        <v>1517</v>
      </c>
      <c r="F1913" t="s">
        <v>1518</v>
      </c>
    </row>
    <row r="1914" spans="1:6" x14ac:dyDescent="0.25">
      <c r="A1914" t="s">
        <v>5195</v>
      </c>
      <c r="B1914" t="s">
        <v>4976</v>
      </c>
      <c r="C1914" t="s">
        <v>5010</v>
      </c>
      <c r="D1914" t="s">
        <v>1516</v>
      </c>
      <c r="E1914" t="s">
        <v>1519</v>
      </c>
      <c r="F1914" t="s">
        <v>1520</v>
      </c>
    </row>
    <row r="1915" spans="1:6" x14ac:dyDescent="0.25">
      <c r="A1915" t="s">
        <v>5195</v>
      </c>
      <c r="B1915" t="s">
        <v>4976</v>
      </c>
      <c r="C1915" t="s">
        <v>5010</v>
      </c>
      <c r="D1915" t="s">
        <v>1516</v>
      </c>
      <c r="E1915" t="s">
        <v>1521</v>
      </c>
      <c r="F1915" t="s">
        <v>1522</v>
      </c>
    </row>
    <row r="1916" spans="1:6" x14ac:dyDescent="0.25">
      <c r="A1916" t="s">
        <v>5195</v>
      </c>
      <c r="B1916" t="s">
        <v>4976</v>
      </c>
      <c r="C1916" t="s">
        <v>5010</v>
      </c>
      <c r="D1916" t="s">
        <v>1516</v>
      </c>
      <c r="E1916" t="s">
        <v>1523</v>
      </c>
      <c r="F1916" t="s">
        <v>1524</v>
      </c>
    </row>
    <row r="1917" spans="1:6" x14ac:dyDescent="0.25">
      <c r="A1917" t="s">
        <v>5195</v>
      </c>
      <c r="B1917" t="s">
        <v>4976</v>
      </c>
      <c r="C1917" t="s">
        <v>5010</v>
      </c>
      <c r="D1917" t="s">
        <v>1516</v>
      </c>
      <c r="E1917" t="s">
        <v>1525</v>
      </c>
      <c r="F1917" t="s">
        <v>1526</v>
      </c>
    </row>
    <row r="1918" spans="1:6" x14ac:dyDescent="0.25">
      <c r="A1918" t="s">
        <v>5195</v>
      </c>
      <c r="B1918" t="s">
        <v>4976</v>
      </c>
      <c r="C1918" t="s">
        <v>5010</v>
      </c>
      <c r="D1918" t="s">
        <v>1516</v>
      </c>
      <c r="E1918" t="s">
        <v>1527</v>
      </c>
      <c r="F1918" t="s">
        <v>1528</v>
      </c>
    </row>
    <row r="1919" spans="1:6" x14ac:dyDescent="0.25">
      <c r="A1919" t="s">
        <v>5195</v>
      </c>
      <c r="B1919" t="s">
        <v>4976</v>
      </c>
      <c r="C1919" t="s">
        <v>5010</v>
      </c>
      <c r="D1919" t="s">
        <v>1552</v>
      </c>
      <c r="E1919" t="s">
        <v>1553</v>
      </c>
      <c r="F1919" t="s">
        <v>1554</v>
      </c>
    </row>
    <row r="1920" spans="1:6" x14ac:dyDescent="0.25">
      <c r="A1920" t="s">
        <v>5195</v>
      </c>
      <c r="B1920" t="s">
        <v>4976</v>
      </c>
      <c r="C1920" t="s">
        <v>5010</v>
      </c>
      <c r="D1920" t="s">
        <v>1552</v>
      </c>
      <c r="E1920" t="s">
        <v>1555</v>
      </c>
      <c r="F1920" t="s">
        <v>1556</v>
      </c>
    </row>
    <row r="1921" spans="1:6" x14ac:dyDescent="0.25">
      <c r="A1921" t="s">
        <v>5195</v>
      </c>
      <c r="B1921" t="s">
        <v>4976</v>
      </c>
      <c r="C1921" t="s">
        <v>5010</v>
      </c>
      <c r="D1921" t="s">
        <v>1552</v>
      </c>
      <c r="E1921" t="s">
        <v>1557</v>
      </c>
      <c r="F1921" t="s">
        <v>1558</v>
      </c>
    </row>
    <row r="1922" spans="1:6" x14ac:dyDescent="0.25">
      <c r="A1922" t="s">
        <v>5195</v>
      </c>
      <c r="B1922" t="s">
        <v>4976</v>
      </c>
      <c r="C1922" t="s">
        <v>5010</v>
      </c>
      <c r="D1922" t="s">
        <v>1437</v>
      </c>
      <c r="E1922" t="s">
        <v>1438</v>
      </c>
      <c r="F1922" t="s">
        <v>1439</v>
      </c>
    </row>
    <row r="1923" spans="1:6" x14ac:dyDescent="0.25">
      <c r="A1923" t="s">
        <v>5195</v>
      </c>
      <c r="B1923" t="s">
        <v>4976</v>
      </c>
      <c r="C1923" t="s">
        <v>5010</v>
      </c>
      <c r="D1923" t="s">
        <v>1437</v>
      </c>
      <c r="E1923" t="s">
        <v>1440</v>
      </c>
      <c r="F1923" t="s">
        <v>1441</v>
      </c>
    </row>
    <row r="1924" spans="1:6" x14ac:dyDescent="0.25">
      <c r="A1924" t="s">
        <v>5195</v>
      </c>
      <c r="B1924" t="s">
        <v>4976</v>
      </c>
      <c r="C1924" t="s">
        <v>5010</v>
      </c>
      <c r="D1924" t="s">
        <v>1437</v>
      </c>
      <c r="E1924" t="s">
        <v>1442</v>
      </c>
      <c r="F1924" t="s">
        <v>1443</v>
      </c>
    </row>
    <row r="1925" spans="1:6" x14ac:dyDescent="0.25">
      <c r="A1925" t="s">
        <v>5195</v>
      </c>
      <c r="B1925" t="s">
        <v>4976</v>
      </c>
      <c r="C1925" t="s">
        <v>5010</v>
      </c>
      <c r="D1925" t="s">
        <v>1437</v>
      </c>
      <c r="E1925" t="s">
        <v>1446</v>
      </c>
      <c r="F1925" t="s">
        <v>1447</v>
      </c>
    </row>
    <row r="1926" spans="1:6" x14ac:dyDescent="0.25">
      <c r="A1926" t="s">
        <v>5195</v>
      </c>
      <c r="B1926" t="s">
        <v>4976</v>
      </c>
      <c r="C1926" t="s">
        <v>5010</v>
      </c>
      <c r="D1926" t="s">
        <v>1437</v>
      </c>
      <c r="E1926" t="s">
        <v>1448</v>
      </c>
      <c r="F1926" t="s">
        <v>1449</v>
      </c>
    </row>
    <row r="1927" spans="1:6" x14ac:dyDescent="0.25">
      <c r="A1927" t="s">
        <v>5195</v>
      </c>
      <c r="B1927" t="s">
        <v>4976</v>
      </c>
      <c r="C1927" t="s">
        <v>5010</v>
      </c>
      <c r="D1927" t="s">
        <v>1437</v>
      </c>
      <c r="E1927" t="s">
        <v>1450</v>
      </c>
      <c r="F1927" t="s">
        <v>1451</v>
      </c>
    </row>
    <row r="1928" spans="1:6" x14ac:dyDescent="0.25">
      <c r="A1928" t="s">
        <v>5195</v>
      </c>
      <c r="B1928" t="s">
        <v>4976</v>
      </c>
      <c r="C1928" t="s">
        <v>5010</v>
      </c>
      <c r="D1928" t="s">
        <v>1437</v>
      </c>
      <c r="E1928" t="s">
        <v>1444</v>
      </c>
      <c r="F1928" t="s">
        <v>1445</v>
      </c>
    </row>
    <row r="1929" spans="1:6" x14ac:dyDescent="0.25">
      <c r="A1929" t="s">
        <v>5195</v>
      </c>
      <c r="B1929" t="s">
        <v>4976</v>
      </c>
      <c r="C1929" t="s">
        <v>5010</v>
      </c>
      <c r="D1929" t="s">
        <v>1508</v>
      </c>
      <c r="E1929" t="s">
        <v>1509</v>
      </c>
      <c r="F1929" t="s">
        <v>1472</v>
      </c>
    </row>
    <row r="1930" spans="1:6" x14ac:dyDescent="0.25">
      <c r="A1930" t="s">
        <v>5195</v>
      </c>
      <c r="B1930" t="s">
        <v>4976</v>
      </c>
      <c r="C1930" t="s">
        <v>5010</v>
      </c>
      <c r="D1930" t="s">
        <v>1508</v>
      </c>
      <c r="E1930" t="s">
        <v>1510</v>
      </c>
      <c r="F1930" t="s">
        <v>1511</v>
      </c>
    </row>
    <row r="1931" spans="1:6" x14ac:dyDescent="0.25">
      <c r="A1931" t="s">
        <v>5195</v>
      </c>
      <c r="B1931" t="s">
        <v>4976</v>
      </c>
      <c r="C1931" t="s">
        <v>5010</v>
      </c>
      <c r="D1931" t="s">
        <v>1508</v>
      </c>
      <c r="E1931" t="s">
        <v>3036</v>
      </c>
      <c r="F1931" t="s">
        <v>3037</v>
      </c>
    </row>
    <row r="1932" spans="1:6" x14ac:dyDescent="0.25">
      <c r="A1932" t="s">
        <v>5195</v>
      </c>
      <c r="B1932" t="s">
        <v>4976</v>
      </c>
      <c r="C1932" t="s">
        <v>5010</v>
      </c>
      <c r="D1932" t="s">
        <v>1508</v>
      </c>
      <c r="E1932" t="s">
        <v>1512</v>
      </c>
      <c r="F1932" t="s">
        <v>1513</v>
      </c>
    </row>
    <row r="1933" spans="1:6" x14ac:dyDescent="0.25">
      <c r="A1933" t="s">
        <v>5195</v>
      </c>
      <c r="B1933" t="s">
        <v>4976</v>
      </c>
      <c r="C1933" t="s">
        <v>5010</v>
      </c>
      <c r="D1933" t="s">
        <v>1508</v>
      </c>
      <c r="E1933" t="s">
        <v>1514</v>
      </c>
      <c r="F1933" t="s">
        <v>1515</v>
      </c>
    </row>
    <row r="1934" spans="1:6" x14ac:dyDescent="0.25">
      <c r="A1934" t="s">
        <v>5195</v>
      </c>
      <c r="B1934" t="s">
        <v>4976</v>
      </c>
      <c r="C1934" t="s">
        <v>5010</v>
      </c>
      <c r="D1934" t="s">
        <v>1470</v>
      </c>
      <c r="E1934" t="s">
        <v>1471</v>
      </c>
      <c r="F1934" t="s">
        <v>1472</v>
      </c>
    </row>
    <row r="1935" spans="1:6" x14ac:dyDescent="0.25">
      <c r="A1935" t="s">
        <v>5195</v>
      </c>
      <c r="B1935" t="s">
        <v>4976</v>
      </c>
      <c r="C1935" t="s">
        <v>5010</v>
      </c>
      <c r="D1935" t="s">
        <v>1470</v>
      </c>
      <c r="E1935" t="s">
        <v>1473</v>
      </c>
      <c r="F1935" t="s">
        <v>1474</v>
      </c>
    </row>
    <row r="1936" spans="1:6" x14ac:dyDescent="0.25">
      <c r="A1936" t="s">
        <v>5195</v>
      </c>
      <c r="B1936" t="s">
        <v>4976</v>
      </c>
      <c r="C1936" t="s">
        <v>5010</v>
      </c>
      <c r="D1936" t="s">
        <v>1470</v>
      </c>
      <c r="E1936" t="s">
        <v>1475</v>
      </c>
      <c r="F1936" t="s">
        <v>1476</v>
      </c>
    </row>
    <row r="1937" spans="1:6" x14ac:dyDescent="0.25">
      <c r="A1937" t="s">
        <v>5195</v>
      </c>
      <c r="B1937" t="s">
        <v>4976</v>
      </c>
      <c r="C1937" t="s">
        <v>5010</v>
      </c>
      <c r="D1937" t="s">
        <v>1470</v>
      </c>
      <c r="E1937" t="s">
        <v>1477</v>
      </c>
      <c r="F1937" t="s">
        <v>1478</v>
      </c>
    </row>
    <row r="1938" spans="1:6" x14ac:dyDescent="0.25">
      <c r="A1938" t="s">
        <v>5195</v>
      </c>
      <c r="B1938" t="s">
        <v>4976</v>
      </c>
      <c r="C1938" t="s">
        <v>5010</v>
      </c>
      <c r="D1938" t="s">
        <v>1470</v>
      </c>
      <c r="E1938" t="s">
        <v>1479</v>
      </c>
      <c r="F1938" t="s">
        <v>1480</v>
      </c>
    </row>
    <row r="1939" spans="1:6" x14ac:dyDescent="0.25">
      <c r="A1939" t="s">
        <v>5195</v>
      </c>
      <c r="B1939" t="s">
        <v>4976</v>
      </c>
      <c r="C1939" t="s">
        <v>5010</v>
      </c>
      <c r="D1939" t="s">
        <v>1470</v>
      </c>
      <c r="E1939" t="s">
        <v>1481</v>
      </c>
      <c r="F1939" t="s">
        <v>1482</v>
      </c>
    </row>
    <row r="1940" spans="1:6" x14ac:dyDescent="0.25">
      <c r="A1940" t="s">
        <v>5195</v>
      </c>
      <c r="B1940" t="s">
        <v>4976</v>
      </c>
      <c r="C1940" t="s">
        <v>5010</v>
      </c>
      <c r="D1940" t="s">
        <v>1470</v>
      </c>
      <c r="E1940" t="s">
        <v>3032</v>
      </c>
      <c r="F1940" t="s">
        <v>3033</v>
      </c>
    </row>
    <row r="1941" spans="1:6" x14ac:dyDescent="0.25">
      <c r="A1941" t="s">
        <v>5195</v>
      </c>
      <c r="B1941" t="s">
        <v>4976</v>
      </c>
      <c r="C1941" t="s">
        <v>5010</v>
      </c>
      <c r="D1941" t="s">
        <v>1470</v>
      </c>
      <c r="E1941" t="s">
        <v>1483</v>
      </c>
      <c r="F1941" t="s">
        <v>1484</v>
      </c>
    </row>
    <row r="1942" spans="1:6" x14ac:dyDescent="0.25">
      <c r="A1942" t="s">
        <v>5195</v>
      </c>
      <c r="B1942" t="s">
        <v>4976</v>
      </c>
      <c r="C1942" t="s">
        <v>5010</v>
      </c>
      <c r="D1942" t="s">
        <v>1470</v>
      </c>
      <c r="E1942" t="s">
        <v>1485</v>
      </c>
      <c r="F1942" t="s">
        <v>1486</v>
      </c>
    </row>
    <row r="1943" spans="1:6" x14ac:dyDescent="0.25">
      <c r="A1943" t="s">
        <v>5195</v>
      </c>
      <c r="B1943" t="s">
        <v>4976</v>
      </c>
      <c r="C1943" t="s">
        <v>5010</v>
      </c>
      <c r="D1943" t="s">
        <v>1470</v>
      </c>
      <c r="E1943" t="s">
        <v>1487</v>
      </c>
      <c r="F1943" t="s">
        <v>1488</v>
      </c>
    </row>
    <row r="1944" spans="1:6" x14ac:dyDescent="0.25">
      <c r="A1944" t="s">
        <v>5195</v>
      </c>
      <c r="B1944" t="s">
        <v>4976</v>
      </c>
      <c r="C1944" t="s">
        <v>5010</v>
      </c>
      <c r="D1944" t="s">
        <v>1470</v>
      </c>
      <c r="E1944" t="s">
        <v>1489</v>
      </c>
      <c r="F1944" t="s">
        <v>1490</v>
      </c>
    </row>
    <row r="1945" spans="1:6" x14ac:dyDescent="0.25">
      <c r="A1945" t="s">
        <v>5195</v>
      </c>
      <c r="B1945" t="s">
        <v>4976</v>
      </c>
      <c r="C1945" t="s">
        <v>5010</v>
      </c>
      <c r="D1945" t="s">
        <v>1470</v>
      </c>
      <c r="E1945" t="s">
        <v>1491</v>
      </c>
      <c r="F1945" t="s">
        <v>1492</v>
      </c>
    </row>
    <row r="1946" spans="1:6" x14ac:dyDescent="0.25">
      <c r="A1946" t="s">
        <v>5195</v>
      </c>
      <c r="B1946" t="s">
        <v>4976</v>
      </c>
      <c r="C1946" t="s">
        <v>5010</v>
      </c>
      <c r="D1946" t="s">
        <v>1470</v>
      </c>
      <c r="E1946" t="s">
        <v>1493</v>
      </c>
      <c r="F1946" t="s">
        <v>1494</v>
      </c>
    </row>
    <row r="1947" spans="1:6" x14ac:dyDescent="0.25">
      <c r="A1947" t="s">
        <v>5195</v>
      </c>
      <c r="B1947" t="s">
        <v>4976</v>
      </c>
      <c r="C1947" t="s">
        <v>5010</v>
      </c>
      <c r="D1947" t="s">
        <v>1470</v>
      </c>
      <c r="E1947" t="s">
        <v>1495</v>
      </c>
      <c r="F1947" t="s">
        <v>1496</v>
      </c>
    </row>
    <row r="1948" spans="1:6" x14ac:dyDescent="0.25">
      <c r="A1948" t="s">
        <v>5195</v>
      </c>
      <c r="B1948" t="s">
        <v>4976</v>
      </c>
      <c r="C1948" t="s">
        <v>5010</v>
      </c>
      <c r="D1948" t="s">
        <v>1470</v>
      </c>
      <c r="E1948" t="s">
        <v>1497</v>
      </c>
      <c r="F1948" t="s">
        <v>1498</v>
      </c>
    </row>
    <row r="1949" spans="1:6" x14ac:dyDescent="0.25">
      <c r="A1949" t="s">
        <v>5195</v>
      </c>
      <c r="B1949" t="s">
        <v>4976</v>
      </c>
      <c r="C1949" t="s">
        <v>5010</v>
      </c>
      <c r="D1949" t="s">
        <v>1470</v>
      </c>
      <c r="E1949" t="s">
        <v>1499</v>
      </c>
      <c r="F1949" t="s">
        <v>1500</v>
      </c>
    </row>
    <row r="1950" spans="1:6" x14ac:dyDescent="0.25">
      <c r="A1950" t="s">
        <v>5195</v>
      </c>
      <c r="B1950" t="s">
        <v>4976</v>
      </c>
      <c r="C1950" t="s">
        <v>5010</v>
      </c>
      <c r="D1950" t="s">
        <v>1459</v>
      </c>
      <c r="E1950" t="s">
        <v>1460</v>
      </c>
      <c r="F1950" t="s">
        <v>1461</v>
      </c>
    </row>
    <row r="1951" spans="1:6" x14ac:dyDescent="0.25">
      <c r="A1951" t="s">
        <v>5195</v>
      </c>
      <c r="B1951" t="s">
        <v>4976</v>
      </c>
      <c r="C1951" t="s">
        <v>5010</v>
      </c>
      <c r="D1951" t="s">
        <v>1459</v>
      </c>
      <c r="E1951" t="s">
        <v>1462</v>
      </c>
      <c r="F1951" t="s">
        <v>1463</v>
      </c>
    </row>
    <row r="1952" spans="1:6" x14ac:dyDescent="0.25">
      <c r="A1952" t="s">
        <v>5195</v>
      </c>
      <c r="B1952" t="s">
        <v>4976</v>
      </c>
      <c r="C1952" t="s">
        <v>5010</v>
      </c>
      <c r="D1952" t="s">
        <v>1459</v>
      </c>
      <c r="E1952" t="s">
        <v>1464</v>
      </c>
      <c r="F1952" t="s">
        <v>1465</v>
      </c>
    </row>
    <row r="1953" spans="1:6" x14ac:dyDescent="0.25">
      <c r="A1953" t="s">
        <v>5195</v>
      </c>
      <c r="B1953" t="s">
        <v>4976</v>
      </c>
      <c r="C1953" t="s">
        <v>5010</v>
      </c>
      <c r="D1953" t="s">
        <v>1459</v>
      </c>
      <c r="E1953" t="s">
        <v>1466</v>
      </c>
      <c r="F1953" t="s">
        <v>1467</v>
      </c>
    </row>
    <row r="1954" spans="1:6" x14ac:dyDescent="0.25">
      <c r="A1954" t="s">
        <v>5195</v>
      </c>
      <c r="B1954" t="s">
        <v>4976</v>
      </c>
      <c r="C1954" t="s">
        <v>5010</v>
      </c>
      <c r="D1954" t="s">
        <v>1459</v>
      </c>
      <c r="E1954" t="s">
        <v>1468</v>
      </c>
      <c r="F1954" t="s">
        <v>1469</v>
      </c>
    </row>
    <row r="1955" spans="1:6" x14ac:dyDescent="0.25">
      <c r="A1955" t="s">
        <v>5195</v>
      </c>
      <c r="B1955" t="s">
        <v>4976</v>
      </c>
      <c r="C1955" t="s">
        <v>5010</v>
      </c>
      <c r="D1955" t="s">
        <v>1452</v>
      </c>
      <c r="E1955" t="s">
        <v>1453</v>
      </c>
      <c r="F1955" t="s">
        <v>1454</v>
      </c>
    </row>
    <row r="1956" spans="1:6" x14ac:dyDescent="0.25">
      <c r="A1956" t="s">
        <v>5195</v>
      </c>
      <c r="B1956" t="s">
        <v>4976</v>
      </c>
      <c r="C1956" t="s">
        <v>5010</v>
      </c>
      <c r="D1956" t="s">
        <v>1452</v>
      </c>
      <c r="E1956" t="s">
        <v>1455</v>
      </c>
      <c r="F1956" t="s">
        <v>1456</v>
      </c>
    </row>
    <row r="1957" spans="1:6" x14ac:dyDescent="0.25">
      <c r="A1957" t="s">
        <v>5195</v>
      </c>
      <c r="B1957" t="s">
        <v>4976</v>
      </c>
      <c r="C1957" t="s">
        <v>5010</v>
      </c>
      <c r="D1957" t="s">
        <v>1452</v>
      </c>
      <c r="E1957" t="s">
        <v>1457</v>
      </c>
      <c r="F1957" t="s">
        <v>1458</v>
      </c>
    </row>
    <row r="1958" spans="1:6" x14ac:dyDescent="0.25">
      <c r="A1958" t="s">
        <v>5195</v>
      </c>
      <c r="B1958" t="s">
        <v>4976</v>
      </c>
      <c r="C1958" t="s">
        <v>5010</v>
      </c>
      <c r="D1958" t="s">
        <v>1989</v>
      </c>
      <c r="E1958" t="s">
        <v>1990</v>
      </c>
      <c r="F1958" t="s">
        <v>1989</v>
      </c>
    </row>
    <row r="1959" spans="1:6" x14ac:dyDescent="0.25">
      <c r="A1959" t="s">
        <v>5195</v>
      </c>
      <c r="B1959" t="s">
        <v>4976</v>
      </c>
      <c r="C1959" t="s">
        <v>5010</v>
      </c>
      <c r="D1959" t="s">
        <v>5410</v>
      </c>
      <c r="E1959" t="s">
        <v>1823</v>
      </c>
      <c r="F1959" t="s">
        <v>1824</v>
      </c>
    </row>
    <row r="1960" spans="1:6" x14ac:dyDescent="0.25">
      <c r="A1960" t="s">
        <v>5195</v>
      </c>
      <c r="B1960" t="s">
        <v>4976</v>
      </c>
      <c r="C1960" t="s">
        <v>5010</v>
      </c>
      <c r="D1960" t="s">
        <v>3062</v>
      </c>
      <c r="E1960" t="s">
        <v>1760</v>
      </c>
      <c r="F1960" t="s">
        <v>1761</v>
      </c>
    </row>
    <row r="1961" spans="1:6" x14ac:dyDescent="0.25">
      <c r="A1961" t="s">
        <v>5195</v>
      </c>
      <c r="B1961" t="s">
        <v>4976</v>
      </c>
      <c r="C1961" t="s">
        <v>5010</v>
      </c>
      <c r="D1961" t="s">
        <v>3114</v>
      </c>
      <c r="E1961" t="s">
        <v>3115</v>
      </c>
      <c r="F1961" t="s">
        <v>3116</v>
      </c>
    </row>
    <row r="1962" spans="1:6" x14ac:dyDescent="0.25">
      <c r="A1962" t="s">
        <v>5195</v>
      </c>
      <c r="B1962" t="s">
        <v>4976</v>
      </c>
      <c r="C1962" t="s">
        <v>5010</v>
      </c>
      <c r="D1962" t="s">
        <v>3063</v>
      </c>
      <c r="E1962" t="s">
        <v>1765</v>
      </c>
      <c r="F1962" t="s">
        <v>1766</v>
      </c>
    </row>
    <row r="1963" spans="1:6" x14ac:dyDescent="0.25">
      <c r="A1963" t="s">
        <v>5195</v>
      </c>
      <c r="B1963" t="s">
        <v>4976</v>
      </c>
      <c r="C1963" t="s">
        <v>5010</v>
      </c>
      <c r="D1963" t="s">
        <v>3063</v>
      </c>
      <c r="E1963" t="s">
        <v>1767</v>
      </c>
      <c r="F1963" t="s">
        <v>1768</v>
      </c>
    </row>
    <row r="1964" spans="1:6" x14ac:dyDescent="0.25">
      <c r="A1964" t="s">
        <v>5195</v>
      </c>
      <c r="B1964" t="s">
        <v>4976</v>
      </c>
      <c r="C1964" t="s">
        <v>5010</v>
      </c>
      <c r="D1964" t="s">
        <v>1957</v>
      </c>
      <c r="E1964" t="s">
        <v>1958</v>
      </c>
      <c r="F1964" t="s">
        <v>1959</v>
      </c>
    </row>
    <row r="1965" spans="1:6" x14ac:dyDescent="0.25">
      <c r="A1965" t="s">
        <v>5195</v>
      </c>
      <c r="B1965" t="s">
        <v>4976</v>
      </c>
      <c r="C1965" t="s">
        <v>5010</v>
      </c>
      <c r="D1965" t="s">
        <v>1957</v>
      </c>
      <c r="E1965" t="s">
        <v>1960</v>
      </c>
      <c r="F1965" t="s">
        <v>1961</v>
      </c>
    </row>
    <row r="1966" spans="1:6" x14ac:dyDescent="0.25">
      <c r="A1966" t="s">
        <v>5195</v>
      </c>
      <c r="B1966" t="s">
        <v>4976</v>
      </c>
      <c r="C1966" t="s">
        <v>5010</v>
      </c>
      <c r="D1966" t="s">
        <v>1957</v>
      </c>
      <c r="E1966" t="s">
        <v>1962</v>
      </c>
      <c r="F1966" t="s">
        <v>1963</v>
      </c>
    </row>
    <row r="1967" spans="1:6" x14ac:dyDescent="0.25">
      <c r="A1967" t="s">
        <v>5195</v>
      </c>
      <c r="B1967" t="s">
        <v>4976</v>
      </c>
      <c r="C1967" t="s">
        <v>5010</v>
      </c>
      <c r="D1967" t="s">
        <v>1957</v>
      </c>
      <c r="E1967" t="s">
        <v>1964</v>
      </c>
      <c r="F1967" t="s">
        <v>3085</v>
      </c>
    </row>
    <row r="1968" spans="1:6" x14ac:dyDescent="0.25">
      <c r="A1968" t="s">
        <v>5195</v>
      </c>
      <c r="B1968" t="s">
        <v>4976</v>
      </c>
      <c r="C1968" t="s">
        <v>5010</v>
      </c>
      <c r="D1968" t="s">
        <v>1957</v>
      </c>
      <c r="E1968" t="s">
        <v>1966</v>
      </c>
      <c r="F1968" t="s">
        <v>1967</v>
      </c>
    </row>
    <row r="1969" spans="1:6" x14ac:dyDescent="0.25">
      <c r="A1969" t="s">
        <v>5195</v>
      </c>
      <c r="B1969" t="s">
        <v>4976</v>
      </c>
      <c r="C1969" t="s">
        <v>5010</v>
      </c>
      <c r="D1969" t="s">
        <v>1957</v>
      </c>
      <c r="E1969" t="s">
        <v>1968</v>
      </c>
      <c r="F1969" t="s">
        <v>1969</v>
      </c>
    </row>
    <row r="1970" spans="1:6" x14ac:dyDescent="0.25">
      <c r="A1970" t="s">
        <v>5195</v>
      </c>
      <c r="B1970" t="s">
        <v>4976</v>
      </c>
      <c r="C1970" t="s">
        <v>5010</v>
      </c>
      <c r="D1970" t="s">
        <v>5411</v>
      </c>
      <c r="E1970" t="s">
        <v>1834</v>
      </c>
      <c r="F1970" t="s">
        <v>1835</v>
      </c>
    </row>
    <row r="1971" spans="1:6" x14ac:dyDescent="0.25">
      <c r="A1971" t="s">
        <v>5195</v>
      </c>
      <c r="B1971" t="s">
        <v>4976</v>
      </c>
      <c r="C1971" t="s">
        <v>5010</v>
      </c>
      <c r="D1971" t="s">
        <v>1911</v>
      </c>
      <c r="E1971" t="s">
        <v>1912</v>
      </c>
      <c r="F1971" t="s">
        <v>1913</v>
      </c>
    </row>
    <row r="1972" spans="1:6" x14ac:dyDescent="0.25">
      <c r="A1972" t="s">
        <v>5195</v>
      </c>
      <c r="B1972" t="s">
        <v>4976</v>
      </c>
      <c r="C1972" t="s">
        <v>5010</v>
      </c>
      <c r="D1972" t="s">
        <v>1911</v>
      </c>
      <c r="E1972" t="s">
        <v>1914</v>
      </c>
      <c r="F1972" t="s">
        <v>1915</v>
      </c>
    </row>
    <row r="1973" spans="1:6" x14ac:dyDescent="0.25">
      <c r="A1973" t="s">
        <v>5195</v>
      </c>
      <c r="B1973" t="s">
        <v>4976</v>
      </c>
      <c r="C1973" t="s">
        <v>5010</v>
      </c>
      <c r="D1973" t="s">
        <v>3111</v>
      </c>
      <c r="E1973" t="s">
        <v>3112</v>
      </c>
      <c r="F1973" t="s">
        <v>3113</v>
      </c>
    </row>
    <row r="1974" spans="1:6" x14ac:dyDescent="0.25">
      <c r="A1974" t="s">
        <v>5195</v>
      </c>
      <c r="B1974" t="s">
        <v>4976</v>
      </c>
      <c r="C1974" t="s">
        <v>5010</v>
      </c>
      <c r="D1974" t="s">
        <v>3080</v>
      </c>
      <c r="E1974" t="s">
        <v>1949</v>
      </c>
      <c r="F1974" t="s">
        <v>3081</v>
      </c>
    </row>
    <row r="1975" spans="1:6" x14ac:dyDescent="0.25">
      <c r="A1975" t="s">
        <v>5195</v>
      </c>
      <c r="B1975" t="s">
        <v>4976</v>
      </c>
      <c r="C1975" t="s">
        <v>5010</v>
      </c>
      <c r="D1975" t="s">
        <v>3080</v>
      </c>
      <c r="E1975" t="s">
        <v>1951</v>
      </c>
      <c r="F1975" t="s">
        <v>3082</v>
      </c>
    </row>
    <row r="1976" spans="1:6" x14ac:dyDescent="0.25">
      <c r="A1976" t="s">
        <v>5195</v>
      </c>
      <c r="B1976" t="s">
        <v>4976</v>
      </c>
      <c r="C1976" t="s">
        <v>5010</v>
      </c>
      <c r="D1976" t="s">
        <v>3080</v>
      </c>
      <c r="E1976" t="s">
        <v>3083</v>
      </c>
      <c r="F1976" t="s">
        <v>3084</v>
      </c>
    </row>
    <row r="1977" spans="1:6" x14ac:dyDescent="0.25">
      <c r="A1977" t="s">
        <v>5195</v>
      </c>
      <c r="B1977" t="s">
        <v>4976</v>
      </c>
      <c r="C1977" t="s">
        <v>5010</v>
      </c>
      <c r="D1977" t="s">
        <v>1943</v>
      </c>
      <c r="E1977" t="s">
        <v>1944</v>
      </c>
      <c r="F1977" t="s">
        <v>1945</v>
      </c>
    </row>
    <row r="1978" spans="1:6" x14ac:dyDescent="0.25">
      <c r="A1978" t="s">
        <v>5195</v>
      </c>
      <c r="B1978" t="s">
        <v>4976</v>
      </c>
      <c r="C1978" t="s">
        <v>5010</v>
      </c>
      <c r="D1978" t="s">
        <v>1943</v>
      </c>
      <c r="E1978" t="s">
        <v>1946</v>
      </c>
      <c r="F1978" t="s">
        <v>1947</v>
      </c>
    </row>
    <row r="1979" spans="1:6" x14ac:dyDescent="0.25">
      <c r="A1979" t="s">
        <v>5195</v>
      </c>
      <c r="B1979" t="s">
        <v>4976</v>
      </c>
      <c r="C1979" t="s">
        <v>5010</v>
      </c>
      <c r="D1979" t="s">
        <v>1974</v>
      </c>
      <c r="E1979" t="s">
        <v>1975</v>
      </c>
      <c r="F1979" t="s">
        <v>1976</v>
      </c>
    </row>
    <row r="1980" spans="1:6" x14ac:dyDescent="0.25">
      <c r="A1980" t="s">
        <v>5195</v>
      </c>
      <c r="B1980" t="s">
        <v>4976</v>
      </c>
      <c r="C1980" t="s">
        <v>5010</v>
      </c>
      <c r="D1980" t="s">
        <v>3141</v>
      </c>
      <c r="E1980" t="s">
        <v>2136</v>
      </c>
      <c r="F1980" t="s">
        <v>3142</v>
      </c>
    </row>
    <row r="1981" spans="1:6" x14ac:dyDescent="0.25">
      <c r="A1981" t="s">
        <v>5195</v>
      </c>
      <c r="B1981" t="s">
        <v>4976</v>
      </c>
      <c r="C1981" t="s">
        <v>5010</v>
      </c>
      <c r="D1981" t="s">
        <v>3141</v>
      </c>
      <c r="E1981" t="s">
        <v>2138</v>
      </c>
      <c r="F1981" t="s">
        <v>3143</v>
      </c>
    </row>
    <row r="1982" spans="1:6" x14ac:dyDescent="0.25">
      <c r="A1982" t="s">
        <v>5195</v>
      </c>
      <c r="B1982" t="s">
        <v>4976</v>
      </c>
      <c r="C1982" t="s">
        <v>5010</v>
      </c>
      <c r="D1982" t="s">
        <v>3095</v>
      </c>
      <c r="E1982" t="s">
        <v>1160</v>
      </c>
      <c r="F1982" t="s">
        <v>1161</v>
      </c>
    </row>
    <row r="1983" spans="1:6" x14ac:dyDescent="0.25">
      <c r="A1983" t="s">
        <v>5195</v>
      </c>
      <c r="B1983" t="s">
        <v>4976</v>
      </c>
      <c r="C1983" t="s">
        <v>5010</v>
      </c>
      <c r="D1983" t="s">
        <v>3095</v>
      </c>
      <c r="E1983" t="s">
        <v>1162</v>
      </c>
      <c r="F1983" t="s">
        <v>1163</v>
      </c>
    </row>
    <row r="1984" spans="1:6" x14ac:dyDescent="0.25">
      <c r="A1984" t="s">
        <v>5195</v>
      </c>
      <c r="B1984" t="s">
        <v>4976</v>
      </c>
      <c r="C1984" t="s">
        <v>5010</v>
      </c>
      <c r="D1984" t="s">
        <v>3177</v>
      </c>
      <c r="E1984" t="s">
        <v>2949</v>
      </c>
      <c r="F1984" t="s">
        <v>2950</v>
      </c>
    </row>
    <row r="1985" spans="1:6" x14ac:dyDescent="0.25">
      <c r="A1985" t="s">
        <v>5208</v>
      </c>
      <c r="B1985" t="s">
        <v>4878</v>
      </c>
      <c r="C1985" t="s">
        <v>5079</v>
      </c>
      <c r="D1985" t="s">
        <v>1112</v>
      </c>
      <c r="E1985" t="s">
        <v>5192</v>
      </c>
      <c r="F1985" t="s">
        <v>5718</v>
      </c>
    </row>
    <row r="1986" spans="1:6" x14ac:dyDescent="0.25">
      <c r="A1986" t="s">
        <v>5208</v>
      </c>
      <c r="B1986" t="s">
        <v>4878</v>
      </c>
      <c r="C1986" t="s">
        <v>5079</v>
      </c>
      <c r="D1986" t="s">
        <v>4177</v>
      </c>
      <c r="E1986" t="s">
        <v>4178</v>
      </c>
      <c r="F1986" t="s">
        <v>4179</v>
      </c>
    </row>
    <row r="1987" spans="1:6" x14ac:dyDescent="0.25">
      <c r="A1987" t="s">
        <v>5208</v>
      </c>
      <c r="B1987" t="s">
        <v>4878</v>
      </c>
      <c r="C1987" t="s">
        <v>5079</v>
      </c>
      <c r="D1987" t="s">
        <v>4152</v>
      </c>
      <c r="E1987" t="s">
        <v>4153</v>
      </c>
      <c r="F1987" t="s">
        <v>4154</v>
      </c>
    </row>
    <row r="1988" spans="1:6" x14ac:dyDescent="0.25">
      <c r="A1988" t="s">
        <v>5208</v>
      </c>
      <c r="B1988" t="s">
        <v>4878</v>
      </c>
      <c r="C1988" t="s">
        <v>5079</v>
      </c>
      <c r="D1988" t="s">
        <v>4152</v>
      </c>
      <c r="E1988" t="s">
        <v>4155</v>
      </c>
      <c r="F1988" t="s">
        <v>4156</v>
      </c>
    </row>
    <row r="1989" spans="1:6" x14ac:dyDescent="0.25">
      <c r="A1989" t="s">
        <v>5208</v>
      </c>
      <c r="B1989" t="s">
        <v>4878</v>
      </c>
      <c r="C1989" t="s">
        <v>5079</v>
      </c>
      <c r="D1989" t="s">
        <v>4152</v>
      </c>
      <c r="E1989" t="s">
        <v>4157</v>
      </c>
      <c r="F1989" t="s">
        <v>4158</v>
      </c>
    </row>
    <row r="1990" spans="1:6" x14ac:dyDescent="0.25">
      <c r="A1990" t="s">
        <v>5208</v>
      </c>
      <c r="B1990" t="s">
        <v>4878</v>
      </c>
      <c r="C1990" t="s">
        <v>5079</v>
      </c>
      <c r="D1990" t="s">
        <v>4152</v>
      </c>
      <c r="E1990" t="s">
        <v>4159</v>
      </c>
      <c r="F1990" t="s">
        <v>4160</v>
      </c>
    </row>
    <row r="1991" spans="1:6" x14ac:dyDescent="0.25">
      <c r="A1991" t="s">
        <v>5208</v>
      </c>
      <c r="B1991" t="s">
        <v>4878</v>
      </c>
      <c r="C1991" t="s">
        <v>5079</v>
      </c>
      <c r="D1991" t="s">
        <v>4152</v>
      </c>
      <c r="E1991" t="s">
        <v>4161</v>
      </c>
      <c r="F1991" t="s">
        <v>4162</v>
      </c>
    </row>
    <row r="1992" spans="1:6" x14ac:dyDescent="0.25">
      <c r="A1992" t="s">
        <v>5208</v>
      </c>
      <c r="B1992" t="s">
        <v>4878</v>
      </c>
      <c r="C1992" t="s">
        <v>5079</v>
      </c>
      <c r="D1992" t="s">
        <v>4152</v>
      </c>
      <c r="E1992" t="s">
        <v>5192</v>
      </c>
      <c r="F1992" t="s">
        <v>5719</v>
      </c>
    </row>
    <row r="1993" spans="1:6" x14ac:dyDescent="0.25">
      <c r="A1993" t="s">
        <v>5208</v>
      </c>
      <c r="B1993" t="s">
        <v>4878</v>
      </c>
      <c r="C1993" t="s">
        <v>5079</v>
      </c>
      <c r="D1993" t="s">
        <v>4152</v>
      </c>
      <c r="E1993" t="s">
        <v>5724</v>
      </c>
      <c r="F1993" t="s">
        <v>5755</v>
      </c>
    </row>
    <row r="1994" spans="1:6" x14ac:dyDescent="0.25">
      <c r="A1994" t="s">
        <v>5208</v>
      </c>
      <c r="B1994" t="s">
        <v>4878</v>
      </c>
      <c r="C1994" t="s">
        <v>5079</v>
      </c>
      <c r="D1994" t="s">
        <v>4152</v>
      </c>
      <c r="E1994" t="s">
        <v>5725</v>
      </c>
      <c r="F1994" t="s">
        <v>5720</v>
      </c>
    </row>
    <row r="1995" spans="1:6" x14ac:dyDescent="0.25">
      <c r="A1995" t="s">
        <v>5208</v>
      </c>
      <c r="B1995" t="s">
        <v>4878</v>
      </c>
      <c r="C1995" t="s">
        <v>5079</v>
      </c>
      <c r="D1995" t="s">
        <v>4060</v>
      </c>
      <c r="E1995" t="s">
        <v>4169</v>
      </c>
      <c r="F1995" t="s">
        <v>4170</v>
      </c>
    </row>
    <row r="1996" spans="1:6" x14ac:dyDescent="0.25">
      <c r="A1996" t="s">
        <v>5208</v>
      </c>
      <c r="B1996" t="s">
        <v>4878</v>
      </c>
      <c r="C1996" t="s">
        <v>5079</v>
      </c>
      <c r="D1996" t="s">
        <v>4174</v>
      </c>
      <c r="E1996" t="s">
        <v>4175</v>
      </c>
      <c r="F1996" t="s">
        <v>4176</v>
      </c>
    </row>
    <row r="1997" spans="1:6" x14ac:dyDescent="0.25">
      <c r="A1997" t="s">
        <v>5208</v>
      </c>
      <c r="B1997" t="s">
        <v>4878</v>
      </c>
      <c r="C1997" t="s">
        <v>5079</v>
      </c>
      <c r="D1997" t="s">
        <v>4174</v>
      </c>
      <c r="E1997" t="s">
        <v>4189</v>
      </c>
      <c r="F1997" t="s">
        <v>4190</v>
      </c>
    </row>
    <row r="1998" spans="1:6" x14ac:dyDescent="0.25">
      <c r="A1998" t="s">
        <v>5208</v>
      </c>
      <c r="B1998" t="s">
        <v>4878</v>
      </c>
      <c r="C1998" t="s">
        <v>5079</v>
      </c>
      <c r="D1998" t="s">
        <v>4184</v>
      </c>
      <c r="E1998" t="s">
        <v>4185</v>
      </c>
      <c r="F1998" t="s">
        <v>4186</v>
      </c>
    </row>
    <row r="1999" spans="1:6" x14ac:dyDescent="0.25">
      <c r="A1999" t="s">
        <v>5208</v>
      </c>
      <c r="B1999" t="s">
        <v>4878</v>
      </c>
      <c r="C1999" t="s">
        <v>5079</v>
      </c>
      <c r="D1999" t="s">
        <v>4184</v>
      </c>
      <c r="E1999" t="s">
        <v>4191</v>
      </c>
      <c r="F1999" t="s">
        <v>4192</v>
      </c>
    </row>
    <row r="2000" spans="1:6" x14ac:dyDescent="0.25">
      <c r="A2000" t="s">
        <v>5208</v>
      </c>
      <c r="B2000" t="s">
        <v>4878</v>
      </c>
      <c r="C2000" t="s">
        <v>5079</v>
      </c>
      <c r="D2000" t="s">
        <v>5750</v>
      </c>
      <c r="E2000" t="s">
        <v>4163</v>
      </c>
      <c r="F2000" t="s">
        <v>4164</v>
      </c>
    </row>
    <row r="2001" spans="1:6" x14ac:dyDescent="0.25">
      <c r="A2001" t="s">
        <v>5208</v>
      </c>
      <c r="B2001" t="s">
        <v>4878</v>
      </c>
      <c r="C2001" t="s">
        <v>5079</v>
      </c>
      <c r="D2001" t="s">
        <v>5751</v>
      </c>
      <c r="E2001" t="s">
        <v>4171</v>
      </c>
      <c r="F2001" t="s">
        <v>4172</v>
      </c>
    </row>
    <row r="2002" spans="1:6" x14ac:dyDescent="0.25">
      <c r="A2002" t="s">
        <v>5208</v>
      </c>
      <c r="B2002" t="s">
        <v>4878</v>
      </c>
      <c r="C2002" t="s">
        <v>5079</v>
      </c>
      <c r="D2002" t="s">
        <v>5751</v>
      </c>
      <c r="E2002" t="s">
        <v>4167</v>
      </c>
      <c r="F2002" t="s">
        <v>4168</v>
      </c>
    </row>
    <row r="2003" spans="1:6" x14ac:dyDescent="0.25">
      <c r="A2003" t="s">
        <v>5208</v>
      </c>
      <c r="B2003" t="s">
        <v>4878</v>
      </c>
      <c r="C2003" t="s">
        <v>5079</v>
      </c>
      <c r="D2003" t="s">
        <v>5751</v>
      </c>
      <c r="E2003" t="s">
        <v>5726</v>
      </c>
      <c r="F2003" t="s">
        <v>4166</v>
      </c>
    </row>
    <row r="2004" spans="1:6" x14ac:dyDescent="0.25">
      <c r="A2004" t="s">
        <v>5208</v>
      </c>
      <c r="B2004" t="s">
        <v>4878</v>
      </c>
      <c r="C2004" t="s">
        <v>5079</v>
      </c>
      <c r="D2004" t="s">
        <v>5752</v>
      </c>
      <c r="E2004" t="s">
        <v>4180</v>
      </c>
      <c r="F2004" t="s">
        <v>4181</v>
      </c>
    </row>
    <row r="2005" spans="1:6" x14ac:dyDescent="0.25">
      <c r="A2005" t="s">
        <v>5208</v>
      </c>
      <c r="B2005" t="s">
        <v>4878</v>
      </c>
      <c r="C2005" t="s">
        <v>5079</v>
      </c>
      <c r="D2005" t="s">
        <v>5752</v>
      </c>
      <c r="E2005" t="s">
        <v>4182</v>
      </c>
      <c r="F2005" t="s">
        <v>4183</v>
      </c>
    </row>
    <row r="2006" spans="1:6" x14ac:dyDescent="0.25">
      <c r="A2006" t="s">
        <v>5208</v>
      </c>
      <c r="B2006" t="s">
        <v>4878</v>
      </c>
      <c r="C2006" t="s">
        <v>5079</v>
      </c>
      <c r="D2006" t="s">
        <v>5753</v>
      </c>
      <c r="E2006" t="s">
        <v>4193</v>
      </c>
      <c r="F2006" t="s">
        <v>4194</v>
      </c>
    </row>
    <row r="2007" spans="1:6" x14ac:dyDescent="0.25">
      <c r="A2007" t="s">
        <v>5208</v>
      </c>
      <c r="B2007" t="s">
        <v>4878</v>
      </c>
      <c r="C2007" t="s">
        <v>5079</v>
      </c>
      <c r="D2007" t="s">
        <v>5753</v>
      </c>
      <c r="E2007" t="s">
        <v>4195</v>
      </c>
      <c r="F2007" t="s">
        <v>4196</v>
      </c>
    </row>
    <row r="2008" spans="1:6" x14ac:dyDescent="0.25">
      <c r="A2008" t="s">
        <v>5208</v>
      </c>
      <c r="B2008" t="s">
        <v>4878</v>
      </c>
      <c r="C2008" t="s">
        <v>5079</v>
      </c>
      <c r="D2008" t="s">
        <v>5753</v>
      </c>
      <c r="E2008" t="s">
        <v>4187</v>
      </c>
      <c r="F2008" t="s">
        <v>4188</v>
      </c>
    </row>
    <row r="2009" spans="1:6" x14ac:dyDescent="0.25">
      <c r="A2009" t="s">
        <v>5208</v>
      </c>
      <c r="B2009" t="s">
        <v>4878</v>
      </c>
      <c r="C2009" t="s">
        <v>5079</v>
      </c>
      <c r="D2009" t="s">
        <v>5753</v>
      </c>
      <c r="E2009" t="s">
        <v>5727</v>
      </c>
      <c r="F2009" t="s">
        <v>5721</v>
      </c>
    </row>
    <row r="2010" spans="1:6" x14ac:dyDescent="0.25">
      <c r="A2010" t="s">
        <v>5208</v>
      </c>
      <c r="B2010" t="s">
        <v>4878</v>
      </c>
      <c r="C2010" t="s">
        <v>5079</v>
      </c>
      <c r="D2010" t="s">
        <v>5753</v>
      </c>
      <c r="E2010" t="s">
        <v>5728</v>
      </c>
      <c r="F2010" t="s">
        <v>5722</v>
      </c>
    </row>
    <row r="2011" spans="1:6" x14ac:dyDescent="0.25">
      <c r="A2011" t="s">
        <v>5208</v>
      </c>
      <c r="B2011" t="s">
        <v>4878</v>
      </c>
      <c r="C2011" t="s">
        <v>5079</v>
      </c>
      <c r="D2011" t="s">
        <v>5753</v>
      </c>
      <c r="E2011" t="s">
        <v>5729</v>
      </c>
      <c r="F2011" t="s">
        <v>5723</v>
      </c>
    </row>
    <row r="2012" spans="1:6" x14ac:dyDescent="0.25">
      <c r="A2012" t="s">
        <v>5208</v>
      </c>
      <c r="B2012" t="s">
        <v>4878</v>
      </c>
      <c r="C2012" t="s">
        <v>5079</v>
      </c>
      <c r="D2012" t="s">
        <v>5754</v>
      </c>
      <c r="E2012" t="s">
        <v>5192</v>
      </c>
      <c r="F2012" t="s">
        <v>4165</v>
      </c>
    </row>
    <row r="2013" spans="1:6" x14ac:dyDescent="0.25">
      <c r="A2013" t="s">
        <v>5209</v>
      </c>
      <c r="B2013" t="s">
        <v>630</v>
      </c>
      <c r="C2013" t="s">
        <v>4872</v>
      </c>
      <c r="D2013" t="s">
        <v>1086</v>
      </c>
      <c r="E2013" t="s">
        <v>5192</v>
      </c>
      <c r="F2013" t="s">
        <v>1148</v>
      </c>
    </row>
    <row r="2014" spans="1:6" x14ac:dyDescent="0.25">
      <c r="A2014" t="s">
        <v>5209</v>
      </c>
      <c r="B2014" t="s">
        <v>630</v>
      </c>
      <c r="C2014" t="s">
        <v>4872</v>
      </c>
      <c r="D2014" t="s">
        <v>1147</v>
      </c>
      <c r="E2014" t="s">
        <v>5192</v>
      </c>
      <c r="F2014" t="s">
        <v>1147</v>
      </c>
    </row>
    <row r="2015" spans="1:6" x14ac:dyDescent="0.25">
      <c r="A2015" t="s">
        <v>5209</v>
      </c>
      <c r="B2015" t="s">
        <v>630</v>
      </c>
      <c r="C2015" t="s">
        <v>4872</v>
      </c>
      <c r="D2015" t="s">
        <v>1117</v>
      </c>
      <c r="E2015" t="s">
        <v>1118</v>
      </c>
      <c r="F2015" t="s">
        <v>1119</v>
      </c>
    </row>
    <row r="2016" spans="1:6" x14ac:dyDescent="0.25">
      <c r="A2016" t="s">
        <v>5209</v>
      </c>
      <c r="B2016" t="s">
        <v>630</v>
      </c>
      <c r="C2016" t="s">
        <v>4872</v>
      </c>
      <c r="D2016" t="s">
        <v>1095</v>
      </c>
      <c r="E2016" t="s">
        <v>636</v>
      </c>
      <c r="F2016" t="s">
        <v>637</v>
      </c>
    </row>
    <row r="2017" spans="1:6" x14ac:dyDescent="0.25">
      <c r="A2017" t="s">
        <v>5209</v>
      </c>
      <c r="B2017" t="s">
        <v>630</v>
      </c>
      <c r="C2017" t="s">
        <v>4872</v>
      </c>
      <c r="D2017" t="s">
        <v>1095</v>
      </c>
      <c r="E2017" t="s">
        <v>659</v>
      </c>
      <c r="F2017" t="s">
        <v>660</v>
      </c>
    </row>
    <row r="2018" spans="1:6" x14ac:dyDescent="0.25">
      <c r="A2018" t="s">
        <v>5209</v>
      </c>
      <c r="B2018" t="s">
        <v>630</v>
      </c>
      <c r="C2018" t="s">
        <v>4872</v>
      </c>
      <c r="D2018" t="s">
        <v>1096</v>
      </c>
      <c r="E2018" t="s">
        <v>636</v>
      </c>
      <c r="F2018" t="s">
        <v>637</v>
      </c>
    </row>
    <row r="2019" spans="1:6" x14ac:dyDescent="0.25">
      <c r="A2019" t="s">
        <v>5209</v>
      </c>
      <c r="B2019" t="s">
        <v>630</v>
      </c>
      <c r="C2019" t="s">
        <v>4872</v>
      </c>
      <c r="D2019" t="s">
        <v>1096</v>
      </c>
      <c r="E2019" t="s">
        <v>659</v>
      </c>
      <c r="F2019" t="s">
        <v>660</v>
      </c>
    </row>
    <row r="2020" spans="1:6" x14ac:dyDescent="0.25">
      <c r="A2020" t="s">
        <v>5209</v>
      </c>
      <c r="B2020" t="s">
        <v>630</v>
      </c>
      <c r="C2020" t="s">
        <v>4872</v>
      </c>
      <c r="D2020" t="s">
        <v>1097</v>
      </c>
      <c r="E2020" t="s">
        <v>636</v>
      </c>
      <c r="F2020" t="s">
        <v>637</v>
      </c>
    </row>
    <row r="2021" spans="1:6" x14ac:dyDescent="0.25">
      <c r="A2021" t="s">
        <v>5209</v>
      </c>
      <c r="B2021" t="s">
        <v>630</v>
      </c>
      <c r="C2021" t="s">
        <v>4872</v>
      </c>
      <c r="D2021" t="s">
        <v>1097</v>
      </c>
      <c r="E2021" t="s">
        <v>659</v>
      </c>
      <c r="F2021" t="s">
        <v>660</v>
      </c>
    </row>
    <row r="2022" spans="1:6" x14ac:dyDescent="0.25">
      <c r="A2022" t="s">
        <v>5209</v>
      </c>
      <c r="B2022" t="s">
        <v>630</v>
      </c>
      <c r="C2022" t="s">
        <v>4872</v>
      </c>
      <c r="D2022" t="s">
        <v>1098</v>
      </c>
      <c r="E2022" t="s">
        <v>636</v>
      </c>
      <c r="F2022" t="s">
        <v>637</v>
      </c>
    </row>
    <row r="2023" spans="1:6" x14ac:dyDescent="0.25">
      <c r="A2023" t="s">
        <v>5209</v>
      </c>
      <c r="B2023" t="s">
        <v>630</v>
      </c>
      <c r="C2023" t="s">
        <v>4872</v>
      </c>
      <c r="D2023" t="s">
        <v>1098</v>
      </c>
      <c r="E2023" t="s">
        <v>659</v>
      </c>
      <c r="F2023" t="s">
        <v>660</v>
      </c>
    </row>
    <row r="2024" spans="1:6" x14ac:dyDescent="0.25">
      <c r="A2024" t="s">
        <v>5209</v>
      </c>
      <c r="B2024" t="s">
        <v>630</v>
      </c>
      <c r="C2024" t="s">
        <v>4872</v>
      </c>
      <c r="D2024" t="s">
        <v>1099</v>
      </c>
      <c r="E2024" t="s">
        <v>636</v>
      </c>
      <c r="F2024" t="s">
        <v>637</v>
      </c>
    </row>
    <row r="2025" spans="1:6" x14ac:dyDescent="0.25">
      <c r="A2025" t="s">
        <v>5209</v>
      </c>
      <c r="B2025" t="s">
        <v>630</v>
      </c>
      <c r="C2025" t="s">
        <v>4872</v>
      </c>
      <c r="D2025" t="s">
        <v>1099</v>
      </c>
      <c r="E2025" t="s">
        <v>659</v>
      </c>
      <c r="F2025" t="s">
        <v>660</v>
      </c>
    </row>
    <row r="2026" spans="1:6" x14ac:dyDescent="0.25">
      <c r="A2026" t="s">
        <v>5209</v>
      </c>
      <c r="B2026" t="s">
        <v>630</v>
      </c>
      <c r="C2026" t="s">
        <v>4872</v>
      </c>
      <c r="D2026" t="s">
        <v>1100</v>
      </c>
      <c r="E2026" t="s">
        <v>636</v>
      </c>
      <c r="F2026" t="s">
        <v>637</v>
      </c>
    </row>
    <row r="2027" spans="1:6" x14ac:dyDescent="0.25">
      <c r="A2027" t="s">
        <v>5209</v>
      </c>
      <c r="B2027" t="s">
        <v>630</v>
      </c>
      <c r="C2027" t="s">
        <v>4872</v>
      </c>
      <c r="D2027" t="s">
        <v>1100</v>
      </c>
      <c r="E2027" t="s">
        <v>659</v>
      </c>
      <c r="F2027" t="s">
        <v>660</v>
      </c>
    </row>
    <row r="2028" spans="1:6" x14ac:dyDescent="0.25">
      <c r="A2028" t="s">
        <v>5209</v>
      </c>
      <c r="B2028" t="s">
        <v>630</v>
      </c>
      <c r="C2028" t="s">
        <v>4872</v>
      </c>
      <c r="D2028" t="s">
        <v>1101</v>
      </c>
      <c r="E2028" t="s">
        <v>636</v>
      </c>
      <c r="F2028" t="s">
        <v>637</v>
      </c>
    </row>
    <row r="2029" spans="1:6" x14ac:dyDescent="0.25">
      <c r="A2029" t="s">
        <v>5209</v>
      </c>
      <c r="B2029" t="s">
        <v>630</v>
      </c>
      <c r="C2029" t="s">
        <v>4872</v>
      </c>
      <c r="D2029" t="s">
        <v>1101</v>
      </c>
      <c r="E2029" t="s">
        <v>659</v>
      </c>
      <c r="F2029" t="s">
        <v>660</v>
      </c>
    </row>
    <row r="2030" spans="1:6" x14ac:dyDescent="0.25">
      <c r="A2030" t="s">
        <v>5209</v>
      </c>
      <c r="B2030" t="s">
        <v>630</v>
      </c>
      <c r="C2030" t="s">
        <v>4872</v>
      </c>
      <c r="D2030" t="s">
        <v>1102</v>
      </c>
      <c r="E2030" t="s">
        <v>636</v>
      </c>
      <c r="F2030" t="s">
        <v>637</v>
      </c>
    </row>
    <row r="2031" spans="1:6" x14ac:dyDescent="0.25">
      <c r="A2031" t="s">
        <v>5209</v>
      </c>
      <c r="B2031" t="s">
        <v>630</v>
      </c>
      <c r="C2031" t="s">
        <v>4872</v>
      </c>
      <c r="D2031" t="s">
        <v>1102</v>
      </c>
      <c r="E2031" t="s">
        <v>659</v>
      </c>
      <c r="F2031" t="s">
        <v>660</v>
      </c>
    </row>
    <row r="2032" spans="1:6" x14ac:dyDescent="0.25">
      <c r="A2032" t="s">
        <v>5209</v>
      </c>
      <c r="B2032" t="s">
        <v>630</v>
      </c>
      <c r="C2032" t="s">
        <v>4872</v>
      </c>
      <c r="D2032" t="s">
        <v>1102</v>
      </c>
      <c r="E2032" t="s">
        <v>5192</v>
      </c>
      <c r="F2032" t="s">
        <v>637</v>
      </c>
    </row>
    <row r="2033" spans="1:6" x14ac:dyDescent="0.25">
      <c r="A2033" t="s">
        <v>5209</v>
      </c>
      <c r="B2033" t="s">
        <v>630</v>
      </c>
      <c r="C2033" t="s">
        <v>4872</v>
      </c>
      <c r="D2033" t="s">
        <v>1106</v>
      </c>
      <c r="E2033" t="s">
        <v>636</v>
      </c>
      <c r="F2033" t="s">
        <v>637</v>
      </c>
    </row>
    <row r="2034" spans="1:6" x14ac:dyDescent="0.25">
      <c r="A2034" t="s">
        <v>5209</v>
      </c>
      <c r="B2034" t="s">
        <v>630</v>
      </c>
      <c r="C2034" t="s">
        <v>4872</v>
      </c>
      <c r="D2034" t="s">
        <v>1106</v>
      </c>
      <c r="E2034" t="s">
        <v>633</v>
      </c>
      <c r="F2034" t="s">
        <v>634</v>
      </c>
    </row>
    <row r="2035" spans="1:6" x14ac:dyDescent="0.25">
      <c r="A2035" t="s">
        <v>5209</v>
      </c>
      <c r="B2035" t="s">
        <v>630</v>
      </c>
      <c r="C2035" t="s">
        <v>4872</v>
      </c>
      <c r="D2035" t="s">
        <v>1103</v>
      </c>
      <c r="E2035" t="s">
        <v>636</v>
      </c>
      <c r="F2035" t="s">
        <v>637</v>
      </c>
    </row>
    <row r="2036" spans="1:6" x14ac:dyDescent="0.25">
      <c r="A2036" t="s">
        <v>5209</v>
      </c>
      <c r="B2036" t="s">
        <v>630</v>
      </c>
      <c r="C2036" t="s">
        <v>4872</v>
      </c>
      <c r="D2036" t="s">
        <v>1103</v>
      </c>
      <c r="E2036" t="s">
        <v>659</v>
      </c>
      <c r="F2036" t="s">
        <v>660</v>
      </c>
    </row>
    <row r="2037" spans="1:6" x14ac:dyDescent="0.25">
      <c r="A2037" t="s">
        <v>5209</v>
      </c>
      <c r="B2037" t="s">
        <v>630</v>
      </c>
      <c r="C2037" t="s">
        <v>4872</v>
      </c>
      <c r="D2037" t="s">
        <v>1104</v>
      </c>
      <c r="E2037" t="s">
        <v>636</v>
      </c>
      <c r="F2037" t="s">
        <v>637</v>
      </c>
    </row>
    <row r="2038" spans="1:6" x14ac:dyDescent="0.25">
      <c r="A2038" t="s">
        <v>5209</v>
      </c>
      <c r="B2038" t="s">
        <v>630</v>
      </c>
      <c r="C2038" t="s">
        <v>4872</v>
      </c>
      <c r="D2038" t="s">
        <v>1104</v>
      </c>
      <c r="E2038" t="s">
        <v>659</v>
      </c>
      <c r="F2038" t="s">
        <v>660</v>
      </c>
    </row>
    <row r="2039" spans="1:6" x14ac:dyDescent="0.25">
      <c r="A2039" t="s">
        <v>5209</v>
      </c>
      <c r="B2039" t="s">
        <v>630</v>
      </c>
      <c r="C2039" t="s">
        <v>4872</v>
      </c>
      <c r="D2039" t="s">
        <v>1105</v>
      </c>
      <c r="E2039" t="s">
        <v>636</v>
      </c>
      <c r="F2039" t="s">
        <v>637</v>
      </c>
    </row>
    <row r="2040" spans="1:6" x14ac:dyDescent="0.25">
      <c r="A2040" t="s">
        <v>5209</v>
      </c>
      <c r="B2040" t="s">
        <v>630</v>
      </c>
      <c r="C2040" t="s">
        <v>4872</v>
      </c>
      <c r="D2040" t="s">
        <v>1105</v>
      </c>
      <c r="E2040" t="s">
        <v>659</v>
      </c>
      <c r="F2040" t="s">
        <v>660</v>
      </c>
    </row>
    <row r="2041" spans="1:6" x14ac:dyDescent="0.25">
      <c r="A2041" t="s">
        <v>5209</v>
      </c>
      <c r="B2041" t="s">
        <v>630</v>
      </c>
      <c r="C2041" t="s">
        <v>4872</v>
      </c>
      <c r="D2041" t="s">
        <v>666</v>
      </c>
      <c r="E2041" t="s">
        <v>5192</v>
      </c>
      <c r="F2041" t="s">
        <v>637</v>
      </c>
    </row>
    <row r="2042" spans="1:6" x14ac:dyDescent="0.25">
      <c r="A2042" t="s">
        <v>5209</v>
      </c>
      <c r="B2042" t="s">
        <v>630</v>
      </c>
      <c r="C2042" t="s">
        <v>4872</v>
      </c>
      <c r="D2042" t="s">
        <v>1109</v>
      </c>
      <c r="E2042" t="s">
        <v>79</v>
      </c>
      <c r="F2042" t="s">
        <v>667</v>
      </c>
    </row>
    <row r="2043" spans="1:6" x14ac:dyDescent="0.25">
      <c r="A2043" t="s">
        <v>5209</v>
      </c>
      <c r="B2043" t="s">
        <v>630</v>
      </c>
      <c r="C2043" t="s">
        <v>4872</v>
      </c>
      <c r="D2043" t="s">
        <v>1109</v>
      </c>
      <c r="E2043" t="s">
        <v>672</v>
      </c>
      <c r="F2043" t="s">
        <v>673</v>
      </c>
    </row>
    <row r="2044" spans="1:6" x14ac:dyDescent="0.25">
      <c r="A2044" t="s">
        <v>5209</v>
      </c>
      <c r="B2044" t="s">
        <v>630</v>
      </c>
      <c r="C2044" t="s">
        <v>4872</v>
      </c>
      <c r="D2044" t="s">
        <v>1107</v>
      </c>
      <c r="E2044" t="s">
        <v>636</v>
      </c>
      <c r="F2044" t="s">
        <v>637</v>
      </c>
    </row>
    <row r="2045" spans="1:6" x14ac:dyDescent="0.25">
      <c r="A2045" t="s">
        <v>5209</v>
      </c>
      <c r="B2045" t="s">
        <v>630</v>
      </c>
      <c r="C2045" t="s">
        <v>4872</v>
      </c>
      <c r="D2045" t="s">
        <v>1107</v>
      </c>
      <c r="E2045" t="s">
        <v>659</v>
      </c>
      <c r="F2045" t="s">
        <v>660</v>
      </c>
    </row>
    <row r="2046" spans="1:6" x14ac:dyDescent="0.25">
      <c r="A2046" t="s">
        <v>5209</v>
      </c>
      <c r="B2046" t="s">
        <v>630</v>
      </c>
      <c r="C2046" t="s">
        <v>4872</v>
      </c>
      <c r="D2046" t="s">
        <v>1108</v>
      </c>
      <c r="E2046" t="s">
        <v>636</v>
      </c>
      <c r="F2046" t="s">
        <v>637</v>
      </c>
    </row>
    <row r="2047" spans="1:6" x14ac:dyDescent="0.25">
      <c r="A2047" t="s">
        <v>5209</v>
      </c>
      <c r="B2047" t="s">
        <v>630</v>
      </c>
      <c r="C2047" t="s">
        <v>4872</v>
      </c>
      <c r="D2047" t="s">
        <v>1108</v>
      </c>
      <c r="E2047" t="s">
        <v>659</v>
      </c>
      <c r="F2047" t="s">
        <v>660</v>
      </c>
    </row>
    <row r="2048" spans="1:6" x14ac:dyDescent="0.25">
      <c r="A2048" t="s">
        <v>5209</v>
      </c>
      <c r="B2048" t="s">
        <v>630</v>
      </c>
      <c r="C2048" t="s">
        <v>4872</v>
      </c>
      <c r="D2048" t="s">
        <v>1996</v>
      </c>
      <c r="E2048" t="s">
        <v>1164</v>
      </c>
      <c r="F2048" t="s">
        <v>1165</v>
      </c>
    </row>
    <row r="2049" spans="1:6" x14ac:dyDescent="0.25">
      <c r="A2049" t="s">
        <v>5209</v>
      </c>
      <c r="B2049" t="s">
        <v>630</v>
      </c>
      <c r="C2049" t="s">
        <v>4872</v>
      </c>
      <c r="D2049" t="s">
        <v>1996</v>
      </c>
      <c r="E2049" t="s">
        <v>1166</v>
      </c>
      <c r="F2049" t="s">
        <v>1167</v>
      </c>
    </row>
    <row r="2050" spans="1:6" x14ac:dyDescent="0.25">
      <c r="A2050" t="s">
        <v>5209</v>
      </c>
      <c r="B2050" t="s">
        <v>630</v>
      </c>
      <c r="C2050" t="s">
        <v>4872</v>
      </c>
      <c r="D2050" t="s">
        <v>1996</v>
      </c>
      <c r="E2050" t="s">
        <v>1168</v>
      </c>
      <c r="F2050" t="s">
        <v>1169</v>
      </c>
    </row>
    <row r="2051" spans="1:6" x14ac:dyDescent="0.25">
      <c r="A2051" t="s">
        <v>5209</v>
      </c>
      <c r="B2051" t="s">
        <v>630</v>
      </c>
      <c r="C2051" t="s">
        <v>4872</v>
      </c>
      <c r="D2051" t="s">
        <v>4904</v>
      </c>
      <c r="E2051" t="s">
        <v>5192</v>
      </c>
      <c r="F2051" t="s">
        <v>4904</v>
      </c>
    </row>
    <row r="2052" spans="1:6" x14ac:dyDescent="0.25">
      <c r="A2052" t="s">
        <v>5209</v>
      </c>
      <c r="B2052" t="s">
        <v>630</v>
      </c>
      <c r="C2052" t="s">
        <v>4872</v>
      </c>
      <c r="D2052" t="s">
        <v>1080</v>
      </c>
      <c r="E2052" t="s">
        <v>5192</v>
      </c>
      <c r="F2052" t="s">
        <v>1084</v>
      </c>
    </row>
    <row r="2053" spans="1:6" x14ac:dyDescent="0.25">
      <c r="A2053" t="s">
        <v>5209</v>
      </c>
      <c r="B2053" t="s">
        <v>630</v>
      </c>
      <c r="C2053" t="s">
        <v>4872</v>
      </c>
      <c r="D2053" t="s">
        <v>1080</v>
      </c>
      <c r="E2053" t="s">
        <v>5192</v>
      </c>
      <c r="F2053" t="s">
        <v>1081</v>
      </c>
    </row>
    <row r="2054" spans="1:6" x14ac:dyDescent="0.25">
      <c r="A2054" t="s">
        <v>5209</v>
      </c>
      <c r="B2054" t="s">
        <v>630</v>
      </c>
      <c r="C2054" t="s">
        <v>4872</v>
      </c>
      <c r="D2054" t="s">
        <v>1112</v>
      </c>
      <c r="E2054" t="s">
        <v>1093</v>
      </c>
      <c r="F2054" t="s">
        <v>1113</v>
      </c>
    </row>
    <row r="2055" spans="1:6" x14ac:dyDescent="0.25">
      <c r="A2055" t="s">
        <v>5209</v>
      </c>
      <c r="B2055" t="s">
        <v>630</v>
      </c>
      <c r="C2055" t="s">
        <v>4872</v>
      </c>
      <c r="D2055" t="s">
        <v>3461</v>
      </c>
      <c r="E2055" t="s">
        <v>5192</v>
      </c>
      <c r="F2055" t="s">
        <v>3462</v>
      </c>
    </row>
    <row r="2056" spans="1:6" x14ac:dyDescent="0.25">
      <c r="A2056" t="s">
        <v>5209</v>
      </c>
      <c r="B2056" t="s">
        <v>630</v>
      </c>
      <c r="C2056" t="s">
        <v>4872</v>
      </c>
      <c r="D2056" t="s">
        <v>4901</v>
      </c>
      <c r="E2056" t="s">
        <v>5192</v>
      </c>
      <c r="F2056" t="s">
        <v>4901</v>
      </c>
    </row>
    <row r="2057" spans="1:6" x14ac:dyDescent="0.25">
      <c r="A2057" t="s">
        <v>5209</v>
      </c>
      <c r="B2057" t="s">
        <v>630</v>
      </c>
      <c r="C2057" t="s">
        <v>4872</v>
      </c>
      <c r="D2057" t="s">
        <v>1065</v>
      </c>
      <c r="E2057" t="s">
        <v>1066</v>
      </c>
      <c r="F2057" t="s">
        <v>1120</v>
      </c>
    </row>
    <row r="2058" spans="1:6" x14ac:dyDescent="0.25">
      <c r="A2058" t="s">
        <v>5209</v>
      </c>
      <c r="B2058" t="s">
        <v>630</v>
      </c>
      <c r="C2058" t="s">
        <v>4872</v>
      </c>
      <c r="D2058" t="s">
        <v>1069</v>
      </c>
      <c r="E2058" t="s">
        <v>1070</v>
      </c>
      <c r="F2058" t="s">
        <v>1071</v>
      </c>
    </row>
    <row r="2059" spans="1:6" x14ac:dyDescent="0.25">
      <c r="A2059" t="s">
        <v>5209</v>
      </c>
      <c r="B2059" t="s">
        <v>630</v>
      </c>
      <c r="C2059" t="s">
        <v>4872</v>
      </c>
      <c r="D2059" t="s">
        <v>1973</v>
      </c>
      <c r="E2059" t="s">
        <v>1158</v>
      </c>
      <c r="F2059" t="s">
        <v>1159</v>
      </c>
    </row>
    <row r="2060" spans="1:6" x14ac:dyDescent="0.25">
      <c r="A2060" t="s">
        <v>5209</v>
      </c>
      <c r="B2060" t="s">
        <v>630</v>
      </c>
      <c r="C2060" t="s">
        <v>4872</v>
      </c>
      <c r="D2060" t="s">
        <v>1143</v>
      </c>
      <c r="E2060" t="s">
        <v>1144</v>
      </c>
      <c r="F2060" t="s">
        <v>1145</v>
      </c>
    </row>
    <row r="2061" spans="1:6" x14ac:dyDescent="0.25">
      <c r="A2061" t="s">
        <v>5209</v>
      </c>
      <c r="B2061" t="s">
        <v>630</v>
      </c>
      <c r="C2061" t="s">
        <v>4872</v>
      </c>
      <c r="D2061" t="s">
        <v>1151</v>
      </c>
      <c r="E2061" t="s">
        <v>5192</v>
      </c>
      <c r="F2061" t="s">
        <v>1151</v>
      </c>
    </row>
    <row r="2062" spans="1:6" x14ac:dyDescent="0.25">
      <c r="A2062" t="s">
        <v>5209</v>
      </c>
      <c r="B2062" t="s">
        <v>630</v>
      </c>
      <c r="C2062" t="s">
        <v>4872</v>
      </c>
      <c r="D2062" t="s">
        <v>1153</v>
      </c>
      <c r="E2062" t="s">
        <v>5192</v>
      </c>
      <c r="F2062" t="s">
        <v>1155</v>
      </c>
    </row>
    <row r="2063" spans="1:6" x14ac:dyDescent="0.25">
      <c r="A2063" t="s">
        <v>5209</v>
      </c>
      <c r="B2063" t="s">
        <v>630</v>
      </c>
      <c r="C2063" t="s">
        <v>4872</v>
      </c>
      <c r="D2063" t="s">
        <v>1153</v>
      </c>
      <c r="E2063" t="s">
        <v>5192</v>
      </c>
      <c r="F2063" t="s">
        <v>1154</v>
      </c>
    </row>
    <row r="2064" spans="1:6" x14ac:dyDescent="0.25">
      <c r="A2064" t="s">
        <v>5209</v>
      </c>
      <c r="B2064" t="s">
        <v>630</v>
      </c>
      <c r="C2064" t="s">
        <v>4872</v>
      </c>
      <c r="D2064" t="s">
        <v>1132</v>
      </c>
      <c r="E2064" t="s">
        <v>5192</v>
      </c>
      <c r="F2064" t="s">
        <v>1132</v>
      </c>
    </row>
    <row r="2065" spans="1:6" x14ac:dyDescent="0.25">
      <c r="A2065" t="s">
        <v>5209</v>
      </c>
      <c r="B2065" t="s">
        <v>630</v>
      </c>
      <c r="C2065" t="s">
        <v>4872</v>
      </c>
      <c r="D2065" t="s">
        <v>699</v>
      </c>
      <c r="E2065" t="s">
        <v>702</v>
      </c>
      <c r="F2065" t="s">
        <v>703</v>
      </c>
    </row>
    <row r="2066" spans="1:6" x14ac:dyDescent="0.25">
      <c r="A2066" t="s">
        <v>5209</v>
      </c>
      <c r="B2066" t="s">
        <v>630</v>
      </c>
      <c r="C2066" t="s">
        <v>4872</v>
      </c>
      <c r="D2066" t="s">
        <v>1127</v>
      </c>
      <c r="E2066" t="s">
        <v>1128</v>
      </c>
      <c r="F2066" t="s">
        <v>1129</v>
      </c>
    </row>
    <row r="2067" spans="1:6" x14ac:dyDescent="0.25">
      <c r="A2067" t="s">
        <v>5209</v>
      </c>
      <c r="B2067" t="s">
        <v>630</v>
      </c>
      <c r="C2067" t="s">
        <v>4872</v>
      </c>
      <c r="D2067" t="s">
        <v>1127</v>
      </c>
      <c r="E2067" t="s">
        <v>1130</v>
      </c>
      <c r="F2067" t="s">
        <v>1131</v>
      </c>
    </row>
    <row r="2068" spans="1:6" x14ac:dyDescent="0.25">
      <c r="A2068" t="s">
        <v>5209</v>
      </c>
      <c r="B2068" t="s">
        <v>630</v>
      </c>
      <c r="C2068" t="s">
        <v>4872</v>
      </c>
      <c r="D2068" t="s">
        <v>4897</v>
      </c>
      <c r="E2068" t="s">
        <v>5192</v>
      </c>
      <c r="F2068" t="s">
        <v>637</v>
      </c>
    </row>
    <row r="2069" spans="1:6" x14ac:dyDescent="0.25">
      <c r="A2069" t="s">
        <v>5209</v>
      </c>
      <c r="B2069" t="s">
        <v>630</v>
      </c>
      <c r="C2069" t="s">
        <v>4872</v>
      </c>
      <c r="D2069" t="s">
        <v>4896</v>
      </c>
      <c r="E2069" t="s">
        <v>5192</v>
      </c>
      <c r="F2069" t="s">
        <v>637</v>
      </c>
    </row>
    <row r="2070" spans="1:6" x14ac:dyDescent="0.25">
      <c r="A2070" t="s">
        <v>5209</v>
      </c>
      <c r="B2070" t="s">
        <v>630</v>
      </c>
      <c r="C2070" t="s">
        <v>4872</v>
      </c>
      <c r="D2070" t="s">
        <v>1121</v>
      </c>
      <c r="E2070" t="s">
        <v>1122</v>
      </c>
      <c r="F2070" t="s">
        <v>1123</v>
      </c>
    </row>
    <row r="2071" spans="1:6" x14ac:dyDescent="0.25">
      <c r="A2071" t="s">
        <v>5209</v>
      </c>
      <c r="B2071" t="s">
        <v>630</v>
      </c>
      <c r="C2071" t="s">
        <v>4872</v>
      </c>
      <c r="D2071" t="s">
        <v>1124</v>
      </c>
      <c r="E2071" t="s">
        <v>804</v>
      </c>
      <c r="F2071" t="s">
        <v>805</v>
      </c>
    </row>
    <row r="2072" spans="1:6" x14ac:dyDescent="0.25">
      <c r="A2072" t="s">
        <v>5209</v>
      </c>
      <c r="B2072" t="s">
        <v>630</v>
      </c>
      <c r="C2072" t="s">
        <v>4872</v>
      </c>
      <c r="D2072" t="s">
        <v>1156</v>
      </c>
      <c r="E2072" t="s">
        <v>5192</v>
      </c>
      <c r="F2072" t="s">
        <v>1157</v>
      </c>
    </row>
    <row r="2073" spans="1:6" x14ac:dyDescent="0.25">
      <c r="A2073" t="s">
        <v>5209</v>
      </c>
      <c r="B2073" t="s">
        <v>630</v>
      </c>
      <c r="C2073" t="s">
        <v>4872</v>
      </c>
      <c r="D2073" t="s">
        <v>4905</v>
      </c>
      <c r="E2073" t="s">
        <v>5192</v>
      </c>
      <c r="F2073" t="s">
        <v>4906</v>
      </c>
    </row>
    <row r="2074" spans="1:6" x14ac:dyDescent="0.25">
      <c r="A2074" t="s">
        <v>5209</v>
      </c>
      <c r="B2074" t="s">
        <v>630</v>
      </c>
      <c r="C2074" t="s">
        <v>4872</v>
      </c>
      <c r="D2074" t="s">
        <v>5417</v>
      </c>
      <c r="E2074" t="s">
        <v>826</v>
      </c>
      <c r="F2074" t="s">
        <v>1170</v>
      </c>
    </row>
    <row r="2075" spans="1:6" x14ac:dyDescent="0.25">
      <c r="A2075" t="s">
        <v>5209</v>
      </c>
      <c r="B2075" t="s">
        <v>630</v>
      </c>
      <c r="C2075" t="s">
        <v>4872</v>
      </c>
      <c r="D2075" t="s">
        <v>1146</v>
      </c>
      <c r="E2075" t="s">
        <v>5192</v>
      </c>
      <c r="F2075" t="s">
        <v>1146</v>
      </c>
    </row>
    <row r="2076" spans="1:6" x14ac:dyDescent="0.25">
      <c r="A2076" t="s">
        <v>5209</v>
      </c>
      <c r="B2076" t="s">
        <v>630</v>
      </c>
      <c r="C2076" t="s">
        <v>4872</v>
      </c>
      <c r="D2076" t="s">
        <v>754</v>
      </c>
      <c r="E2076" t="s">
        <v>755</v>
      </c>
      <c r="F2076" t="s">
        <v>756</v>
      </c>
    </row>
    <row r="2077" spans="1:6" x14ac:dyDescent="0.25">
      <c r="A2077" t="s">
        <v>5209</v>
      </c>
      <c r="B2077" t="s">
        <v>630</v>
      </c>
      <c r="C2077" t="s">
        <v>4872</v>
      </c>
      <c r="D2077" t="s">
        <v>1149</v>
      </c>
      <c r="E2077" t="s">
        <v>5192</v>
      </c>
      <c r="F2077" t="s">
        <v>1150</v>
      </c>
    </row>
    <row r="2078" spans="1:6" x14ac:dyDescent="0.25">
      <c r="A2078" t="s">
        <v>5209</v>
      </c>
      <c r="B2078" t="s">
        <v>630</v>
      </c>
      <c r="C2078" t="s">
        <v>4872</v>
      </c>
      <c r="D2078" t="s">
        <v>4909</v>
      </c>
      <c r="E2078" t="s">
        <v>5192</v>
      </c>
      <c r="F2078" t="s">
        <v>4909</v>
      </c>
    </row>
    <row r="2079" spans="1:6" x14ac:dyDescent="0.25">
      <c r="A2079" t="s">
        <v>5209</v>
      </c>
      <c r="B2079" t="s">
        <v>630</v>
      </c>
      <c r="C2079" t="s">
        <v>4872</v>
      </c>
      <c r="D2079" t="s">
        <v>4908</v>
      </c>
      <c r="E2079" t="s">
        <v>5192</v>
      </c>
      <c r="F2079" t="s">
        <v>4908</v>
      </c>
    </row>
    <row r="2080" spans="1:6" x14ac:dyDescent="0.25">
      <c r="A2080" t="s">
        <v>5209</v>
      </c>
      <c r="B2080" t="s">
        <v>630</v>
      </c>
      <c r="C2080" t="s">
        <v>4872</v>
      </c>
      <c r="D2080" t="s">
        <v>1114</v>
      </c>
      <c r="E2080" t="s">
        <v>1115</v>
      </c>
      <c r="F2080" t="s">
        <v>1116</v>
      </c>
    </row>
    <row r="2081" spans="1:6" x14ac:dyDescent="0.25">
      <c r="A2081" t="s">
        <v>5209</v>
      </c>
      <c r="B2081" t="s">
        <v>630</v>
      </c>
      <c r="C2081" t="s">
        <v>4872</v>
      </c>
      <c r="D2081" t="s">
        <v>4900</v>
      </c>
      <c r="E2081" t="s">
        <v>5192</v>
      </c>
      <c r="F2081" t="s">
        <v>4900</v>
      </c>
    </row>
    <row r="2082" spans="1:6" x14ac:dyDescent="0.25">
      <c r="A2082" t="s">
        <v>5209</v>
      </c>
      <c r="B2082" t="s">
        <v>630</v>
      </c>
      <c r="C2082" t="s">
        <v>4872</v>
      </c>
      <c r="D2082" t="s">
        <v>1140</v>
      </c>
      <c r="E2082" t="s">
        <v>5192</v>
      </c>
      <c r="F2082" t="s">
        <v>1142</v>
      </c>
    </row>
    <row r="2083" spans="1:6" x14ac:dyDescent="0.25">
      <c r="A2083" t="s">
        <v>5209</v>
      </c>
      <c r="B2083" t="s">
        <v>630</v>
      </c>
      <c r="C2083" t="s">
        <v>4872</v>
      </c>
      <c r="D2083" t="s">
        <v>1140</v>
      </c>
      <c r="E2083" t="s">
        <v>5192</v>
      </c>
      <c r="F2083" t="s">
        <v>1141</v>
      </c>
    </row>
    <row r="2084" spans="1:6" x14ac:dyDescent="0.25">
      <c r="A2084" t="s">
        <v>5209</v>
      </c>
      <c r="B2084" t="s">
        <v>630</v>
      </c>
      <c r="C2084" t="s">
        <v>4872</v>
      </c>
      <c r="D2084" t="s">
        <v>1077</v>
      </c>
      <c r="E2084" t="s">
        <v>1133</v>
      </c>
      <c r="F2084" t="s">
        <v>1134</v>
      </c>
    </row>
    <row r="2085" spans="1:6" x14ac:dyDescent="0.25">
      <c r="A2085" t="s">
        <v>5209</v>
      </c>
      <c r="B2085" t="s">
        <v>630</v>
      </c>
      <c r="C2085" t="s">
        <v>4872</v>
      </c>
      <c r="D2085" t="s">
        <v>1077</v>
      </c>
      <c r="E2085" t="s">
        <v>1135</v>
      </c>
      <c r="F2085" t="s">
        <v>1136</v>
      </c>
    </row>
    <row r="2086" spans="1:6" x14ac:dyDescent="0.25">
      <c r="A2086" t="s">
        <v>5209</v>
      </c>
      <c r="B2086" t="s">
        <v>630</v>
      </c>
      <c r="C2086" t="s">
        <v>4872</v>
      </c>
      <c r="D2086" t="s">
        <v>1077</v>
      </c>
      <c r="E2086" t="s">
        <v>1137</v>
      </c>
      <c r="F2086" t="s">
        <v>1138</v>
      </c>
    </row>
    <row r="2087" spans="1:6" x14ac:dyDescent="0.25">
      <c r="A2087" t="s">
        <v>5209</v>
      </c>
      <c r="B2087" t="s">
        <v>630</v>
      </c>
      <c r="C2087" t="s">
        <v>4872</v>
      </c>
      <c r="D2087" t="s">
        <v>1139</v>
      </c>
      <c r="E2087" t="s">
        <v>5192</v>
      </c>
      <c r="F2087" t="s">
        <v>1139</v>
      </c>
    </row>
    <row r="2088" spans="1:6" x14ac:dyDescent="0.25">
      <c r="A2088" t="s">
        <v>5209</v>
      </c>
      <c r="B2088" t="s">
        <v>630</v>
      </c>
      <c r="C2088" t="s">
        <v>4872</v>
      </c>
      <c r="D2088" t="s">
        <v>835</v>
      </c>
      <c r="E2088" t="s">
        <v>836</v>
      </c>
      <c r="F2088" t="s">
        <v>1125</v>
      </c>
    </row>
    <row r="2089" spans="1:6" x14ac:dyDescent="0.25">
      <c r="A2089" t="s">
        <v>5209</v>
      </c>
      <c r="B2089" t="s">
        <v>630</v>
      </c>
      <c r="C2089" t="s">
        <v>4872</v>
      </c>
      <c r="D2089" t="s">
        <v>835</v>
      </c>
      <c r="E2089" t="s">
        <v>838</v>
      </c>
      <c r="F2089" t="s">
        <v>1126</v>
      </c>
    </row>
    <row r="2090" spans="1:6" x14ac:dyDescent="0.25">
      <c r="A2090" t="s">
        <v>5209</v>
      </c>
      <c r="B2090" t="s">
        <v>630</v>
      </c>
      <c r="C2090" t="s">
        <v>4872</v>
      </c>
      <c r="D2090" t="s">
        <v>3095</v>
      </c>
      <c r="E2090" t="s">
        <v>1160</v>
      </c>
      <c r="F2090" t="s">
        <v>1161</v>
      </c>
    </row>
    <row r="2091" spans="1:6" x14ac:dyDescent="0.25">
      <c r="A2091" t="s">
        <v>5209</v>
      </c>
      <c r="B2091" t="s">
        <v>630</v>
      </c>
      <c r="C2091" t="s">
        <v>4872</v>
      </c>
      <c r="D2091" t="s">
        <v>3095</v>
      </c>
      <c r="E2091" t="s">
        <v>1162</v>
      </c>
      <c r="F2091" t="s">
        <v>1163</v>
      </c>
    </row>
    <row r="2092" spans="1:6" x14ac:dyDescent="0.25">
      <c r="A2092" t="s">
        <v>5209</v>
      </c>
      <c r="B2092" t="s">
        <v>630</v>
      </c>
      <c r="C2092" t="s">
        <v>4872</v>
      </c>
      <c r="D2092" t="s">
        <v>1152</v>
      </c>
      <c r="E2092" t="s">
        <v>1076</v>
      </c>
      <c r="F2092" t="s">
        <v>1152</v>
      </c>
    </row>
    <row r="2093" spans="1:6" x14ac:dyDescent="0.25">
      <c r="A2093" t="s">
        <v>5209</v>
      </c>
      <c r="B2093" t="s">
        <v>4871</v>
      </c>
      <c r="C2093" t="s">
        <v>4872</v>
      </c>
      <c r="D2093" t="s">
        <v>638</v>
      </c>
      <c r="E2093" t="s">
        <v>636</v>
      </c>
      <c r="F2093" t="s">
        <v>637</v>
      </c>
    </row>
    <row r="2094" spans="1:6" x14ac:dyDescent="0.25">
      <c r="A2094" t="s">
        <v>5209</v>
      </c>
      <c r="B2094" t="s">
        <v>4871</v>
      </c>
      <c r="C2094" t="s">
        <v>4872</v>
      </c>
      <c r="D2094" t="s">
        <v>638</v>
      </c>
      <c r="E2094" t="s">
        <v>633</v>
      </c>
      <c r="F2094" t="s">
        <v>634</v>
      </c>
    </row>
    <row r="2095" spans="1:6" x14ac:dyDescent="0.25">
      <c r="A2095" t="s">
        <v>5209</v>
      </c>
      <c r="B2095" t="s">
        <v>4871</v>
      </c>
      <c r="C2095" t="s">
        <v>4872</v>
      </c>
      <c r="D2095" t="s">
        <v>639</v>
      </c>
      <c r="E2095" t="s">
        <v>636</v>
      </c>
      <c r="F2095" t="s">
        <v>637</v>
      </c>
    </row>
    <row r="2096" spans="1:6" x14ac:dyDescent="0.25">
      <c r="A2096" t="s">
        <v>5209</v>
      </c>
      <c r="B2096" t="s">
        <v>4871</v>
      </c>
      <c r="C2096" t="s">
        <v>4872</v>
      </c>
      <c r="D2096" t="s">
        <v>639</v>
      </c>
      <c r="E2096" t="s">
        <v>633</v>
      </c>
      <c r="F2096" t="s">
        <v>634</v>
      </c>
    </row>
    <row r="2097" spans="1:6" x14ac:dyDescent="0.25">
      <c r="A2097" t="s">
        <v>5209</v>
      </c>
      <c r="B2097" t="s">
        <v>4871</v>
      </c>
      <c r="C2097" t="s">
        <v>4872</v>
      </c>
      <c r="D2097" t="s">
        <v>651</v>
      </c>
      <c r="E2097" t="s">
        <v>636</v>
      </c>
      <c r="F2097" t="s">
        <v>637</v>
      </c>
    </row>
    <row r="2098" spans="1:6" x14ac:dyDescent="0.25">
      <c r="A2098" t="s">
        <v>5209</v>
      </c>
      <c r="B2098" t="s">
        <v>4871</v>
      </c>
      <c r="C2098" t="s">
        <v>4872</v>
      </c>
      <c r="D2098" t="s">
        <v>651</v>
      </c>
      <c r="E2098" t="s">
        <v>652</v>
      </c>
      <c r="F2098" t="s">
        <v>653</v>
      </c>
    </row>
    <row r="2099" spans="1:6" x14ac:dyDescent="0.25">
      <c r="A2099" t="s">
        <v>5209</v>
      </c>
      <c r="B2099" t="s">
        <v>4871</v>
      </c>
      <c r="C2099" t="s">
        <v>4872</v>
      </c>
      <c r="D2099" t="s">
        <v>662</v>
      </c>
      <c r="E2099" t="s">
        <v>636</v>
      </c>
      <c r="F2099" t="s">
        <v>637</v>
      </c>
    </row>
    <row r="2100" spans="1:6" x14ac:dyDescent="0.25">
      <c r="A2100" t="s">
        <v>5209</v>
      </c>
      <c r="B2100" t="s">
        <v>4871</v>
      </c>
      <c r="C2100" t="s">
        <v>4872</v>
      </c>
      <c r="D2100" t="s">
        <v>662</v>
      </c>
      <c r="E2100" t="s">
        <v>652</v>
      </c>
      <c r="F2100" t="s">
        <v>653</v>
      </c>
    </row>
    <row r="2101" spans="1:6" x14ac:dyDescent="0.25">
      <c r="A2101" t="s">
        <v>5209</v>
      </c>
      <c r="B2101" t="s">
        <v>4871</v>
      </c>
      <c r="C2101" t="s">
        <v>4872</v>
      </c>
      <c r="D2101" t="s">
        <v>654</v>
      </c>
      <c r="E2101" t="s">
        <v>636</v>
      </c>
      <c r="F2101" t="s">
        <v>637</v>
      </c>
    </row>
    <row r="2102" spans="1:6" x14ac:dyDescent="0.25">
      <c r="A2102" t="s">
        <v>5209</v>
      </c>
      <c r="B2102" t="s">
        <v>4871</v>
      </c>
      <c r="C2102" t="s">
        <v>4872</v>
      </c>
      <c r="D2102" t="s">
        <v>654</v>
      </c>
      <c r="E2102" t="s">
        <v>652</v>
      </c>
      <c r="F2102" t="s">
        <v>653</v>
      </c>
    </row>
    <row r="2103" spans="1:6" x14ac:dyDescent="0.25">
      <c r="A2103" t="s">
        <v>5209</v>
      </c>
      <c r="B2103" t="s">
        <v>4871</v>
      </c>
      <c r="C2103" t="s">
        <v>4872</v>
      </c>
      <c r="D2103" t="s">
        <v>640</v>
      </c>
      <c r="E2103" t="s">
        <v>641</v>
      </c>
      <c r="F2103" t="s">
        <v>642</v>
      </c>
    </row>
    <row r="2104" spans="1:6" x14ac:dyDescent="0.25">
      <c r="A2104" t="s">
        <v>5209</v>
      </c>
      <c r="B2104" t="s">
        <v>4871</v>
      </c>
      <c r="C2104" t="s">
        <v>4872</v>
      </c>
      <c r="D2104" t="s">
        <v>640</v>
      </c>
      <c r="E2104" t="s">
        <v>633</v>
      </c>
      <c r="F2104" t="s">
        <v>634</v>
      </c>
    </row>
    <row r="2105" spans="1:6" x14ac:dyDescent="0.25">
      <c r="A2105" t="s">
        <v>5209</v>
      </c>
      <c r="B2105" t="s">
        <v>4871</v>
      </c>
      <c r="C2105" t="s">
        <v>4872</v>
      </c>
      <c r="D2105" t="s">
        <v>643</v>
      </c>
      <c r="E2105" t="s">
        <v>636</v>
      </c>
      <c r="F2105" t="s">
        <v>637</v>
      </c>
    </row>
    <row r="2106" spans="1:6" x14ac:dyDescent="0.25">
      <c r="A2106" t="s">
        <v>5209</v>
      </c>
      <c r="B2106" t="s">
        <v>4871</v>
      </c>
      <c r="C2106" t="s">
        <v>4872</v>
      </c>
      <c r="D2106" t="s">
        <v>643</v>
      </c>
      <c r="E2106" t="s">
        <v>633</v>
      </c>
      <c r="F2106" t="s">
        <v>634</v>
      </c>
    </row>
    <row r="2107" spans="1:6" x14ac:dyDescent="0.25">
      <c r="A2107" t="s">
        <v>5209</v>
      </c>
      <c r="B2107" t="s">
        <v>4871</v>
      </c>
      <c r="C2107" t="s">
        <v>4872</v>
      </c>
      <c r="D2107" t="s">
        <v>649</v>
      </c>
      <c r="E2107" t="s">
        <v>641</v>
      </c>
      <c r="F2107" t="s">
        <v>642</v>
      </c>
    </row>
    <row r="2108" spans="1:6" x14ac:dyDescent="0.25">
      <c r="A2108" t="s">
        <v>5209</v>
      </c>
      <c r="B2108" t="s">
        <v>4871</v>
      </c>
      <c r="C2108" t="s">
        <v>4872</v>
      </c>
      <c r="D2108" t="s">
        <v>649</v>
      </c>
      <c r="E2108" t="s">
        <v>633</v>
      </c>
      <c r="F2108" t="s">
        <v>634</v>
      </c>
    </row>
    <row r="2109" spans="1:6" x14ac:dyDescent="0.25">
      <c r="A2109" t="s">
        <v>5209</v>
      </c>
      <c r="B2109" t="s">
        <v>4871</v>
      </c>
      <c r="C2109" t="s">
        <v>4872</v>
      </c>
      <c r="D2109" t="s">
        <v>644</v>
      </c>
      <c r="E2109" t="s">
        <v>636</v>
      </c>
      <c r="F2109" t="s">
        <v>637</v>
      </c>
    </row>
    <row r="2110" spans="1:6" x14ac:dyDescent="0.25">
      <c r="A2110" t="s">
        <v>5209</v>
      </c>
      <c r="B2110" t="s">
        <v>4871</v>
      </c>
      <c r="C2110" t="s">
        <v>4872</v>
      </c>
      <c r="D2110" t="s">
        <v>644</v>
      </c>
      <c r="E2110" t="s">
        <v>633</v>
      </c>
      <c r="F2110" t="s">
        <v>634</v>
      </c>
    </row>
    <row r="2111" spans="1:6" x14ac:dyDescent="0.25">
      <c r="A2111" t="s">
        <v>5209</v>
      </c>
      <c r="B2111" t="s">
        <v>4871</v>
      </c>
      <c r="C2111" t="s">
        <v>4872</v>
      </c>
      <c r="D2111" t="s">
        <v>648</v>
      </c>
      <c r="E2111" t="s">
        <v>636</v>
      </c>
      <c r="F2111" t="s">
        <v>637</v>
      </c>
    </row>
    <row r="2112" spans="1:6" x14ac:dyDescent="0.25">
      <c r="A2112" t="s">
        <v>5209</v>
      </c>
      <c r="B2112" t="s">
        <v>4871</v>
      </c>
      <c r="C2112" t="s">
        <v>4872</v>
      </c>
      <c r="D2112" t="s">
        <v>648</v>
      </c>
      <c r="E2112" t="s">
        <v>633</v>
      </c>
      <c r="F2112" t="s">
        <v>634</v>
      </c>
    </row>
    <row r="2113" spans="1:6" x14ac:dyDescent="0.25">
      <c r="A2113" t="s">
        <v>5209</v>
      </c>
      <c r="B2113" t="s">
        <v>4871</v>
      </c>
      <c r="C2113" t="s">
        <v>4872</v>
      </c>
      <c r="D2113" t="s">
        <v>631</v>
      </c>
      <c r="E2113" t="s">
        <v>636</v>
      </c>
      <c r="F2113" t="s">
        <v>637</v>
      </c>
    </row>
    <row r="2114" spans="1:6" x14ac:dyDescent="0.25">
      <c r="A2114" t="s">
        <v>5209</v>
      </c>
      <c r="B2114" t="s">
        <v>4871</v>
      </c>
      <c r="C2114" t="s">
        <v>4872</v>
      </c>
      <c r="D2114" t="s">
        <v>645</v>
      </c>
      <c r="E2114" t="s">
        <v>636</v>
      </c>
      <c r="F2114" t="s">
        <v>637</v>
      </c>
    </row>
    <row r="2115" spans="1:6" x14ac:dyDescent="0.25">
      <c r="A2115" t="s">
        <v>5209</v>
      </c>
      <c r="B2115" t="s">
        <v>4871</v>
      </c>
      <c r="C2115" t="s">
        <v>4872</v>
      </c>
      <c r="D2115" t="s">
        <v>645</v>
      </c>
      <c r="E2115" t="s">
        <v>633</v>
      </c>
      <c r="F2115" t="s">
        <v>634</v>
      </c>
    </row>
    <row r="2116" spans="1:6" x14ac:dyDescent="0.25">
      <c r="A2116" t="s">
        <v>5209</v>
      </c>
      <c r="B2116" t="s">
        <v>4871</v>
      </c>
      <c r="C2116" t="s">
        <v>4872</v>
      </c>
      <c r="D2116" t="s">
        <v>655</v>
      </c>
      <c r="E2116" t="s">
        <v>641</v>
      </c>
      <c r="F2116" t="s">
        <v>642</v>
      </c>
    </row>
    <row r="2117" spans="1:6" x14ac:dyDescent="0.25">
      <c r="A2117" t="s">
        <v>5209</v>
      </c>
      <c r="B2117" t="s">
        <v>4871</v>
      </c>
      <c r="C2117" t="s">
        <v>4872</v>
      </c>
      <c r="D2117" t="s">
        <v>655</v>
      </c>
      <c r="E2117" t="s">
        <v>652</v>
      </c>
      <c r="F2117" t="s">
        <v>653</v>
      </c>
    </row>
    <row r="2118" spans="1:6" x14ac:dyDescent="0.25">
      <c r="A2118" t="s">
        <v>5209</v>
      </c>
      <c r="B2118" t="s">
        <v>4871</v>
      </c>
      <c r="C2118" t="s">
        <v>4872</v>
      </c>
      <c r="D2118" t="s">
        <v>650</v>
      </c>
      <c r="E2118" t="s">
        <v>641</v>
      </c>
      <c r="F2118" t="s">
        <v>642</v>
      </c>
    </row>
    <row r="2119" spans="1:6" x14ac:dyDescent="0.25">
      <c r="A2119" t="s">
        <v>5209</v>
      </c>
      <c r="B2119" t="s">
        <v>4871</v>
      </c>
      <c r="C2119" t="s">
        <v>4872</v>
      </c>
      <c r="D2119" t="s">
        <v>650</v>
      </c>
      <c r="E2119" t="s">
        <v>633</v>
      </c>
      <c r="F2119" t="s">
        <v>634</v>
      </c>
    </row>
    <row r="2120" spans="1:6" x14ac:dyDescent="0.25">
      <c r="A2120" t="s">
        <v>5209</v>
      </c>
      <c r="B2120" t="s">
        <v>4871</v>
      </c>
      <c r="C2120" t="s">
        <v>4872</v>
      </c>
      <c r="D2120" t="s">
        <v>646</v>
      </c>
      <c r="E2120" t="s">
        <v>636</v>
      </c>
      <c r="F2120" t="s">
        <v>637</v>
      </c>
    </row>
    <row r="2121" spans="1:6" x14ac:dyDescent="0.25">
      <c r="A2121" t="s">
        <v>5209</v>
      </c>
      <c r="B2121" t="s">
        <v>4871</v>
      </c>
      <c r="C2121" t="s">
        <v>4872</v>
      </c>
      <c r="D2121" t="s">
        <v>646</v>
      </c>
      <c r="E2121" t="s">
        <v>633</v>
      </c>
      <c r="F2121" t="s">
        <v>634</v>
      </c>
    </row>
    <row r="2122" spans="1:6" x14ac:dyDescent="0.25">
      <c r="A2122" t="s">
        <v>5209</v>
      </c>
      <c r="B2122" t="s">
        <v>4871</v>
      </c>
      <c r="C2122" t="s">
        <v>4872</v>
      </c>
      <c r="D2122" t="s">
        <v>661</v>
      </c>
      <c r="E2122" t="s">
        <v>636</v>
      </c>
      <c r="F2122" t="s">
        <v>637</v>
      </c>
    </row>
    <row r="2123" spans="1:6" x14ac:dyDescent="0.25">
      <c r="A2123" t="s">
        <v>5209</v>
      </c>
      <c r="B2123" t="s">
        <v>4871</v>
      </c>
      <c r="C2123" t="s">
        <v>4872</v>
      </c>
      <c r="D2123" t="s">
        <v>661</v>
      </c>
      <c r="E2123" t="s">
        <v>659</v>
      </c>
      <c r="F2123" t="s">
        <v>660</v>
      </c>
    </row>
    <row r="2124" spans="1:6" x14ac:dyDescent="0.25">
      <c r="A2124" t="s">
        <v>5209</v>
      </c>
      <c r="B2124" t="s">
        <v>4871</v>
      </c>
      <c r="C2124" t="s">
        <v>4872</v>
      </c>
      <c r="D2124" t="s">
        <v>647</v>
      </c>
      <c r="E2124" t="s">
        <v>641</v>
      </c>
      <c r="F2124" t="s">
        <v>642</v>
      </c>
    </row>
    <row r="2125" spans="1:6" x14ac:dyDescent="0.25">
      <c r="A2125" t="s">
        <v>5209</v>
      </c>
      <c r="B2125" t="s">
        <v>4871</v>
      </c>
      <c r="C2125" t="s">
        <v>4872</v>
      </c>
      <c r="D2125" t="s">
        <v>647</v>
      </c>
      <c r="E2125" t="s">
        <v>633</v>
      </c>
      <c r="F2125" t="s">
        <v>634</v>
      </c>
    </row>
    <row r="2126" spans="1:6" x14ac:dyDescent="0.25">
      <c r="A2126" t="s">
        <v>5209</v>
      </c>
      <c r="B2126" t="s">
        <v>4871</v>
      </c>
      <c r="C2126" t="s">
        <v>4872</v>
      </c>
      <c r="D2126" t="s">
        <v>656</v>
      </c>
      <c r="E2126" t="s">
        <v>636</v>
      </c>
      <c r="F2126" t="s">
        <v>637</v>
      </c>
    </row>
    <row r="2127" spans="1:6" x14ac:dyDescent="0.25">
      <c r="A2127" t="s">
        <v>5209</v>
      </c>
      <c r="B2127" t="s">
        <v>4871</v>
      </c>
      <c r="C2127" t="s">
        <v>4872</v>
      </c>
      <c r="D2127" t="s">
        <v>656</v>
      </c>
      <c r="E2127" t="s">
        <v>633</v>
      </c>
      <c r="F2127" t="s">
        <v>634</v>
      </c>
    </row>
    <row r="2128" spans="1:6" x14ac:dyDescent="0.25">
      <c r="A2128" t="s">
        <v>5209</v>
      </c>
      <c r="B2128" t="s">
        <v>4871</v>
      </c>
      <c r="C2128" t="s">
        <v>4872</v>
      </c>
      <c r="D2128" t="s">
        <v>657</v>
      </c>
      <c r="E2128" t="s">
        <v>636</v>
      </c>
      <c r="F2128" t="s">
        <v>637</v>
      </c>
    </row>
    <row r="2129" spans="1:6" x14ac:dyDescent="0.25">
      <c r="A2129" t="s">
        <v>5209</v>
      </c>
      <c r="B2129" t="s">
        <v>4871</v>
      </c>
      <c r="C2129" t="s">
        <v>4872</v>
      </c>
      <c r="D2129" t="s">
        <v>657</v>
      </c>
      <c r="E2129" t="s">
        <v>652</v>
      </c>
      <c r="F2129" t="s">
        <v>653</v>
      </c>
    </row>
    <row r="2130" spans="1:6" x14ac:dyDescent="0.25">
      <c r="A2130" t="s">
        <v>5209</v>
      </c>
      <c r="B2130" t="s">
        <v>4871</v>
      </c>
      <c r="C2130" t="s">
        <v>4872</v>
      </c>
      <c r="D2130" t="s">
        <v>658</v>
      </c>
      <c r="E2130" t="s">
        <v>636</v>
      </c>
      <c r="F2130" t="s">
        <v>637</v>
      </c>
    </row>
    <row r="2131" spans="1:6" x14ac:dyDescent="0.25">
      <c r="A2131" t="s">
        <v>5209</v>
      </c>
      <c r="B2131" t="s">
        <v>4871</v>
      </c>
      <c r="C2131" t="s">
        <v>4872</v>
      </c>
      <c r="D2131" t="s">
        <v>658</v>
      </c>
      <c r="E2131" t="s">
        <v>659</v>
      </c>
      <c r="F2131" t="s">
        <v>660</v>
      </c>
    </row>
    <row r="2132" spans="1:6" x14ac:dyDescent="0.25">
      <c r="A2132" t="s">
        <v>5209</v>
      </c>
      <c r="B2132" t="s">
        <v>4871</v>
      </c>
      <c r="C2132" t="s">
        <v>4872</v>
      </c>
      <c r="D2132" t="s">
        <v>5408</v>
      </c>
      <c r="E2132" t="s">
        <v>633</v>
      </c>
      <c r="F2132" t="s">
        <v>634</v>
      </c>
    </row>
    <row r="2133" spans="1:6" x14ac:dyDescent="0.25">
      <c r="A2133" t="s">
        <v>5209</v>
      </c>
      <c r="B2133" t="s">
        <v>4874</v>
      </c>
      <c r="C2133" t="s">
        <v>4872</v>
      </c>
      <c r="D2133" t="s">
        <v>663</v>
      </c>
      <c r="E2133" t="s">
        <v>641</v>
      </c>
      <c r="F2133" t="s">
        <v>642</v>
      </c>
    </row>
    <row r="2134" spans="1:6" x14ac:dyDescent="0.25">
      <c r="A2134" t="s">
        <v>5209</v>
      </c>
      <c r="B2134" t="s">
        <v>4874</v>
      </c>
      <c r="C2134" t="s">
        <v>4872</v>
      </c>
      <c r="D2134" t="s">
        <v>663</v>
      </c>
      <c r="E2134" t="s">
        <v>659</v>
      </c>
      <c r="F2134" t="s">
        <v>660</v>
      </c>
    </row>
    <row r="2135" spans="1:6" x14ac:dyDescent="0.25">
      <c r="A2135" t="s">
        <v>5209</v>
      </c>
      <c r="B2135" t="s">
        <v>4874</v>
      </c>
      <c r="C2135" t="s">
        <v>4872</v>
      </c>
      <c r="D2135" t="s">
        <v>670</v>
      </c>
      <c r="E2135" t="s">
        <v>79</v>
      </c>
      <c r="F2135" t="s">
        <v>667</v>
      </c>
    </row>
    <row r="2136" spans="1:6" x14ac:dyDescent="0.25">
      <c r="A2136" t="s">
        <v>5209</v>
      </c>
      <c r="B2136" t="s">
        <v>4874</v>
      </c>
      <c r="C2136" t="s">
        <v>4872</v>
      </c>
      <c r="D2136" t="s">
        <v>674</v>
      </c>
      <c r="E2136" t="s">
        <v>675</v>
      </c>
      <c r="F2136" t="s">
        <v>676</v>
      </c>
    </row>
    <row r="2137" spans="1:6" x14ac:dyDescent="0.25">
      <c r="A2137" t="s">
        <v>5209</v>
      </c>
      <c r="B2137" t="s">
        <v>4874</v>
      </c>
      <c r="C2137" t="s">
        <v>4872</v>
      </c>
      <c r="D2137" t="s">
        <v>677</v>
      </c>
      <c r="E2137" t="s">
        <v>678</v>
      </c>
      <c r="F2137" t="s">
        <v>679</v>
      </c>
    </row>
    <row r="2138" spans="1:6" x14ac:dyDescent="0.25">
      <c r="A2138" t="s">
        <v>5209</v>
      </c>
      <c r="B2138" t="s">
        <v>4874</v>
      </c>
      <c r="C2138" t="s">
        <v>4872</v>
      </c>
      <c r="D2138" t="s">
        <v>666</v>
      </c>
      <c r="E2138" t="s">
        <v>79</v>
      </c>
      <c r="F2138" t="s">
        <v>667</v>
      </c>
    </row>
    <row r="2139" spans="1:6" x14ac:dyDescent="0.25">
      <c r="A2139" t="s">
        <v>5209</v>
      </c>
      <c r="B2139" t="s">
        <v>4874</v>
      </c>
      <c r="C2139" t="s">
        <v>4872</v>
      </c>
      <c r="D2139" t="s">
        <v>666</v>
      </c>
      <c r="E2139" t="s">
        <v>668</v>
      </c>
      <c r="F2139" t="s">
        <v>669</v>
      </c>
    </row>
    <row r="2140" spans="1:6" x14ac:dyDescent="0.25">
      <c r="A2140" t="s">
        <v>5209</v>
      </c>
      <c r="B2140" t="s">
        <v>4874</v>
      </c>
      <c r="C2140" t="s">
        <v>4872</v>
      </c>
      <c r="D2140" t="s">
        <v>664</v>
      </c>
      <c r="E2140" t="s">
        <v>636</v>
      </c>
      <c r="F2140" t="s">
        <v>637</v>
      </c>
    </row>
    <row r="2141" spans="1:6" x14ac:dyDescent="0.25">
      <c r="A2141" t="s">
        <v>5209</v>
      </c>
      <c r="B2141" t="s">
        <v>4874</v>
      </c>
      <c r="C2141" t="s">
        <v>4872</v>
      </c>
      <c r="D2141" t="s">
        <v>664</v>
      </c>
      <c r="E2141" t="s">
        <v>633</v>
      </c>
      <c r="F2141" t="s">
        <v>634</v>
      </c>
    </row>
    <row r="2142" spans="1:6" x14ac:dyDescent="0.25">
      <c r="A2142" t="s">
        <v>5209</v>
      </c>
      <c r="B2142" t="s">
        <v>4874</v>
      </c>
      <c r="C2142" t="s">
        <v>4872</v>
      </c>
      <c r="D2142" t="s">
        <v>665</v>
      </c>
      <c r="E2142" t="s">
        <v>641</v>
      </c>
      <c r="F2142" t="s">
        <v>642</v>
      </c>
    </row>
    <row r="2143" spans="1:6" x14ac:dyDescent="0.25">
      <c r="A2143" t="s">
        <v>5209</v>
      </c>
      <c r="B2143" t="s">
        <v>4874</v>
      </c>
      <c r="C2143" t="s">
        <v>4872</v>
      </c>
      <c r="D2143" t="s">
        <v>665</v>
      </c>
      <c r="E2143" t="s">
        <v>659</v>
      </c>
      <c r="F2143" t="s">
        <v>660</v>
      </c>
    </row>
    <row r="2144" spans="1:6" x14ac:dyDescent="0.25">
      <c r="A2144" t="s">
        <v>5209</v>
      </c>
      <c r="B2144" t="s">
        <v>4874</v>
      </c>
      <c r="C2144" t="s">
        <v>4872</v>
      </c>
      <c r="D2144" t="s">
        <v>680</v>
      </c>
      <c r="E2144" t="s">
        <v>5192</v>
      </c>
      <c r="F2144" t="s">
        <v>683</v>
      </c>
    </row>
    <row r="2145" spans="1:6" x14ac:dyDescent="0.25">
      <c r="A2145" t="s">
        <v>5209</v>
      </c>
      <c r="B2145" t="s">
        <v>4874</v>
      </c>
      <c r="C2145" t="s">
        <v>4872</v>
      </c>
      <c r="D2145" t="s">
        <v>671</v>
      </c>
      <c r="E2145" t="s">
        <v>672</v>
      </c>
      <c r="F2145" t="s">
        <v>673</v>
      </c>
    </row>
    <row r="2146" spans="1:6" x14ac:dyDescent="0.25">
      <c r="A2146" t="s">
        <v>5209</v>
      </c>
      <c r="B2146" t="s">
        <v>4878</v>
      </c>
      <c r="C2146" t="s">
        <v>4872</v>
      </c>
      <c r="D2146" t="s">
        <v>943</v>
      </c>
      <c r="E2146" t="s">
        <v>5192</v>
      </c>
      <c r="F2146" t="s">
        <v>944</v>
      </c>
    </row>
    <row r="2147" spans="1:6" x14ac:dyDescent="0.25">
      <c r="A2147" t="s">
        <v>5209</v>
      </c>
      <c r="B2147" t="s">
        <v>4878</v>
      </c>
      <c r="C2147" t="s">
        <v>4872</v>
      </c>
      <c r="D2147" t="s">
        <v>1086</v>
      </c>
      <c r="E2147" t="s">
        <v>5192</v>
      </c>
      <c r="F2147" t="s">
        <v>1087</v>
      </c>
    </row>
    <row r="2148" spans="1:6" x14ac:dyDescent="0.25">
      <c r="A2148" t="s">
        <v>5209</v>
      </c>
      <c r="B2148" t="s">
        <v>4878</v>
      </c>
      <c r="C2148" t="s">
        <v>4872</v>
      </c>
      <c r="D2148" t="s">
        <v>930</v>
      </c>
      <c r="E2148" t="s">
        <v>931</v>
      </c>
      <c r="F2148" t="s">
        <v>932</v>
      </c>
    </row>
    <row r="2149" spans="1:6" x14ac:dyDescent="0.25">
      <c r="A2149" t="s">
        <v>5209</v>
      </c>
      <c r="B2149" t="s">
        <v>4878</v>
      </c>
      <c r="C2149" t="s">
        <v>4872</v>
      </c>
      <c r="D2149" t="s">
        <v>1036</v>
      </c>
      <c r="E2149" t="s">
        <v>1037</v>
      </c>
      <c r="F2149" t="s">
        <v>1038</v>
      </c>
    </row>
    <row r="2150" spans="1:6" x14ac:dyDescent="0.25">
      <c r="A2150" t="s">
        <v>5209</v>
      </c>
      <c r="B2150" t="s">
        <v>4878</v>
      </c>
      <c r="C2150" t="s">
        <v>4872</v>
      </c>
      <c r="D2150" t="s">
        <v>3281</v>
      </c>
      <c r="E2150" t="s">
        <v>1031</v>
      </c>
      <c r="F2150" t="s">
        <v>1032</v>
      </c>
    </row>
    <row r="2151" spans="1:6" x14ac:dyDescent="0.25">
      <c r="A2151" t="s">
        <v>5209</v>
      </c>
      <c r="B2151" t="s">
        <v>4878</v>
      </c>
      <c r="C2151" t="s">
        <v>4872</v>
      </c>
      <c r="D2151" t="s">
        <v>846</v>
      </c>
      <c r="E2151" t="s">
        <v>847</v>
      </c>
      <c r="F2151" t="s">
        <v>848</v>
      </c>
    </row>
    <row r="2152" spans="1:6" x14ac:dyDescent="0.25">
      <c r="A2152" t="s">
        <v>5209</v>
      </c>
      <c r="B2152" t="s">
        <v>4878</v>
      </c>
      <c r="C2152" t="s">
        <v>4872</v>
      </c>
      <c r="D2152" t="s">
        <v>751</v>
      </c>
      <c r="E2152" t="s">
        <v>752</v>
      </c>
      <c r="F2152" t="s">
        <v>753</v>
      </c>
    </row>
    <row r="2153" spans="1:6" x14ac:dyDescent="0.25">
      <c r="A2153" t="s">
        <v>5209</v>
      </c>
      <c r="B2153" t="s">
        <v>4878</v>
      </c>
      <c r="C2153" t="s">
        <v>4872</v>
      </c>
      <c r="D2153" t="s">
        <v>748</v>
      </c>
      <c r="E2153" t="s">
        <v>749</v>
      </c>
      <c r="F2153" t="s">
        <v>750</v>
      </c>
    </row>
    <row r="2154" spans="1:6" x14ac:dyDescent="0.25">
      <c r="A2154" t="s">
        <v>5209</v>
      </c>
      <c r="B2154" t="s">
        <v>4878</v>
      </c>
      <c r="C2154" t="s">
        <v>4872</v>
      </c>
      <c r="D2154" t="s">
        <v>903</v>
      </c>
      <c r="E2154" t="s">
        <v>904</v>
      </c>
      <c r="F2154" t="s">
        <v>905</v>
      </c>
    </row>
    <row r="2155" spans="1:6" x14ac:dyDescent="0.25">
      <c r="A2155" t="s">
        <v>5209</v>
      </c>
      <c r="B2155" t="s">
        <v>4878</v>
      </c>
      <c r="C2155" t="s">
        <v>4872</v>
      </c>
      <c r="D2155" t="s">
        <v>903</v>
      </c>
      <c r="E2155" t="s">
        <v>906</v>
      </c>
      <c r="F2155" t="s">
        <v>907</v>
      </c>
    </row>
    <row r="2156" spans="1:6" x14ac:dyDescent="0.25">
      <c r="A2156" t="s">
        <v>5209</v>
      </c>
      <c r="B2156" t="s">
        <v>4878</v>
      </c>
      <c r="C2156" t="s">
        <v>4872</v>
      </c>
      <c r="D2156" t="s">
        <v>843</v>
      </c>
      <c r="E2156" t="s">
        <v>844</v>
      </c>
      <c r="F2156" t="s">
        <v>845</v>
      </c>
    </row>
    <row r="2157" spans="1:6" x14ac:dyDescent="0.25">
      <c r="A2157" t="s">
        <v>5209</v>
      </c>
      <c r="B2157" t="s">
        <v>4878</v>
      </c>
      <c r="C2157" t="s">
        <v>4872</v>
      </c>
      <c r="D2157" t="s">
        <v>723</v>
      </c>
      <c r="E2157" t="s">
        <v>38</v>
      </c>
      <c r="F2157" t="s">
        <v>724</v>
      </c>
    </row>
    <row r="2158" spans="1:6" x14ac:dyDescent="0.25">
      <c r="A2158" t="s">
        <v>5209</v>
      </c>
      <c r="B2158" t="s">
        <v>4878</v>
      </c>
      <c r="C2158" t="s">
        <v>4872</v>
      </c>
      <c r="D2158" t="s">
        <v>818</v>
      </c>
      <c r="E2158" t="s">
        <v>819</v>
      </c>
      <c r="F2158" t="s">
        <v>820</v>
      </c>
    </row>
    <row r="2159" spans="1:6" x14ac:dyDescent="0.25">
      <c r="A2159" t="s">
        <v>5209</v>
      </c>
      <c r="B2159" t="s">
        <v>4878</v>
      </c>
      <c r="C2159" t="s">
        <v>4872</v>
      </c>
      <c r="D2159" t="s">
        <v>818</v>
      </c>
      <c r="E2159" t="s">
        <v>821</v>
      </c>
      <c r="F2159" t="s">
        <v>822</v>
      </c>
    </row>
    <row r="2160" spans="1:6" x14ac:dyDescent="0.25">
      <c r="A2160" t="s">
        <v>5209</v>
      </c>
      <c r="B2160" t="s">
        <v>4878</v>
      </c>
      <c r="C2160" t="s">
        <v>4872</v>
      </c>
      <c r="D2160" t="s">
        <v>818</v>
      </c>
      <c r="E2160" t="s">
        <v>823</v>
      </c>
      <c r="F2160" t="s">
        <v>824</v>
      </c>
    </row>
    <row r="2161" spans="1:6" x14ac:dyDescent="0.25">
      <c r="A2161" t="s">
        <v>5209</v>
      </c>
      <c r="B2161" t="s">
        <v>4878</v>
      </c>
      <c r="C2161" t="s">
        <v>4872</v>
      </c>
      <c r="D2161" t="s">
        <v>1049</v>
      </c>
      <c r="E2161" t="s">
        <v>1050</v>
      </c>
      <c r="F2161" t="s">
        <v>1051</v>
      </c>
    </row>
    <row r="2162" spans="1:6" x14ac:dyDescent="0.25">
      <c r="A2162" t="s">
        <v>5209</v>
      </c>
      <c r="B2162" t="s">
        <v>4878</v>
      </c>
      <c r="C2162" t="s">
        <v>4872</v>
      </c>
      <c r="D2162" t="s">
        <v>1044</v>
      </c>
      <c r="E2162" t="s">
        <v>1045</v>
      </c>
      <c r="F2162" t="s">
        <v>1046</v>
      </c>
    </row>
    <row r="2163" spans="1:6" x14ac:dyDescent="0.25">
      <c r="A2163" t="s">
        <v>5209</v>
      </c>
      <c r="B2163" t="s">
        <v>4878</v>
      </c>
      <c r="C2163" t="s">
        <v>4872</v>
      </c>
      <c r="D2163" t="s">
        <v>1044</v>
      </c>
      <c r="E2163" t="s">
        <v>1047</v>
      </c>
      <c r="F2163" t="s">
        <v>1048</v>
      </c>
    </row>
    <row r="2164" spans="1:6" x14ac:dyDescent="0.25">
      <c r="A2164" t="s">
        <v>5209</v>
      </c>
      <c r="B2164" t="s">
        <v>4878</v>
      </c>
      <c r="C2164" t="s">
        <v>4872</v>
      </c>
      <c r="D2164" t="s">
        <v>1033</v>
      </c>
      <c r="E2164" t="s">
        <v>1034</v>
      </c>
      <c r="F2164" t="s">
        <v>1035</v>
      </c>
    </row>
    <row r="2165" spans="1:6" x14ac:dyDescent="0.25">
      <c r="A2165" t="s">
        <v>5209</v>
      </c>
      <c r="B2165" t="s">
        <v>4878</v>
      </c>
      <c r="C2165" t="s">
        <v>4872</v>
      </c>
      <c r="D2165" t="s">
        <v>1003</v>
      </c>
      <c r="E2165" t="s">
        <v>1004</v>
      </c>
      <c r="F2165" t="s">
        <v>1005</v>
      </c>
    </row>
    <row r="2166" spans="1:6" x14ac:dyDescent="0.25">
      <c r="A2166" t="s">
        <v>5209</v>
      </c>
      <c r="B2166" t="s">
        <v>4878</v>
      </c>
      <c r="C2166" t="s">
        <v>4872</v>
      </c>
      <c r="D2166" t="s">
        <v>1080</v>
      </c>
      <c r="E2166" t="s">
        <v>5192</v>
      </c>
      <c r="F2166" t="s">
        <v>1083</v>
      </c>
    </row>
    <row r="2167" spans="1:6" x14ac:dyDescent="0.25">
      <c r="A2167" t="s">
        <v>5209</v>
      </c>
      <c r="B2167" t="s">
        <v>4878</v>
      </c>
      <c r="C2167" t="s">
        <v>4872</v>
      </c>
      <c r="D2167" t="s">
        <v>1080</v>
      </c>
      <c r="E2167" t="s">
        <v>5192</v>
      </c>
      <c r="F2167" t="s">
        <v>1082</v>
      </c>
    </row>
    <row r="2168" spans="1:6" x14ac:dyDescent="0.25">
      <c r="A2168" t="s">
        <v>5209</v>
      </c>
      <c r="B2168" t="s">
        <v>4878</v>
      </c>
      <c r="C2168" t="s">
        <v>4872</v>
      </c>
      <c r="D2168" t="s">
        <v>1080</v>
      </c>
      <c r="E2168" t="s">
        <v>5192</v>
      </c>
      <c r="F2168" t="s">
        <v>1084</v>
      </c>
    </row>
    <row r="2169" spans="1:6" x14ac:dyDescent="0.25">
      <c r="A2169" t="s">
        <v>5209</v>
      </c>
      <c r="B2169" t="s">
        <v>4878</v>
      </c>
      <c r="C2169" t="s">
        <v>4872</v>
      </c>
      <c r="D2169" t="s">
        <v>1080</v>
      </c>
      <c r="E2169" t="s">
        <v>5192</v>
      </c>
      <c r="F2169" t="s">
        <v>1081</v>
      </c>
    </row>
    <row r="2170" spans="1:6" x14ac:dyDescent="0.25">
      <c r="A2170" t="s">
        <v>5209</v>
      </c>
      <c r="B2170" t="s">
        <v>4878</v>
      </c>
      <c r="C2170" t="s">
        <v>4872</v>
      </c>
      <c r="D2170" t="s">
        <v>708</v>
      </c>
      <c r="E2170" t="s">
        <v>709</v>
      </c>
      <c r="F2170" t="s">
        <v>710</v>
      </c>
    </row>
    <row r="2171" spans="1:6" x14ac:dyDescent="0.25">
      <c r="A2171" t="s">
        <v>5209</v>
      </c>
      <c r="B2171" t="s">
        <v>4878</v>
      </c>
      <c r="C2171" t="s">
        <v>4872</v>
      </c>
      <c r="D2171" t="s">
        <v>711</v>
      </c>
      <c r="E2171" t="s">
        <v>712</v>
      </c>
      <c r="F2171" t="s">
        <v>713</v>
      </c>
    </row>
    <row r="2172" spans="1:6" x14ac:dyDescent="0.25">
      <c r="A2172" t="s">
        <v>5209</v>
      </c>
      <c r="B2172" t="s">
        <v>4878</v>
      </c>
      <c r="C2172" t="s">
        <v>4872</v>
      </c>
      <c r="D2172" t="s">
        <v>270</v>
      </c>
      <c r="E2172" t="s">
        <v>725</v>
      </c>
      <c r="F2172" t="s">
        <v>726</v>
      </c>
    </row>
    <row r="2173" spans="1:6" x14ac:dyDescent="0.25">
      <c r="A2173" t="s">
        <v>5209</v>
      </c>
      <c r="B2173" t="s">
        <v>4878</v>
      </c>
      <c r="C2173" t="s">
        <v>4872</v>
      </c>
      <c r="D2173" t="s">
        <v>849</v>
      </c>
      <c r="E2173" t="s">
        <v>850</v>
      </c>
      <c r="F2173" t="s">
        <v>851</v>
      </c>
    </row>
    <row r="2174" spans="1:6" x14ac:dyDescent="0.25">
      <c r="A2174" t="s">
        <v>5209</v>
      </c>
      <c r="B2174" t="s">
        <v>4878</v>
      </c>
      <c r="C2174" t="s">
        <v>4872</v>
      </c>
      <c r="D2174" t="s">
        <v>789</v>
      </c>
      <c r="E2174" t="s">
        <v>790</v>
      </c>
      <c r="F2174" t="s">
        <v>791</v>
      </c>
    </row>
    <row r="2175" spans="1:6" x14ac:dyDescent="0.25">
      <c r="A2175" t="s">
        <v>5209</v>
      </c>
      <c r="B2175" t="s">
        <v>4878</v>
      </c>
      <c r="C2175" t="s">
        <v>4872</v>
      </c>
      <c r="D2175" t="s">
        <v>936</v>
      </c>
      <c r="E2175" t="s">
        <v>937</v>
      </c>
      <c r="F2175" t="s">
        <v>938</v>
      </c>
    </row>
    <row r="2176" spans="1:6" x14ac:dyDescent="0.25">
      <c r="A2176" t="s">
        <v>5209</v>
      </c>
      <c r="B2176" t="s">
        <v>4878</v>
      </c>
      <c r="C2176" t="s">
        <v>4872</v>
      </c>
      <c r="D2176" t="s">
        <v>936</v>
      </c>
      <c r="E2176" t="s">
        <v>5192</v>
      </c>
      <c r="F2176" t="s">
        <v>939</v>
      </c>
    </row>
    <row r="2177" spans="1:6" x14ac:dyDescent="0.25">
      <c r="A2177" t="s">
        <v>5209</v>
      </c>
      <c r="B2177" t="s">
        <v>4878</v>
      </c>
      <c r="C2177" t="s">
        <v>4872</v>
      </c>
      <c r="D2177" t="s">
        <v>786</v>
      </c>
      <c r="E2177" t="s">
        <v>787</v>
      </c>
      <c r="F2177" t="s">
        <v>788</v>
      </c>
    </row>
    <row r="2178" spans="1:6" x14ac:dyDescent="0.25">
      <c r="A2178" t="s">
        <v>5209</v>
      </c>
      <c r="B2178" t="s">
        <v>4878</v>
      </c>
      <c r="C2178" t="s">
        <v>4872</v>
      </c>
      <c r="D2178" t="s">
        <v>776</v>
      </c>
      <c r="E2178" t="s">
        <v>779</v>
      </c>
      <c r="F2178" t="s">
        <v>780</v>
      </c>
    </row>
    <row r="2179" spans="1:6" x14ac:dyDescent="0.25">
      <c r="A2179" t="s">
        <v>5209</v>
      </c>
      <c r="B2179" t="s">
        <v>4878</v>
      </c>
      <c r="C2179" t="s">
        <v>4872</v>
      </c>
      <c r="D2179" t="s">
        <v>776</v>
      </c>
      <c r="E2179" t="s">
        <v>781</v>
      </c>
      <c r="F2179" t="s">
        <v>782</v>
      </c>
    </row>
    <row r="2180" spans="1:6" x14ac:dyDescent="0.25">
      <c r="A2180" t="s">
        <v>5209</v>
      </c>
      <c r="B2180" t="s">
        <v>4878</v>
      </c>
      <c r="C2180" t="s">
        <v>4872</v>
      </c>
      <c r="D2180" t="s">
        <v>776</v>
      </c>
      <c r="E2180" t="s">
        <v>777</v>
      </c>
      <c r="F2180" t="s">
        <v>778</v>
      </c>
    </row>
    <row r="2181" spans="1:6" x14ac:dyDescent="0.25">
      <c r="A2181" t="s">
        <v>5209</v>
      </c>
      <c r="B2181" t="s">
        <v>4878</v>
      </c>
      <c r="C2181" t="s">
        <v>4872</v>
      </c>
      <c r="D2181" t="s">
        <v>783</v>
      </c>
      <c r="E2181" t="s">
        <v>777</v>
      </c>
      <c r="F2181" t="s">
        <v>778</v>
      </c>
    </row>
    <row r="2182" spans="1:6" x14ac:dyDescent="0.25">
      <c r="A2182" t="s">
        <v>5209</v>
      </c>
      <c r="B2182" t="s">
        <v>4878</v>
      </c>
      <c r="C2182" t="s">
        <v>4872</v>
      </c>
      <c r="D2182" t="s">
        <v>784</v>
      </c>
      <c r="E2182" t="s">
        <v>5192</v>
      </c>
      <c r="F2182" t="s">
        <v>785</v>
      </c>
    </row>
    <row r="2183" spans="1:6" x14ac:dyDescent="0.25">
      <c r="A2183" t="s">
        <v>5209</v>
      </c>
      <c r="B2183" t="s">
        <v>4878</v>
      </c>
      <c r="C2183" t="s">
        <v>4872</v>
      </c>
      <c r="D2183" t="s">
        <v>1092</v>
      </c>
      <c r="E2183" t="s">
        <v>1093</v>
      </c>
      <c r="F2183" t="s">
        <v>1094</v>
      </c>
    </row>
    <row r="2184" spans="1:6" x14ac:dyDescent="0.25">
      <c r="A2184" t="s">
        <v>5209</v>
      </c>
      <c r="B2184" t="s">
        <v>4878</v>
      </c>
      <c r="C2184" t="s">
        <v>4872</v>
      </c>
      <c r="D2184" t="s">
        <v>760</v>
      </c>
      <c r="E2184" t="s">
        <v>761</v>
      </c>
      <c r="F2184" t="s">
        <v>762</v>
      </c>
    </row>
    <row r="2185" spans="1:6" x14ac:dyDescent="0.25">
      <c r="A2185" t="s">
        <v>5209</v>
      </c>
      <c r="B2185" t="s">
        <v>4878</v>
      </c>
      <c r="C2185" t="s">
        <v>4872</v>
      </c>
      <c r="D2185" t="s">
        <v>760</v>
      </c>
      <c r="E2185" t="s">
        <v>763</v>
      </c>
      <c r="F2185" t="s">
        <v>764</v>
      </c>
    </row>
    <row r="2186" spans="1:6" x14ac:dyDescent="0.25">
      <c r="A2186" t="s">
        <v>5209</v>
      </c>
      <c r="B2186" t="s">
        <v>4878</v>
      </c>
      <c r="C2186" t="s">
        <v>4872</v>
      </c>
      <c r="D2186" t="s">
        <v>870</v>
      </c>
      <c r="E2186" t="s">
        <v>871</v>
      </c>
      <c r="F2186" t="s">
        <v>872</v>
      </c>
    </row>
    <row r="2187" spans="1:6" x14ac:dyDescent="0.25">
      <c r="A2187" t="s">
        <v>5209</v>
      </c>
      <c r="B2187" t="s">
        <v>4878</v>
      </c>
      <c r="C2187" t="s">
        <v>4872</v>
      </c>
      <c r="D2187" t="s">
        <v>870</v>
      </c>
      <c r="E2187" t="s">
        <v>873</v>
      </c>
      <c r="F2187" t="s">
        <v>874</v>
      </c>
    </row>
    <row r="2188" spans="1:6" x14ac:dyDescent="0.25">
      <c r="A2188" t="s">
        <v>5209</v>
      </c>
      <c r="B2188" t="s">
        <v>4878</v>
      </c>
      <c r="C2188" t="s">
        <v>4872</v>
      </c>
      <c r="D2188" t="s">
        <v>870</v>
      </c>
      <c r="E2188" t="s">
        <v>876</v>
      </c>
      <c r="F2188" t="s">
        <v>877</v>
      </c>
    </row>
    <row r="2189" spans="1:6" x14ac:dyDescent="0.25">
      <c r="A2189" t="s">
        <v>5209</v>
      </c>
      <c r="B2189" t="s">
        <v>4878</v>
      </c>
      <c r="C2189" t="s">
        <v>4872</v>
      </c>
      <c r="D2189" t="s">
        <v>870</v>
      </c>
      <c r="E2189" t="s">
        <v>878</v>
      </c>
      <c r="F2189" t="s">
        <v>879</v>
      </c>
    </row>
    <row r="2190" spans="1:6" x14ac:dyDescent="0.25">
      <c r="A2190" t="s">
        <v>5209</v>
      </c>
      <c r="B2190" t="s">
        <v>4878</v>
      </c>
      <c r="C2190" t="s">
        <v>4872</v>
      </c>
      <c r="D2190" t="s">
        <v>870</v>
      </c>
      <c r="E2190" t="s">
        <v>880</v>
      </c>
      <c r="F2190" t="s">
        <v>881</v>
      </c>
    </row>
    <row r="2191" spans="1:6" x14ac:dyDescent="0.25">
      <c r="A2191" t="s">
        <v>5209</v>
      </c>
      <c r="B2191" t="s">
        <v>4878</v>
      </c>
      <c r="C2191" t="s">
        <v>4872</v>
      </c>
      <c r="D2191" t="s">
        <v>870</v>
      </c>
      <c r="E2191" t="s">
        <v>882</v>
      </c>
      <c r="F2191" t="s">
        <v>883</v>
      </c>
    </row>
    <row r="2192" spans="1:6" x14ac:dyDescent="0.25">
      <c r="A2192" t="s">
        <v>5209</v>
      </c>
      <c r="B2192" t="s">
        <v>4878</v>
      </c>
      <c r="C2192" t="s">
        <v>4872</v>
      </c>
      <c r="D2192" t="s">
        <v>870</v>
      </c>
      <c r="E2192" t="s">
        <v>5192</v>
      </c>
      <c r="F2192" t="s">
        <v>875</v>
      </c>
    </row>
    <row r="2193" spans="1:6" x14ac:dyDescent="0.25">
      <c r="A2193" t="s">
        <v>5209</v>
      </c>
      <c r="B2193" t="s">
        <v>4878</v>
      </c>
      <c r="C2193" t="s">
        <v>4872</v>
      </c>
      <c r="D2193" t="s">
        <v>884</v>
      </c>
      <c r="E2193" t="s">
        <v>885</v>
      </c>
      <c r="F2193" t="s">
        <v>886</v>
      </c>
    </row>
    <row r="2194" spans="1:6" x14ac:dyDescent="0.25">
      <c r="A2194" t="s">
        <v>5209</v>
      </c>
      <c r="B2194" t="s">
        <v>4878</v>
      </c>
      <c r="C2194" t="s">
        <v>4872</v>
      </c>
      <c r="D2194" t="s">
        <v>884</v>
      </c>
      <c r="E2194" t="s">
        <v>887</v>
      </c>
      <c r="F2194" t="s">
        <v>888</v>
      </c>
    </row>
    <row r="2195" spans="1:6" x14ac:dyDescent="0.25">
      <c r="A2195" t="s">
        <v>5209</v>
      </c>
      <c r="B2195" t="s">
        <v>4878</v>
      </c>
      <c r="C2195" t="s">
        <v>4872</v>
      </c>
      <c r="D2195" t="s">
        <v>5409</v>
      </c>
      <c r="E2195" t="s">
        <v>40</v>
      </c>
      <c r="F2195" t="s">
        <v>727</v>
      </c>
    </row>
    <row r="2196" spans="1:6" x14ac:dyDescent="0.25">
      <c r="A2196" t="s">
        <v>5209</v>
      </c>
      <c r="B2196" t="s">
        <v>4878</v>
      </c>
      <c r="C2196" t="s">
        <v>4872</v>
      </c>
      <c r="D2196" t="s">
        <v>971</v>
      </c>
      <c r="E2196" t="s">
        <v>972</v>
      </c>
      <c r="F2196" t="s">
        <v>973</v>
      </c>
    </row>
    <row r="2197" spans="1:6" x14ac:dyDescent="0.25">
      <c r="A2197" t="s">
        <v>5209</v>
      </c>
      <c r="B2197" t="s">
        <v>4878</v>
      </c>
      <c r="C2197" t="s">
        <v>4872</v>
      </c>
      <c r="D2197" t="s">
        <v>684</v>
      </c>
      <c r="E2197" t="s">
        <v>686</v>
      </c>
      <c r="F2197" t="s">
        <v>687</v>
      </c>
    </row>
    <row r="2198" spans="1:6" x14ac:dyDescent="0.25">
      <c r="A2198" t="s">
        <v>5209</v>
      </c>
      <c r="B2198" t="s">
        <v>4878</v>
      </c>
      <c r="C2198" t="s">
        <v>4872</v>
      </c>
      <c r="D2198" t="s">
        <v>684</v>
      </c>
      <c r="E2198" t="s">
        <v>688</v>
      </c>
      <c r="F2198" t="s">
        <v>689</v>
      </c>
    </row>
    <row r="2199" spans="1:6" x14ac:dyDescent="0.25">
      <c r="A2199" t="s">
        <v>5209</v>
      </c>
      <c r="B2199" t="s">
        <v>4878</v>
      </c>
      <c r="C2199" t="s">
        <v>4872</v>
      </c>
      <c r="D2199" t="s">
        <v>684</v>
      </c>
      <c r="E2199" t="s">
        <v>690</v>
      </c>
      <c r="F2199" t="s">
        <v>691</v>
      </c>
    </row>
    <row r="2200" spans="1:6" x14ac:dyDescent="0.25">
      <c r="A2200" t="s">
        <v>5209</v>
      </c>
      <c r="B2200" t="s">
        <v>4878</v>
      </c>
      <c r="C2200" t="s">
        <v>4872</v>
      </c>
      <c r="D2200" t="s">
        <v>692</v>
      </c>
      <c r="E2200" t="s">
        <v>693</v>
      </c>
      <c r="F2200" t="s">
        <v>694</v>
      </c>
    </row>
    <row r="2201" spans="1:6" x14ac:dyDescent="0.25">
      <c r="A2201" t="s">
        <v>5209</v>
      </c>
      <c r="B2201" t="s">
        <v>4878</v>
      </c>
      <c r="C2201" t="s">
        <v>4872</v>
      </c>
      <c r="D2201" t="s">
        <v>692</v>
      </c>
      <c r="E2201" t="s">
        <v>695</v>
      </c>
      <c r="F2201" t="s">
        <v>696</v>
      </c>
    </row>
    <row r="2202" spans="1:6" x14ac:dyDescent="0.25">
      <c r="A2202" t="s">
        <v>5209</v>
      </c>
      <c r="B2202" t="s">
        <v>4878</v>
      </c>
      <c r="C2202" t="s">
        <v>4872</v>
      </c>
      <c r="D2202" t="s">
        <v>692</v>
      </c>
      <c r="E2202" t="s">
        <v>697</v>
      </c>
      <c r="F2202" t="s">
        <v>698</v>
      </c>
    </row>
    <row r="2203" spans="1:6" x14ac:dyDescent="0.25">
      <c r="A2203" t="s">
        <v>5209</v>
      </c>
      <c r="B2203" t="s">
        <v>4878</v>
      </c>
      <c r="C2203" t="s">
        <v>4872</v>
      </c>
      <c r="D2203" t="s">
        <v>717</v>
      </c>
      <c r="E2203" t="s">
        <v>718</v>
      </c>
      <c r="F2203" t="s">
        <v>719</v>
      </c>
    </row>
    <row r="2204" spans="1:6" x14ac:dyDescent="0.25">
      <c r="A2204" t="s">
        <v>5209</v>
      </c>
      <c r="B2204" t="s">
        <v>4878</v>
      </c>
      <c r="C2204" t="s">
        <v>4872</v>
      </c>
      <c r="D2204" t="s">
        <v>717</v>
      </c>
      <c r="E2204" t="s">
        <v>82</v>
      </c>
      <c r="F2204" t="s">
        <v>720</v>
      </c>
    </row>
    <row r="2205" spans="1:6" x14ac:dyDescent="0.25">
      <c r="A2205" t="s">
        <v>5209</v>
      </c>
      <c r="B2205" t="s">
        <v>4878</v>
      </c>
      <c r="C2205" t="s">
        <v>4872</v>
      </c>
      <c r="D2205" t="s">
        <v>735</v>
      </c>
      <c r="E2205" t="s">
        <v>736</v>
      </c>
      <c r="F2205" t="s">
        <v>737</v>
      </c>
    </row>
    <row r="2206" spans="1:6" x14ac:dyDescent="0.25">
      <c r="A2206" t="s">
        <v>5209</v>
      </c>
      <c r="B2206" t="s">
        <v>4878</v>
      </c>
      <c r="C2206" t="s">
        <v>4872</v>
      </c>
      <c r="D2206" t="s">
        <v>735</v>
      </c>
      <c r="E2206" t="s">
        <v>738</v>
      </c>
      <c r="F2206" t="s">
        <v>739</v>
      </c>
    </row>
    <row r="2207" spans="1:6" x14ac:dyDescent="0.25">
      <c r="A2207" t="s">
        <v>5209</v>
      </c>
      <c r="B2207" t="s">
        <v>4878</v>
      </c>
      <c r="C2207" t="s">
        <v>4872</v>
      </c>
      <c r="D2207" t="s">
        <v>735</v>
      </c>
      <c r="E2207" t="s">
        <v>740</v>
      </c>
      <c r="F2207" t="s">
        <v>741</v>
      </c>
    </row>
    <row r="2208" spans="1:6" x14ac:dyDescent="0.25">
      <c r="A2208" t="s">
        <v>5209</v>
      </c>
      <c r="B2208" t="s">
        <v>4878</v>
      </c>
      <c r="C2208" t="s">
        <v>4872</v>
      </c>
      <c r="D2208" t="s">
        <v>1011</v>
      </c>
      <c r="E2208" t="s">
        <v>1012</v>
      </c>
      <c r="F2208" t="s">
        <v>1013</v>
      </c>
    </row>
    <row r="2209" spans="1:6" x14ac:dyDescent="0.25">
      <c r="A2209" t="s">
        <v>5209</v>
      </c>
      <c r="B2209" t="s">
        <v>4878</v>
      </c>
      <c r="C2209" t="s">
        <v>4872</v>
      </c>
      <c r="D2209" t="s">
        <v>1011</v>
      </c>
      <c r="E2209" t="s">
        <v>1014</v>
      </c>
      <c r="F2209" t="s">
        <v>1015</v>
      </c>
    </row>
    <row r="2210" spans="1:6" x14ac:dyDescent="0.25">
      <c r="A2210" t="s">
        <v>5209</v>
      </c>
      <c r="B2210" t="s">
        <v>4878</v>
      </c>
      <c r="C2210" t="s">
        <v>4872</v>
      </c>
      <c r="D2210" t="s">
        <v>1011</v>
      </c>
      <c r="E2210" t="s">
        <v>1016</v>
      </c>
      <c r="F2210" t="s">
        <v>1017</v>
      </c>
    </row>
    <row r="2211" spans="1:6" x14ac:dyDescent="0.25">
      <c r="A2211" t="s">
        <v>5209</v>
      </c>
      <c r="B2211" t="s">
        <v>4878</v>
      </c>
      <c r="C2211" t="s">
        <v>4872</v>
      </c>
      <c r="D2211" t="s">
        <v>1090</v>
      </c>
      <c r="E2211" t="s">
        <v>5192</v>
      </c>
      <c r="F2211" t="s">
        <v>1091</v>
      </c>
    </row>
    <row r="2212" spans="1:6" x14ac:dyDescent="0.25">
      <c r="A2212" t="s">
        <v>5209</v>
      </c>
      <c r="B2212" t="s">
        <v>4878</v>
      </c>
      <c r="C2212" t="s">
        <v>4872</v>
      </c>
      <c r="D2212" t="s">
        <v>1062</v>
      </c>
      <c r="E2212" t="s">
        <v>1063</v>
      </c>
      <c r="F2212" t="s">
        <v>1064</v>
      </c>
    </row>
    <row r="2213" spans="1:6" x14ac:dyDescent="0.25">
      <c r="A2213" t="s">
        <v>5209</v>
      </c>
      <c r="B2213" t="s">
        <v>4878</v>
      </c>
      <c r="C2213" t="s">
        <v>4872</v>
      </c>
      <c r="D2213" t="s">
        <v>1065</v>
      </c>
      <c r="E2213" t="s">
        <v>1066</v>
      </c>
      <c r="F2213" t="s">
        <v>1067</v>
      </c>
    </row>
    <row r="2214" spans="1:6" x14ac:dyDescent="0.25">
      <c r="A2214" t="s">
        <v>5209</v>
      </c>
      <c r="B2214" t="s">
        <v>4878</v>
      </c>
      <c r="C2214" t="s">
        <v>4872</v>
      </c>
      <c r="D2214" t="s">
        <v>1065</v>
      </c>
      <c r="E2214" t="s">
        <v>5192</v>
      </c>
      <c r="F2214" t="s">
        <v>1068</v>
      </c>
    </row>
    <row r="2215" spans="1:6" x14ac:dyDescent="0.25">
      <c r="A2215" t="s">
        <v>5209</v>
      </c>
      <c r="B2215" t="s">
        <v>4878</v>
      </c>
      <c r="C2215" t="s">
        <v>4872</v>
      </c>
      <c r="D2215" t="s">
        <v>1069</v>
      </c>
      <c r="E2215" t="s">
        <v>1070</v>
      </c>
      <c r="F2215" t="s">
        <v>1071</v>
      </c>
    </row>
    <row r="2216" spans="1:6" x14ac:dyDescent="0.25">
      <c r="A2216" t="s">
        <v>5209</v>
      </c>
      <c r="B2216" t="s">
        <v>4878</v>
      </c>
      <c r="C2216" t="s">
        <v>4872</v>
      </c>
      <c r="D2216" t="s">
        <v>908</v>
      </c>
      <c r="E2216" t="s">
        <v>909</v>
      </c>
      <c r="F2216" t="s">
        <v>910</v>
      </c>
    </row>
    <row r="2217" spans="1:6" x14ac:dyDescent="0.25">
      <c r="A2217" t="s">
        <v>5209</v>
      </c>
      <c r="B2217" t="s">
        <v>4878</v>
      </c>
      <c r="C2217" t="s">
        <v>4872</v>
      </c>
      <c r="D2217" t="s">
        <v>908</v>
      </c>
      <c r="E2217" t="s">
        <v>911</v>
      </c>
      <c r="F2217" t="s">
        <v>912</v>
      </c>
    </row>
    <row r="2218" spans="1:6" x14ac:dyDescent="0.25">
      <c r="A2218" t="s">
        <v>5209</v>
      </c>
      <c r="B2218" t="s">
        <v>4878</v>
      </c>
      <c r="C2218" t="s">
        <v>4872</v>
      </c>
      <c r="D2218" t="s">
        <v>908</v>
      </c>
      <c r="E2218" t="s">
        <v>913</v>
      </c>
      <c r="F2218" t="s">
        <v>914</v>
      </c>
    </row>
    <row r="2219" spans="1:6" x14ac:dyDescent="0.25">
      <c r="A2219" t="s">
        <v>5209</v>
      </c>
      <c r="B2219" t="s">
        <v>4878</v>
      </c>
      <c r="C2219" t="s">
        <v>4872</v>
      </c>
      <c r="D2219" t="s">
        <v>908</v>
      </c>
      <c r="E2219" t="s">
        <v>915</v>
      </c>
      <c r="F2219" t="s">
        <v>916</v>
      </c>
    </row>
    <row r="2220" spans="1:6" x14ac:dyDescent="0.25">
      <c r="A2220" t="s">
        <v>5209</v>
      </c>
      <c r="B2220" t="s">
        <v>4878</v>
      </c>
      <c r="C2220" t="s">
        <v>4872</v>
      </c>
      <c r="D2220" t="s">
        <v>908</v>
      </c>
      <c r="E2220" t="s">
        <v>917</v>
      </c>
      <c r="F2220" t="s">
        <v>918</v>
      </c>
    </row>
    <row r="2221" spans="1:6" x14ac:dyDescent="0.25">
      <c r="A2221" t="s">
        <v>5209</v>
      </c>
      <c r="B2221" t="s">
        <v>4878</v>
      </c>
      <c r="C2221" t="s">
        <v>4872</v>
      </c>
      <c r="D2221" t="s">
        <v>908</v>
      </c>
      <c r="E2221" t="s">
        <v>919</v>
      </c>
      <c r="F2221" t="s">
        <v>920</v>
      </c>
    </row>
    <row r="2222" spans="1:6" x14ac:dyDescent="0.25">
      <c r="A2222" t="s">
        <v>5209</v>
      </c>
      <c r="B2222" t="s">
        <v>4878</v>
      </c>
      <c r="C2222" t="s">
        <v>4872</v>
      </c>
      <c r="D2222" t="s">
        <v>908</v>
      </c>
      <c r="E2222" t="s">
        <v>921</v>
      </c>
      <c r="F2222" t="s">
        <v>922</v>
      </c>
    </row>
    <row r="2223" spans="1:6" x14ac:dyDescent="0.25">
      <c r="A2223" t="s">
        <v>5209</v>
      </c>
      <c r="B2223" t="s">
        <v>4878</v>
      </c>
      <c r="C2223" t="s">
        <v>4872</v>
      </c>
      <c r="D2223" t="s">
        <v>908</v>
      </c>
      <c r="E2223" t="s">
        <v>923</v>
      </c>
      <c r="F2223" t="s">
        <v>924</v>
      </c>
    </row>
    <row r="2224" spans="1:6" x14ac:dyDescent="0.25">
      <c r="A2224" t="s">
        <v>5209</v>
      </c>
      <c r="B2224" t="s">
        <v>4878</v>
      </c>
      <c r="C2224" t="s">
        <v>4872</v>
      </c>
      <c r="D2224" t="s">
        <v>908</v>
      </c>
      <c r="E2224" t="s">
        <v>925</v>
      </c>
      <c r="F2224" t="s">
        <v>926</v>
      </c>
    </row>
    <row r="2225" spans="1:6" x14ac:dyDescent="0.25">
      <c r="A2225" t="s">
        <v>5209</v>
      </c>
      <c r="B2225" t="s">
        <v>4878</v>
      </c>
      <c r="C2225" t="s">
        <v>4872</v>
      </c>
      <c r="D2225" t="s">
        <v>974</v>
      </c>
      <c r="E2225" t="s">
        <v>977</v>
      </c>
      <c r="F2225" t="s">
        <v>978</v>
      </c>
    </row>
    <row r="2226" spans="1:6" x14ac:dyDescent="0.25">
      <c r="A2226" t="s">
        <v>5209</v>
      </c>
      <c r="B2226" t="s">
        <v>4878</v>
      </c>
      <c r="C2226" t="s">
        <v>4872</v>
      </c>
      <c r="D2226" t="s">
        <v>974</v>
      </c>
      <c r="E2226" t="s">
        <v>979</v>
      </c>
      <c r="F2226" t="s">
        <v>980</v>
      </c>
    </row>
    <row r="2227" spans="1:6" x14ac:dyDescent="0.25">
      <c r="A2227" t="s">
        <v>5209</v>
      </c>
      <c r="B2227" t="s">
        <v>4878</v>
      </c>
      <c r="C2227" t="s">
        <v>4872</v>
      </c>
      <c r="D2227" t="s">
        <v>974</v>
      </c>
      <c r="E2227" t="s">
        <v>981</v>
      </c>
      <c r="F2227" t="s">
        <v>982</v>
      </c>
    </row>
    <row r="2228" spans="1:6" x14ac:dyDescent="0.25">
      <c r="A2228" t="s">
        <v>5209</v>
      </c>
      <c r="B2228" t="s">
        <v>4878</v>
      </c>
      <c r="C2228" t="s">
        <v>4872</v>
      </c>
      <c r="D2228" t="s">
        <v>974</v>
      </c>
      <c r="E2228" t="s">
        <v>983</v>
      </c>
      <c r="F2228" t="s">
        <v>984</v>
      </c>
    </row>
    <row r="2229" spans="1:6" x14ac:dyDescent="0.25">
      <c r="A2229" t="s">
        <v>5209</v>
      </c>
      <c r="B2229" t="s">
        <v>4878</v>
      </c>
      <c r="C2229" t="s">
        <v>4872</v>
      </c>
      <c r="D2229" t="s">
        <v>974</v>
      </c>
      <c r="E2229" t="s">
        <v>985</v>
      </c>
      <c r="F2229" t="s">
        <v>986</v>
      </c>
    </row>
    <row r="2230" spans="1:6" x14ac:dyDescent="0.25">
      <c r="A2230" t="s">
        <v>5209</v>
      </c>
      <c r="B2230" t="s">
        <v>4878</v>
      </c>
      <c r="C2230" t="s">
        <v>4872</v>
      </c>
      <c r="D2230" t="s">
        <v>974</v>
      </c>
      <c r="E2230" t="s">
        <v>987</v>
      </c>
      <c r="F2230" t="s">
        <v>988</v>
      </c>
    </row>
    <row r="2231" spans="1:6" x14ac:dyDescent="0.25">
      <c r="A2231" t="s">
        <v>5209</v>
      </c>
      <c r="B2231" t="s">
        <v>4878</v>
      </c>
      <c r="C2231" t="s">
        <v>4872</v>
      </c>
      <c r="D2231" t="s">
        <v>974</v>
      </c>
      <c r="E2231" t="s">
        <v>989</v>
      </c>
      <c r="F2231" t="s">
        <v>990</v>
      </c>
    </row>
    <row r="2232" spans="1:6" x14ac:dyDescent="0.25">
      <c r="A2232" t="s">
        <v>5209</v>
      </c>
      <c r="B2232" t="s">
        <v>4878</v>
      </c>
      <c r="C2232" t="s">
        <v>4872</v>
      </c>
      <c r="D2232" t="s">
        <v>974</v>
      </c>
      <c r="E2232" t="s">
        <v>991</v>
      </c>
      <c r="F2232" t="s">
        <v>992</v>
      </c>
    </row>
    <row r="2233" spans="1:6" x14ac:dyDescent="0.25">
      <c r="A2233" t="s">
        <v>5209</v>
      </c>
      <c r="B2233" t="s">
        <v>4878</v>
      </c>
      <c r="C2233" t="s">
        <v>4872</v>
      </c>
      <c r="D2233" t="s">
        <v>974</v>
      </c>
      <c r="E2233" t="s">
        <v>975</v>
      </c>
      <c r="F2233" t="s">
        <v>976</v>
      </c>
    </row>
    <row r="2234" spans="1:6" x14ac:dyDescent="0.25">
      <c r="A2234" t="s">
        <v>5209</v>
      </c>
      <c r="B2234" t="s">
        <v>4878</v>
      </c>
      <c r="C2234" t="s">
        <v>4872</v>
      </c>
      <c r="D2234" t="s">
        <v>840</v>
      </c>
      <c r="E2234" t="s">
        <v>841</v>
      </c>
      <c r="F2234" t="s">
        <v>842</v>
      </c>
    </row>
    <row r="2235" spans="1:6" x14ac:dyDescent="0.25">
      <c r="A2235" t="s">
        <v>5209</v>
      </c>
      <c r="B2235" t="s">
        <v>4878</v>
      </c>
      <c r="C2235" t="s">
        <v>4872</v>
      </c>
      <c r="D2235" t="s">
        <v>933</v>
      </c>
      <c r="E2235" t="s">
        <v>934</v>
      </c>
      <c r="F2235" t="s">
        <v>935</v>
      </c>
    </row>
    <row r="2236" spans="1:6" x14ac:dyDescent="0.25">
      <c r="A2236" t="s">
        <v>5209</v>
      </c>
      <c r="B2236" t="s">
        <v>4878</v>
      </c>
      <c r="C2236" t="s">
        <v>4872</v>
      </c>
      <c r="D2236" t="s">
        <v>945</v>
      </c>
      <c r="E2236" t="s">
        <v>946</v>
      </c>
      <c r="F2236" t="s">
        <v>947</v>
      </c>
    </row>
    <row r="2237" spans="1:6" x14ac:dyDescent="0.25">
      <c r="A2237" t="s">
        <v>5209</v>
      </c>
      <c r="B2237" t="s">
        <v>4878</v>
      </c>
      <c r="C2237" t="s">
        <v>4872</v>
      </c>
      <c r="D2237" t="s">
        <v>945</v>
      </c>
      <c r="E2237" t="s">
        <v>948</v>
      </c>
      <c r="F2237" t="s">
        <v>949</v>
      </c>
    </row>
    <row r="2238" spans="1:6" x14ac:dyDescent="0.25">
      <c r="A2238" t="s">
        <v>5209</v>
      </c>
      <c r="B2238" t="s">
        <v>4878</v>
      </c>
      <c r="C2238" t="s">
        <v>4872</v>
      </c>
      <c r="D2238" t="s">
        <v>706</v>
      </c>
      <c r="E2238" t="s">
        <v>94</v>
      </c>
      <c r="F2238" t="s">
        <v>707</v>
      </c>
    </row>
    <row r="2239" spans="1:6" x14ac:dyDescent="0.25">
      <c r="A2239" t="s">
        <v>5209</v>
      </c>
      <c r="B2239" t="s">
        <v>4878</v>
      </c>
      <c r="C2239" t="s">
        <v>4872</v>
      </c>
      <c r="D2239" t="s">
        <v>998</v>
      </c>
      <c r="E2239" t="s">
        <v>999</v>
      </c>
      <c r="F2239" t="s">
        <v>1000</v>
      </c>
    </row>
    <row r="2240" spans="1:6" x14ac:dyDescent="0.25">
      <c r="A2240" t="s">
        <v>5209</v>
      </c>
      <c r="B2240" t="s">
        <v>4878</v>
      </c>
      <c r="C2240" t="s">
        <v>4872</v>
      </c>
      <c r="D2240" t="s">
        <v>998</v>
      </c>
      <c r="E2240" t="s">
        <v>1001</v>
      </c>
      <c r="F2240" t="s">
        <v>1002</v>
      </c>
    </row>
    <row r="2241" spans="1:6" x14ac:dyDescent="0.25">
      <c r="A2241" t="s">
        <v>5209</v>
      </c>
      <c r="B2241" t="s">
        <v>4878</v>
      </c>
      <c r="C2241" t="s">
        <v>4872</v>
      </c>
      <c r="D2241" t="s">
        <v>3280</v>
      </c>
      <c r="E2241" t="s">
        <v>1027</v>
      </c>
      <c r="F2241" t="s">
        <v>1028</v>
      </c>
    </row>
    <row r="2242" spans="1:6" x14ac:dyDescent="0.25">
      <c r="A2242" t="s">
        <v>5209</v>
      </c>
      <c r="B2242" t="s">
        <v>4878</v>
      </c>
      <c r="C2242" t="s">
        <v>4872</v>
      </c>
      <c r="D2242" t="s">
        <v>3280</v>
      </c>
      <c r="E2242" t="s">
        <v>1029</v>
      </c>
      <c r="F2242" t="s">
        <v>1030</v>
      </c>
    </row>
    <row r="2243" spans="1:6" x14ac:dyDescent="0.25">
      <c r="A2243" t="s">
        <v>5209</v>
      </c>
      <c r="B2243" t="s">
        <v>4878</v>
      </c>
      <c r="C2243" t="s">
        <v>4872</v>
      </c>
      <c r="D2243" t="s">
        <v>3279</v>
      </c>
      <c r="E2243" t="s">
        <v>1023</v>
      </c>
      <c r="F2243" t="s">
        <v>1024</v>
      </c>
    </row>
    <row r="2244" spans="1:6" x14ac:dyDescent="0.25">
      <c r="A2244" t="s">
        <v>5209</v>
      </c>
      <c r="B2244" t="s">
        <v>4878</v>
      </c>
      <c r="C2244" t="s">
        <v>4872</v>
      </c>
      <c r="D2244" t="s">
        <v>3279</v>
      </c>
      <c r="E2244" t="s">
        <v>1025</v>
      </c>
      <c r="F2244" t="s">
        <v>1026</v>
      </c>
    </row>
    <row r="2245" spans="1:6" x14ac:dyDescent="0.25">
      <c r="A2245" t="s">
        <v>5209</v>
      </c>
      <c r="B2245" t="s">
        <v>4878</v>
      </c>
      <c r="C2245" t="s">
        <v>4872</v>
      </c>
      <c r="D2245" t="s">
        <v>1006</v>
      </c>
      <c r="E2245" t="s">
        <v>1007</v>
      </c>
      <c r="F2245" t="s">
        <v>1008</v>
      </c>
    </row>
    <row r="2246" spans="1:6" x14ac:dyDescent="0.25">
      <c r="A2246" t="s">
        <v>5209</v>
      </c>
      <c r="B2246" t="s">
        <v>4878</v>
      </c>
      <c r="C2246" t="s">
        <v>4872</v>
      </c>
      <c r="D2246" t="s">
        <v>1006</v>
      </c>
      <c r="E2246" t="s">
        <v>1009</v>
      </c>
      <c r="F2246" t="s">
        <v>1010</v>
      </c>
    </row>
    <row r="2247" spans="1:6" x14ac:dyDescent="0.25">
      <c r="A2247" t="s">
        <v>5209</v>
      </c>
      <c r="B2247" t="s">
        <v>4878</v>
      </c>
      <c r="C2247" t="s">
        <v>4872</v>
      </c>
      <c r="D2247" t="s">
        <v>714</v>
      </c>
      <c r="E2247" t="s">
        <v>154</v>
      </c>
      <c r="F2247" t="s">
        <v>715</v>
      </c>
    </row>
    <row r="2248" spans="1:6" x14ac:dyDescent="0.25">
      <c r="A2248" t="s">
        <v>5209</v>
      </c>
      <c r="B2248" t="s">
        <v>4878</v>
      </c>
      <c r="C2248" t="s">
        <v>4872</v>
      </c>
      <c r="D2248" t="s">
        <v>714</v>
      </c>
      <c r="E2248" t="s">
        <v>27</v>
      </c>
      <c r="F2248" t="s">
        <v>716</v>
      </c>
    </row>
    <row r="2249" spans="1:6" x14ac:dyDescent="0.25">
      <c r="A2249" t="s">
        <v>5209</v>
      </c>
      <c r="B2249" t="s">
        <v>4878</v>
      </c>
      <c r="C2249" t="s">
        <v>4872</v>
      </c>
      <c r="D2249" t="s">
        <v>728</v>
      </c>
      <c r="E2249" t="s">
        <v>729</v>
      </c>
      <c r="F2249" t="s">
        <v>728</v>
      </c>
    </row>
    <row r="2250" spans="1:6" x14ac:dyDescent="0.25">
      <c r="A2250" t="s">
        <v>5209</v>
      </c>
      <c r="B2250" t="s">
        <v>4878</v>
      </c>
      <c r="C2250" t="s">
        <v>4872</v>
      </c>
      <c r="D2250" t="s">
        <v>1085</v>
      </c>
      <c r="E2250" t="s">
        <v>5192</v>
      </c>
      <c r="F2250" t="s">
        <v>1085</v>
      </c>
    </row>
    <row r="2251" spans="1:6" x14ac:dyDescent="0.25">
      <c r="A2251" t="s">
        <v>5209</v>
      </c>
      <c r="B2251" t="s">
        <v>4878</v>
      </c>
      <c r="C2251" t="s">
        <v>4872</v>
      </c>
      <c r="D2251" t="s">
        <v>1039</v>
      </c>
      <c r="E2251" t="s">
        <v>1040</v>
      </c>
      <c r="F2251" t="s">
        <v>1041</v>
      </c>
    </row>
    <row r="2252" spans="1:6" x14ac:dyDescent="0.25">
      <c r="A2252" t="s">
        <v>5209</v>
      </c>
      <c r="B2252" t="s">
        <v>4878</v>
      </c>
      <c r="C2252" t="s">
        <v>4872</v>
      </c>
      <c r="D2252" t="s">
        <v>1039</v>
      </c>
      <c r="E2252" t="s">
        <v>1042</v>
      </c>
      <c r="F2252" t="s">
        <v>1043</v>
      </c>
    </row>
    <row r="2253" spans="1:6" x14ac:dyDescent="0.25">
      <c r="A2253" t="s">
        <v>5209</v>
      </c>
      <c r="B2253" t="s">
        <v>4878</v>
      </c>
      <c r="C2253" t="s">
        <v>4872</v>
      </c>
      <c r="D2253" t="s">
        <v>1060</v>
      </c>
      <c r="E2253" t="s">
        <v>5192</v>
      </c>
      <c r="F2253" t="s">
        <v>1061</v>
      </c>
    </row>
    <row r="2254" spans="1:6" x14ac:dyDescent="0.25">
      <c r="A2254" t="s">
        <v>5209</v>
      </c>
      <c r="B2254" t="s">
        <v>4878</v>
      </c>
      <c r="C2254" t="s">
        <v>4872</v>
      </c>
      <c r="D2254" t="s">
        <v>832</v>
      </c>
      <c r="E2254" t="s">
        <v>833</v>
      </c>
      <c r="F2254" t="s">
        <v>834</v>
      </c>
    </row>
    <row r="2255" spans="1:6" x14ac:dyDescent="0.25">
      <c r="A2255" t="s">
        <v>5209</v>
      </c>
      <c r="B2255" t="s">
        <v>4878</v>
      </c>
      <c r="C2255" t="s">
        <v>4872</v>
      </c>
      <c r="D2255" t="s">
        <v>732</v>
      </c>
      <c r="E2255" t="s">
        <v>733</v>
      </c>
      <c r="F2255" t="s">
        <v>734</v>
      </c>
    </row>
    <row r="2256" spans="1:6" x14ac:dyDescent="0.25">
      <c r="A2256" t="s">
        <v>5209</v>
      </c>
      <c r="B2256" t="s">
        <v>4878</v>
      </c>
      <c r="C2256" t="s">
        <v>4872</v>
      </c>
      <c r="D2256" t="s">
        <v>773</v>
      </c>
      <c r="E2256" t="s">
        <v>774</v>
      </c>
      <c r="F2256" t="s">
        <v>775</v>
      </c>
    </row>
    <row r="2257" spans="1:6" x14ac:dyDescent="0.25">
      <c r="A2257" t="s">
        <v>5209</v>
      </c>
      <c r="B2257" t="s">
        <v>4878</v>
      </c>
      <c r="C2257" t="s">
        <v>4872</v>
      </c>
      <c r="D2257" t="s">
        <v>770</v>
      </c>
      <c r="E2257" t="s">
        <v>771</v>
      </c>
      <c r="F2257" t="s">
        <v>772</v>
      </c>
    </row>
    <row r="2258" spans="1:6" x14ac:dyDescent="0.25">
      <c r="A2258" t="s">
        <v>5209</v>
      </c>
      <c r="B2258" t="s">
        <v>4878</v>
      </c>
      <c r="C2258" t="s">
        <v>4872</v>
      </c>
      <c r="D2258" t="s">
        <v>795</v>
      </c>
      <c r="E2258" t="s">
        <v>17</v>
      </c>
      <c r="F2258" t="s">
        <v>796</v>
      </c>
    </row>
    <row r="2259" spans="1:6" x14ac:dyDescent="0.25">
      <c r="A2259" t="s">
        <v>5209</v>
      </c>
      <c r="B2259" t="s">
        <v>4878</v>
      </c>
      <c r="C2259" t="s">
        <v>4872</v>
      </c>
      <c r="D2259" t="s">
        <v>797</v>
      </c>
      <c r="E2259" t="s">
        <v>798</v>
      </c>
      <c r="F2259" t="s">
        <v>799</v>
      </c>
    </row>
    <row r="2260" spans="1:6" x14ac:dyDescent="0.25">
      <c r="A2260" t="s">
        <v>5209</v>
      </c>
      <c r="B2260" t="s">
        <v>4878</v>
      </c>
      <c r="C2260" t="s">
        <v>4872</v>
      </c>
      <c r="D2260" t="s">
        <v>797</v>
      </c>
      <c r="E2260" t="s">
        <v>800</v>
      </c>
      <c r="F2260" t="s">
        <v>801</v>
      </c>
    </row>
    <row r="2261" spans="1:6" x14ac:dyDescent="0.25">
      <c r="A2261" t="s">
        <v>5209</v>
      </c>
      <c r="B2261" t="s">
        <v>4878</v>
      </c>
      <c r="C2261" t="s">
        <v>4872</v>
      </c>
      <c r="D2261" t="s">
        <v>797</v>
      </c>
      <c r="E2261" t="s">
        <v>802</v>
      </c>
      <c r="F2261" t="s">
        <v>803</v>
      </c>
    </row>
    <row r="2262" spans="1:6" x14ac:dyDescent="0.25">
      <c r="A2262" t="s">
        <v>5209</v>
      </c>
      <c r="B2262" t="s">
        <v>4878</v>
      </c>
      <c r="C2262" t="s">
        <v>4872</v>
      </c>
      <c r="D2262" t="s">
        <v>797</v>
      </c>
      <c r="E2262" t="s">
        <v>804</v>
      </c>
      <c r="F2262" t="s">
        <v>805</v>
      </c>
    </row>
    <row r="2263" spans="1:6" x14ac:dyDescent="0.25">
      <c r="A2263" t="s">
        <v>5209</v>
      </c>
      <c r="B2263" t="s">
        <v>4878</v>
      </c>
      <c r="C2263" t="s">
        <v>4872</v>
      </c>
      <c r="D2263" t="s">
        <v>797</v>
      </c>
      <c r="E2263" t="s">
        <v>806</v>
      </c>
      <c r="F2263" t="s">
        <v>807</v>
      </c>
    </row>
    <row r="2264" spans="1:6" x14ac:dyDescent="0.25">
      <c r="A2264" t="s">
        <v>5209</v>
      </c>
      <c r="B2264" t="s">
        <v>4878</v>
      </c>
      <c r="C2264" t="s">
        <v>4872</v>
      </c>
      <c r="D2264" t="s">
        <v>797</v>
      </c>
      <c r="E2264" t="s">
        <v>808</v>
      </c>
      <c r="F2264" t="s">
        <v>809</v>
      </c>
    </row>
    <row r="2265" spans="1:6" x14ac:dyDescent="0.25">
      <c r="A2265" t="s">
        <v>5209</v>
      </c>
      <c r="B2265" t="s">
        <v>4878</v>
      </c>
      <c r="C2265" t="s">
        <v>4872</v>
      </c>
      <c r="D2265" t="s">
        <v>797</v>
      </c>
      <c r="E2265" t="s">
        <v>810</v>
      </c>
      <c r="F2265" t="s">
        <v>811</v>
      </c>
    </row>
    <row r="2266" spans="1:6" x14ac:dyDescent="0.25">
      <c r="A2266" t="s">
        <v>5209</v>
      </c>
      <c r="B2266" t="s">
        <v>4878</v>
      </c>
      <c r="C2266" t="s">
        <v>4872</v>
      </c>
      <c r="D2266" t="s">
        <v>797</v>
      </c>
      <c r="E2266" t="s">
        <v>812</v>
      </c>
      <c r="F2266" t="s">
        <v>813</v>
      </c>
    </row>
    <row r="2267" spans="1:6" x14ac:dyDescent="0.25">
      <c r="A2267" t="s">
        <v>5209</v>
      </c>
      <c r="B2267" t="s">
        <v>4878</v>
      </c>
      <c r="C2267" t="s">
        <v>4872</v>
      </c>
      <c r="D2267" t="s">
        <v>797</v>
      </c>
      <c r="E2267" t="s">
        <v>814</v>
      </c>
      <c r="F2267" t="s">
        <v>815</v>
      </c>
    </row>
    <row r="2268" spans="1:6" x14ac:dyDescent="0.25">
      <c r="A2268" t="s">
        <v>5209</v>
      </c>
      <c r="B2268" t="s">
        <v>4878</v>
      </c>
      <c r="C2268" t="s">
        <v>4872</v>
      </c>
      <c r="D2268" t="s">
        <v>797</v>
      </c>
      <c r="E2268" t="s">
        <v>816</v>
      </c>
      <c r="F2268" t="s">
        <v>817</v>
      </c>
    </row>
    <row r="2269" spans="1:6" x14ac:dyDescent="0.25">
      <c r="A2269" t="s">
        <v>5209</v>
      </c>
      <c r="B2269" t="s">
        <v>4878</v>
      </c>
      <c r="C2269" t="s">
        <v>4872</v>
      </c>
      <c r="D2269" t="s">
        <v>1088</v>
      </c>
      <c r="E2269" t="s">
        <v>5192</v>
      </c>
      <c r="F2269" t="s">
        <v>1089</v>
      </c>
    </row>
    <row r="2270" spans="1:6" x14ac:dyDescent="0.25">
      <c r="A2270" t="s">
        <v>5209</v>
      </c>
      <c r="B2270" t="s">
        <v>4878</v>
      </c>
      <c r="C2270" t="s">
        <v>4872</v>
      </c>
      <c r="D2270" t="s">
        <v>852</v>
      </c>
      <c r="E2270" t="s">
        <v>853</v>
      </c>
      <c r="F2270" t="s">
        <v>854</v>
      </c>
    </row>
    <row r="2271" spans="1:6" x14ac:dyDescent="0.25">
      <c r="A2271" t="s">
        <v>5209</v>
      </c>
      <c r="B2271" t="s">
        <v>4878</v>
      </c>
      <c r="C2271" t="s">
        <v>4872</v>
      </c>
      <c r="D2271" t="s">
        <v>3047</v>
      </c>
      <c r="E2271" t="s">
        <v>965</v>
      </c>
      <c r="F2271" t="s">
        <v>966</v>
      </c>
    </row>
    <row r="2272" spans="1:6" x14ac:dyDescent="0.25">
      <c r="A2272" t="s">
        <v>5209</v>
      </c>
      <c r="B2272" t="s">
        <v>4878</v>
      </c>
      <c r="C2272" t="s">
        <v>4872</v>
      </c>
      <c r="D2272" t="s">
        <v>3047</v>
      </c>
      <c r="E2272" t="s">
        <v>969</v>
      </c>
      <c r="F2272" t="s">
        <v>970</v>
      </c>
    </row>
    <row r="2273" spans="1:6" x14ac:dyDescent="0.25">
      <c r="A2273" t="s">
        <v>5209</v>
      </c>
      <c r="B2273" t="s">
        <v>4878</v>
      </c>
      <c r="C2273" t="s">
        <v>4872</v>
      </c>
      <c r="D2273" t="s">
        <v>3047</v>
      </c>
      <c r="E2273" t="s">
        <v>967</v>
      </c>
      <c r="F2273" t="s">
        <v>968</v>
      </c>
    </row>
    <row r="2274" spans="1:6" x14ac:dyDescent="0.25">
      <c r="A2274" t="s">
        <v>5209</v>
      </c>
      <c r="B2274" t="s">
        <v>4878</v>
      </c>
      <c r="C2274" t="s">
        <v>4872</v>
      </c>
      <c r="D2274" t="s">
        <v>3047</v>
      </c>
      <c r="E2274" t="s">
        <v>5192</v>
      </c>
      <c r="F2274" t="s">
        <v>964</v>
      </c>
    </row>
    <row r="2275" spans="1:6" x14ac:dyDescent="0.25">
      <c r="A2275" t="s">
        <v>5209</v>
      </c>
      <c r="B2275" t="s">
        <v>4878</v>
      </c>
      <c r="C2275" t="s">
        <v>4872</v>
      </c>
      <c r="D2275" t="s">
        <v>699</v>
      </c>
      <c r="E2275" t="s">
        <v>700</v>
      </c>
      <c r="F2275" t="s">
        <v>701</v>
      </c>
    </row>
    <row r="2276" spans="1:6" x14ac:dyDescent="0.25">
      <c r="A2276" t="s">
        <v>5209</v>
      </c>
      <c r="B2276" t="s">
        <v>4878</v>
      </c>
      <c r="C2276" t="s">
        <v>4872</v>
      </c>
      <c r="D2276" t="s">
        <v>699</v>
      </c>
      <c r="E2276" t="s">
        <v>702</v>
      </c>
      <c r="F2276" t="s">
        <v>703</v>
      </c>
    </row>
    <row r="2277" spans="1:6" x14ac:dyDescent="0.25">
      <c r="A2277" t="s">
        <v>5209</v>
      </c>
      <c r="B2277" t="s">
        <v>4878</v>
      </c>
      <c r="C2277" t="s">
        <v>4872</v>
      </c>
      <c r="D2277" t="s">
        <v>1052</v>
      </c>
      <c r="E2277" t="s">
        <v>1053</v>
      </c>
      <c r="F2277" t="s">
        <v>1054</v>
      </c>
    </row>
    <row r="2278" spans="1:6" x14ac:dyDescent="0.25">
      <c r="A2278" t="s">
        <v>5209</v>
      </c>
      <c r="B2278" t="s">
        <v>4878</v>
      </c>
      <c r="C2278" t="s">
        <v>4872</v>
      </c>
      <c r="D2278" t="s">
        <v>957</v>
      </c>
      <c r="E2278" t="s">
        <v>5192</v>
      </c>
      <c r="F2278" t="s">
        <v>958</v>
      </c>
    </row>
    <row r="2279" spans="1:6" x14ac:dyDescent="0.25">
      <c r="A2279" t="s">
        <v>5209</v>
      </c>
      <c r="B2279" t="s">
        <v>4878</v>
      </c>
      <c r="C2279" t="s">
        <v>4872</v>
      </c>
      <c r="D2279" t="s">
        <v>955</v>
      </c>
      <c r="E2279" t="s">
        <v>5192</v>
      </c>
      <c r="F2279" t="s">
        <v>956</v>
      </c>
    </row>
    <row r="2280" spans="1:6" x14ac:dyDescent="0.25">
      <c r="A2280" t="s">
        <v>5209</v>
      </c>
      <c r="B2280" t="s">
        <v>4878</v>
      </c>
      <c r="C2280" t="s">
        <v>4872</v>
      </c>
      <c r="D2280" t="s">
        <v>721</v>
      </c>
      <c r="E2280" t="s">
        <v>722</v>
      </c>
      <c r="F2280" t="s">
        <v>721</v>
      </c>
    </row>
    <row r="2281" spans="1:6" x14ac:dyDescent="0.25">
      <c r="A2281" t="s">
        <v>5209</v>
      </c>
      <c r="B2281" t="s">
        <v>4878</v>
      </c>
      <c r="C2281" t="s">
        <v>4872</v>
      </c>
      <c r="D2281" t="s">
        <v>829</v>
      </c>
      <c r="E2281" t="s">
        <v>830</v>
      </c>
      <c r="F2281" t="s">
        <v>831</v>
      </c>
    </row>
    <row r="2282" spans="1:6" x14ac:dyDescent="0.25">
      <c r="A2282" t="s">
        <v>5209</v>
      </c>
      <c r="B2282" t="s">
        <v>4878</v>
      </c>
      <c r="C2282" t="s">
        <v>4872</v>
      </c>
      <c r="D2282" t="s">
        <v>742</v>
      </c>
      <c r="E2282" t="s">
        <v>743</v>
      </c>
      <c r="F2282" t="s">
        <v>744</v>
      </c>
    </row>
    <row r="2283" spans="1:6" x14ac:dyDescent="0.25">
      <c r="A2283" t="s">
        <v>5209</v>
      </c>
      <c r="B2283" t="s">
        <v>4878</v>
      </c>
      <c r="C2283" t="s">
        <v>4872</v>
      </c>
      <c r="D2283" t="s">
        <v>742</v>
      </c>
      <c r="E2283" t="s">
        <v>746</v>
      </c>
      <c r="F2283" t="s">
        <v>747</v>
      </c>
    </row>
    <row r="2284" spans="1:6" x14ac:dyDescent="0.25">
      <c r="A2284" t="s">
        <v>5209</v>
      </c>
      <c r="B2284" t="s">
        <v>4878</v>
      </c>
      <c r="C2284" t="s">
        <v>4872</v>
      </c>
      <c r="D2284" t="s">
        <v>742</v>
      </c>
      <c r="E2284" t="s">
        <v>5192</v>
      </c>
      <c r="F2284" t="s">
        <v>745</v>
      </c>
    </row>
    <row r="2285" spans="1:6" x14ac:dyDescent="0.25">
      <c r="A2285" t="s">
        <v>5209</v>
      </c>
      <c r="B2285" t="s">
        <v>4878</v>
      </c>
      <c r="C2285" t="s">
        <v>4872</v>
      </c>
      <c r="D2285" t="s">
        <v>792</v>
      </c>
      <c r="E2285" t="s">
        <v>860</v>
      </c>
      <c r="F2285" t="s">
        <v>861</v>
      </c>
    </row>
    <row r="2286" spans="1:6" x14ac:dyDescent="0.25">
      <c r="A2286" t="s">
        <v>5209</v>
      </c>
      <c r="B2286" t="s">
        <v>4878</v>
      </c>
      <c r="C2286" t="s">
        <v>4872</v>
      </c>
      <c r="D2286" t="s">
        <v>792</v>
      </c>
      <c r="E2286" t="s">
        <v>5192</v>
      </c>
      <c r="F2286" t="s">
        <v>867</v>
      </c>
    </row>
    <row r="2287" spans="1:6" x14ac:dyDescent="0.25">
      <c r="A2287" t="s">
        <v>5209</v>
      </c>
      <c r="B2287" t="s">
        <v>4878</v>
      </c>
      <c r="C2287" t="s">
        <v>4872</v>
      </c>
      <c r="D2287" t="s">
        <v>792</v>
      </c>
      <c r="E2287" t="s">
        <v>5192</v>
      </c>
      <c r="F2287" t="s">
        <v>868</v>
      </c>
    </row>
    <row r="2288" spans="1:6" x14ac:dyDescent="0.25">
      <c r="A2288" t="s">
        <v>5209</v>
      </c>
      <c r="B2288" t="s">
        <v>4878</v>
      </c>
      <c r="C2288" t="s">
        <v>4872</v>
      </c>
      <c r="D2288" t="s">
        <v>792</v>
      </c>
      <c r="E2288" t="s">
        <v>5192</v>
      </c>
      <c r="F2288" t="s">
        <v>866</v>
      </c>
    </row>
    <row r="2289" spans="1:6" x14ac:dyDescent="0.25">
      <c r="A2289" t="s">
        <v>5209</v>
      </c>
      <c r="B2289" t="s">
        <v>4878</v>
      </c>
      <c r="C2289" t="s">
        <v>4872</v>
      </c>
      <c r="D2289" t="s">
        <v>792</v>
      </c>
      <c r="E2289" t="s">
        <v>5192</v>
      </c>
      <c r="F2289" t="s">
        <v>902</v>
      </c>
    </row>
    <row r="2290" spans="1:6" x14ac:dyDescent="0.25">
      <c r="A2290" t="s">
        <v>5209</v>
      </c>
      <c r="B2290" t="s">
        <v>4878</v>
      </c>
      <c r="C2290" t="s">
        <v>4872</v>
      </c>
      <c r="D2290" t="s">
        <v>792</v>
      </c>
      <c r="E2290" t="s">
        <v>5192</v>
      </c>
      <c r="F2290" t="s">
        <v>898</v>
      </c>
    </row>
    <row r="2291" spans="1:6" x14ac:dyDescent="0.25">
      <c r="A2291" t="s">
        <v>5209</v>
      </c>
      <c r="B2291" t="s">
        <v>4878</v>
      </c>
      <c r="C2291" t="s">
        <v>4872</v>
      </c>
      <c r="D2291" t="s">
        <v>792</v>
      </c>
      <c r="E2291" t="s">
        <v>5192</v>
      </c>
      <c r="F2291" t="s">
        <v>901</v>
      </c>
    </row>
    <row r="2292" spans="1:6" x14ac:dyDescent="0.25">
      <c r="A2292" t="s">
        <v>5209</v>
      </c>
      <c r="B2292" t="s">
        <v>4878</v>
      </c>
      <c r="C2292" t="s">
        <v>4872</v>
      </c>
      <c r="D2292" t="s">
        <v>792</v>
      </c>
      <c r="E2292" t="s">
        <v>5192</v>
      </c>
      <c r="F2292" t="s">
        <v>793</v>
      </c>
    </row>
    <row r="2293" spans="1:6" x14ac:dyDescent="0.25">
      <c r="A2293" t="s">
        <v>5209</v>
      </c>
      <c r="B2293" t="s">
        <v>4878</v>
      </c>
      <c r="C2293" t="s">
        <v>4872</v>
      </c>
      <c r="D2293" t="s">
        <v>792</v>
      </c>
      <c r="E2293" t="s">
        <v>5192</v>
      </c>
      <c r="F2293" t="s">
        <v>865</v>
      </c>
    </row>
    <row r="2294" spans="1:6" x14ac:dyDescent="0.25">
      <c r="A2294" t="s">
        <v>5209</v>
      </c>
      <c r="B2294" t="s">
        <v>4878</v>
      </c>
      <c r="C2294" t="s">
        <v>4872</v>
      </c>
      <c r="D2294" t="s">
        <v>792</v>
      </c>
      <c r="E2294" t="s">
        <v>5192</v>
      </c>
      <c r="F2294" t="s">
        <v>862</v>
      </c>
    </row>
    <row r="2295" spans="1:6" x14ac:dyDescent="0.25">
      <c r="A2295" t="s">
        <v>5209</v>
      </c>
      <c r="B2295" t="s">
        <v>4878</v>
      </c>
      <c r="C2295" t="s">
        <v>4872</v>
      </c>
      <c r="D2295" t="s">
        <v>792</v>
      </c>
      <c r="E2295" t="s">
        <v>5192</v>
      </c>
      <c r="F2295" t="s">
        <v>897</v>
      </c>
    </row>
    <row r="2296" spans="1:6" x14ac:dyDescent="0.25">
      <c r="A2296" t="s">
        <v>5209</v>
      </c>
      <c r="B2296" t="s">
        <v>4878</v>
      </c>
      <c r="C2296" t="s">
        <v>4872</v>
      </c>
      <c r="D2296" t="s">
        <v>792</v>
      </c>
      <c r="E2296" t="s">
        <v>5192</v>
      </c>
      <c r="F2296" t="s">
        <v>961</v>
      </c>
    </row>
    <row r="2297" spans="1:6" x14ac:dyDescent="0.25">
      <c r="A2297" t="s">
        <v>5209</v>
      </c>
      <c r="B2297" t="s">
        <v>4878</v>
      </c>
      <c r="C2297" t="s">
        <v>4872</v>
      </c>
      <c r="D2297" t="s">
        <v>792</v>
      </c>
      <c r="E2297" t="s">
        <v>5192</v>
      </c>
      <c r="F2297" t="s">
        <v>962</v>
      </c>
    </row>
    <row r="2298" spans="1:6" x14ac:dyDescent="0.25">
      <c r="A2298" t="s">
        <v>5209</v>
      </c>
      <c r="B2298" t="s">
        <v>4878</v>
      </c>
      <c r="C2298" t="s">
        <v>4872</v>
      </c>
      <c r="D2298" t="s">
        <v>792</v>
      </c>
      <c r="E2298" t="s">
        <v>5192</v>
      </c>
      <c r="F2298" t="s">
        <v>960</v>
      </c>
    </row>
    <row r="2299" spans="1:6" x14ac:dyDescent="0.25">
      <c r="A2299" t="s">
        <v>5209</v>
      </c>
      <c r="B2299" t="s">
        <v>4878</v>
      </c>
      <c r="C2299" t="s">
        <v>4872</v>
      </c>
      <c r="D2299" t="s">
        <v>792</v>
      </c>
      <c r="E2299" t="s">
        <v>5192</v>
      </c>
      <c r="F2299" t="s">
        <v>959</v>
      </c>
    </row>
    <row r="2300" spans="1:6" x14ac:dyDescent="0.25">
      <c r="A2300" t="s">
        <v>5209</v>
      </c>
      <c r="B2300" t="s">
        <v>4878</v>
      </c>
      <c r="C2300" t="s">
        <v>4872</v>
      </c>
      <c r="D2300" t="s">
        <v>792</v>
      </c>
      <c r="E2300" t="s">
        <v>5192</v>
      </c>
      <c r="F2300" t="s">
        <v>864</v>
      </c>
    </row>
    <row r="2301" spans="1:6" x14ac:dyDescent="0.25">
      <c r="A2301" t="s">
        <v>5209</v>
      </c>
      <c r="B2301" t="s">
        <v>4878</v>
      </c>
      <c r="C2301" t="s">
        <v>4872</v>
      </c>
      <c r="D2301" t="s">
        <v>792</v>
      </c>
      <c r="E2301" t="s">
        <v>5192</v>
      </c>
      <c r="F2301" t="s">
        <v>863</v>
      </c>
    </row>
    <row r="2302" spans="1:6" x14ac:dyDescent="0.25">
      <c r="A2302" t="s">
        <v>5209</v>
      </c>
      <c r="B2302" t="s">
        <v>4878</v>
      </c>
      <c r="C2302" t="s">
        <v>4872</v>
      </c>
      <c r="D2302" t="s">
        <v>792</v>
      </c>
      <c r="E2302" t="s">
        <v>5192</v>
      </c>
      <c r="F2302" t="s">
        <v>899</v>
      </c>
    </row>
    <row r="2303" spans="1:6" x14ac:dyDescent="0.25">
      <c r="A2303" t="s">
        <v>5209</v>
      </c>
      <c r="B2303" t="s">
        <v>4878</v>
      </c>
      <c r="C2303" t="s">
        <v>4872</v>
      </c>
      <c r="D2303" t="s">
        <v>792</v>
      </c>
      <c r="E2303" t="s">
        <v>5192</v>
      </c>
      <c r="F2303" t="s">
        <v>869</v>
      </c>
    </row>
    <row r="2304" spans="1:6" x14ac:dyDescent="0.25">
      <c r="A2304" t="s">
        <v>5209</v>
      </c>
      <c r="B2304" t="s">
        <v>4878</v>
      </c>
      <c r="C2304" t="s">
        <v>4872</v>
      </c>
      <c r="D2304" t="s">
        <v>792</v>
      </c>
      <c r="E2304" t="s">
        <v>5192</v>
      </c>
      <c r="F2304" t="s">
        <v>900</v>
      </c>
    </row>
    <row r="2305" spans="1:6" x14ac:dyDescent="0.25">
      <c r="A2305" t="s">
        <v>5209</v>
      </c>
      <c r="B2305" t="s">
        <v>4878</v>
      </c>
      <c r="C2305" t="s">
        <v>4872</v>
      </c>
      <c r="D2305" t="s">
        <v>730</v>
      </c>
      <c r="E2305" t="s">
        <v>71</v>
      </c>
      <c r="F2305" t="s">
        <v>731</v>
      </c>
    </row>
    <row r="2306" spans="1:6" x14ac:dyDescent="0.25">
      <c r="A2306" t="s">
        <v>5209</v>
      </c>
      <c r="B2306" t="s">
        <v>4878</v>
      </c>
      <c r="C2306" t="s">
        <v>4872</v>
      </c>
      <c r="D2306" t="s">
        <v>927</v>
      </c>
      <c r="E2306" t="s">
        <v>5192</v>
      </c>
      <c r="F2306" t="s">
        <v>928</v>
      </c>
    </row>
    <row r="2307" spans="1:6" x14ac:dyDescent="0.25">
      <c r="A2307" t="s">
        <v>5209</v>
      </c>
      <c r="B2307" t="s">
        <v>4878</v>
      </c>
      <c r="C2307" t="s">
        <v>4872</v>
      </c>
      <c r="D2307" t="s">
        <v>927</v>
      </c>
      <c r="E2307" t="s">
        <v>5192</v>
      </c>
      <c r="F2307" t="s">
        <v>929</v>
      </c>
    </row>
    <row r="2308" spans="1:6" x14ac:dyDescent="0.25">
      <c r="A2308" t="s">
        <v>5209</v>
      </c>
      <c r="B2308" t="s">
        <v>4878</v>
      </c>
      <c r="C2308" t="s">
        <v>4872</v>
      </c>
      <c r="D2308" t="s">
        <v>704</v>
      </c>
      <c r="E2308" t="s">
        <v>91</v>
      </c>
      <c r="F2308" t="s">
        <v>705</v>
      </c>
    </row>
    <row r="2309" spans="1:6" x14ac:dyDescent="0.25">
      <c r="A2309" t="s">
        <v>5209</v>
      </c>
      <c r="B2309" t="s">
        <v>4878</v>
      </c>
      <c r="C2309" t="s">
        <v>4872</v>
      </c>
      <c r="D2309" t="s">
        <v>3233</v>
      </c>
      <c r="E2309" t="s">
        <v>766</v>
      </c>
      <c r="F2309" t="s">
        <v>767</v>
      </c>
    </row>
    <row r="2310" spans="1:6" x14ac:dyDescent="0.25">
      <c r="A2310" t="s">
        <v>5209</v>
      </c>
      <c r="B2310" t="s">
        <v>4878</v>
      </c>
      <c r="C2310" t="s">
        <v>4872</v>
      </c>
      <c r="D2310" t="s">
        <v>3233</v>
      </c>
      <c r="E2310" t="s">
        <v>768</v>
      </c>
      <c r="F2310" t="s">
        <v>769</v>
      </c>
    </row>
    <row r="2311" spans="1:6" x14ac:dyDescent="0.25">
      <c r="A2311" t="s">
        <v>5209</v>
      </c>
      <c r="B2311" t="s">
        <v>4878</v>
      </c>
      <c r="C2311" t="s">
        <v>4872</v>
      </c>
      <c r="D2311" t="s">
        <v>894</v>
      </c>
      <c r="E2311" t="s">
        <v>895</v>
      </c>
      <c r="F2311" t="s">
        <v>896</v>
      </c>
    </row>
    <row r="2312" spans="1:6" x14ac:dyDescent="0.25">
      <c r="A2312" t="s">
        <v>5209</v>
      </c>
      <c r="B2312" t="s">
        <v>4878</v>
      </c>
      <c r="C2312" t="s">
        <v>4872</v>
      </c>
      <c r="D2312" t="s">
        <v>1018</v>
      </c>
      <c r="E2312" t="s">
        <v>1019</v>
      </c>
      <c r="F2312" t="s">
        <v>1020</v>
      </c>
    </row>
    <row r="2313" spans="1:6" x14ac:dyDescent="0.25">
      <c r="A2313" t="s">
        <v>5209</v>
      </c>
      <c r="B2313" t="s">
        <v>4878</v>
      </c>
      <c r="C2313" t="s">
        <v>4872</v>
      </c>
      <c r="D2313" t="s">
        <v>1018</v>
      </c>
      <c r="E2313" t="s">
        <v>1021</v>
      </c>
      <c r="F2313" t="s">
        <v>1022</v>
      </c>
    </row>
    <row r="2314" spans="1:6" x14ac:dyDescent="0.25">
      <c r="A2314" t="s">
        <v>5209</v>
      </c>
      <c r="B2314" t="s">
        <v>4878</v>
      </c>
      <c r="C2314" t="s">
        <v>4872</v>
      </c>
      <c r="D2314" t="s">
        <v>825</v>
      </c>
      <c r="E2314" t="s">
        <v>826</v>
      </c>
      <c r="F2314" t="s">
        <v>827</v>
      </c>
    </row>
    <row r="2315" spans="1:6" x14ac:dyDescent="0.25">
      <c r="A2315" t="s">
        <v>5209</v>
      </c>
      <c r="B2315" t="s">
        <v>4878</v>
      </c>
      <c r="C2315" t="s">
        <v>4872</v>
      </c>
      <c r="D2315" t="s">
        <v>825</v>
      </c>
      <c r="E2315" t="s">
        <v>5192</v>
      </c>
      <c r="F2315" t="s">
        <v>828</v>
      </c>
    </row>
    <row r="2316" spans="1:6" x14ac:dyDescent="0.25">
      <c r="A2316" t="s">
        <v>5209</v>
      </c>
      <c r="B2316" t="s">
        <v>4878</v>
      </c>
      <c r="C2316" t="s">
        <v>4872</v>
      </c>
      <c r="D2316" t="s">
        <v>754</v>
      </c>
      <c r="E2316" t="s">
        <v>755</v>
      </c>
      <c r="F2316" t="s">
        <v>756</v>
      </c>
    </row>
    <row r="2317" spans="1:6" x14ac:dyDescent="0.25">
      <c r="A2317" t="s">
        <v>5209</v>
      </c>
      <c r="B2317" t="s">
        <v>4878</v>
      </c>
      <c r="C2317" t="s">
        <v>4872</v>
      </c>
      <c r="D2317" t="s">
        <v>4881</v>
      </c>
      <c r="E2317" t="s">
        <v>5192</v>
      </c>
      <c r="F2317" t="s">
        <v>4883</v>
      </c>
    </row>
    <row r="2318" spans="1:6" x14ac:dyDescent="0.25">
      <c r="A2318" t="s">
        <v>5209</v>
      </c>
      <c r="B2318" t="s">
        <v>4878</v>
      </c>
      <c r="C2318" t="s">
        <v>4872</v>
      </c>
      <c r="D2318" t="s">
        <v>4881</v>
      </c>
      <c r="E2318" t="s">
        <v>5192</v>
      </c>
      <c r="F2318" t="s">
        <v>4884</v>
      </c>
    </row>
    <row r="2319" spans="1:6" x14ac:dyDescent="0.25">
      <c r="A2319" t="s">
        <v>5209</v>
      </c>
      <c r="B2319" t="s">
        <v>4878</v>
      </c>
      <c r="C2319" t="s">
        <v>4872</v>
      </c>
      <c r="D2319" t="s">
        <v>4881</v>
      </c>
      <c r="E2319" t="s">
        <v>5192</v>
      </c>
      <c r="F2319" t="s">
        <v>4882</v>
      </c>
    </row>
    <row r="2320" spans="1:6" x14ac:dyDescent="0.25">
      <c r="A2320" t="s">
        <v>5209</v>
      </c>
      <c r="B2320" t="s">
        <v>4878</v>
      </c>
      <c r="C2320" t="s">
        <v>4872</v>
      </c>
      <c r="D2320" t="s">
        <v>993</v>
      </c>
      <c r="E2320" t="s">
        <v>994</v>
      </c>
      <c r="F2320" t="s">
        <v>995</v>
      </c>
    </row>
    <row r="2321" spans="1:6" x14ac:dyDescent="0.25">
      <c r="A2321" t="s">
        <v>5209</v>
      </c>
      <c r="B2321" t="s">
        <v>4878</v>
      </c>
      <c r="C2321" t="s">
        <v>4872</v>
      </c>
      <c r="D2321" t="s">
        <v>993</v>
      </c>
      <c r="E2321" t="s">
        <v>996</v>
      </c>
      <c r="F2321" t="s">
        <v>997</v>
      </c>
    </row>
    <row r="2322" spans="1:6" x14ac:dyDescent="0.25">
      <c r="A2322" t="s">
        <v>5209</v>
      </c>
      <c r="B2322" t="s">
        <v>4878</v>
      </c>
      <c r="C2322" t="s">
        <v>4872</v>
      </c>
      <c r="D2322" t="s">
        <v>757</v>
      </c>
      <c r="E2322" t="s">
        <v>758</v>
      </c>
      <c r="F2322" t="s">
        <v>759</v>
      </c>
    </row>
    <row r="2323" spans="1:6" x14ac:dyDescent="0.25">
      <c r="A2323" t="s">
        <v>5209</v>
      </c>
      <c r="B2323" t="s">
        <v>4878</v>
      </c>
      <c r="C2323" t="s">
        <v>4872</v>
      </c>
      <c r="D2323" t="s">
        <v>1077</v>
      </c>
      <c r="E2323" t="s">
        <v>1078</v>
      </c>
      <c r="F2323" t="s">
        <v>1079</v>
      </c>
    </row>
    <row r="2324" spans="1:6" x14ac:dyDescent="0.25">
      <c r="A2324" t="s">
        <v>5209</v>
      </c>
      <c r="B2324" t="s">
        <v>4878</v>
      </c>
      <c r="C2324" t="s">
        <v>4872</v>
      </c>
      <c r="D2324" t="s">
        <v>940</v>
      </c>
      <c r="E2324" t="s">
        <v>941</v>
      </c>
      <c r="F2324" t="s">
        <v>942</v>
      </c>
    </row>
    <row r="2325" spans="1:6" x14ac:dyDescent="0.25">
      <c r="A2325" t="s">
        <v>5209</v>
      </c>
      <c r="B2325" t="s">
        <v>4878</v>
      </c>
      <c r="C2325" t="s">
        <v>4872</v>
      </c>
      <c r="D2325" t="s">
        <v>953</v>
      </c>
      <c r="E2325" t="s">
        <v>954</v>
      </c>
      <c r="F2325" t="s">
        <v>953</v>
      </c>
    </row>
    <row r="2326" spans="1:6" x14ac:dyDescent="0.25">
      <c r="A2326" t="s">
        <v>5209</v>
      </c>
      <c r="B2326" t="s">
        <v>4878</v>
      </c>
      <c r="C2326" t="s">
        <v>4872</v>
      </c>
      <c r="D2326" t="s">
        <v>1055</v>
      </c>
      <c r="E2326" t="s">
        <v>1056</v>
      </c>
      <c r="F2326" t="s">
        <v>1057</v>
      </c>
    </row>
    <row r="2327" spans="1:6" x14ac:dyDescent="0.25">
      <c r="A2327" t="s">
        <v>5209</v>
      </c>
      <c r="B2327" t="s">
        <v>4878</v>
      </c>
      <c r="C2327" t="s">
        <v>4872</v>
      </c>
      <c r="D2327" t="s">
        <v>1055</v>
      </c>
      <c r="E2327" t="s">
        <v>1058</v>
      </c>
      <c r="F2327" t="s">
        <v>1059</v>
      </c>
    </row>
    <row r="2328" spans="1:6" x14ac:dyDescent="0.25">
      <c r="A2328" t="s">
        <v>5209</v>
      </c>
      <c r="B2328" t="s">
        <v>4878</v>
      </c>
      <c r="C2328" t="s">
        <v>4872</v>
      </c>
      <c r="D2328" t="s">
        <v>889</v>
      </c>
      <c r="E2328" t="s">
        <v>890</v>
      </c>
      <c r="F2328" t="s">
        <v>891</v>
      </c>
    </row>
    <row r="2329" spans="1:6" x14ac:dyDescent="0.25">
      <c r="A2329" t="s">
        <v>5209</v>
      </c>
      <c r="B2329" t="s">
        <v>4878</v>
      </c>
      <c r="C2329" t="s">
        <v>4872</v>
      </c>
      <c r="D2329" t="s">
        <v>889</v>
      </c>
      <c r="E2329" t="s">
        <v>892</v>
      </c>
      <c r="F2329" t="s">
        <v>893</v>
      </c>
    </row>
    <row r="2330" spans="1:6" x14ac:dyDescent="0.25">
      <c r="A2330" t="s">
        <v>5209</v>
      </c>
      <c r="B2330" t="s">
        <v>4878</v>
      </c>
      <c r="C2330" t="s">
        <v>4872</v>
      </c>
      <c r="D2330" t="s">
        <v>835</v>
      </c>
      <c r="E2330" t="s">
        <v>836</v>
      </c>
      <c r="F2330" t="s">
        <v>837</v>
      </c>
    </row>
    <row r="2331" spans="1:6" x14ac:dyDescent="0.25">
      <c r="A2331" t="s">
        <v>5209</v>
      </c>
      <c r="B2331" t="s">
        <v>4878</v>
      </c>
      <c r="C2331" t="s">
        <v>4872</v>
      </c>
      <c r="D2331" t="s">
        <v>835</v>
      </c>
      <c r="E2331" t="s">
        <v>838</v>
      </c>
      <c r="F2331" t="s">
        <v>839</v>
      </c>
    </row>
    <row r="2332" spans="1:6" x14ac:dyDescent="0.25">
      <c r="A2332" t="s">
        <v>5209</v>
      </c>
      <c r="B2332" t="s">
        <v>4878</v>
      </c>
      <c r="C2332" t="s">
        <v>4872</v>
      </c>
      <c r="D2332" t="s">
        <v>1074</v>
      </c>
      <c r="E2332" t="s">
        <v>5192</v>
      </c>
      <c r="F2332" t="s">
        <v>1074</v>
      </c>
    </row>
    <row r="2333" spans="1:6" x14ac:dyDescent="0.25">
      <c r="A2333" t="s">
        <v>5209</v>
      </c>
      <c r="B2333" t="s">
        <v>4878</v>
      </c>
      <c r="C2333" t="s">
        <v>4872</v>
      </c>
      <c r="D2333" t="s">
        <v>1072</v>
      </c>
      <c r="E2333" t="s">
        <v>5192</v>
      </c>
      <c r="F2333" t="s">
        <v>1073</v>
      </c>
    </row>
    <row r="2334" spans="1:6" x14ac:dyDescent="0.25">
      <c r="A2334" t="s">
        <v>5209</v>
      </c>
      <c r="B2334" t="s">
        <v>4878</v>
      </c>
      <c r="C2334" t="s">
        <v>4872</v>
      </c>
      <c r="D2334" t="s">
        <v>855</v>
      </c>
      <c r="E2334" t="s">
        <v>856</v>
      </c>
      <c r="F2334" t="s">
        <v>857</v>
      </c>
    </row>
    <row r="2335" spans="1:6" x14ac:dyDescent="0.25">
      <c r="A2335" t="s">
        <v>5209</v>
      </c>
      <c r="B2335" t="s">
        <v>4878</v>
      </c>
      <c r="C2335" t="s">
        <v>4872</v>
      </c>
      <c r="D2335" t="s">
        <v>855</v>
      </c>
      <c r="E2335" t="s">
        <v>858</v>
      </c>
      <c r="F2335" t="s">
        <v>3275</v>
      </c>
    </row>
    <row r="2336" spans="1:6" x14ac:dyDescent="0.25">
      <c r="A2336" t="s">
        <v>5209</v>
      </c>
      <c r="B2336" t="s">
        <v>4878</v>
      </c>
      <c r="C2336" t="s">
        <v>4872</v>
      </c>
      <c r="D2336" t="s">
        <v>1075</v>
      </c>
      <c r="E2336" t="s">
        <v>1076</v>
      </c>
      <c r="F2336" t="s">
        <v>1075</v>
      </c>
    </row>
    <row r="2337" spans="1:6" x14ac:dyDescent="0.25">
      <c r="A2337" t="s">
        <v>5209</v>
      </c>
      <c r="B2337" t="s">
        <v>4878</v>
      </c>
      <c r="C2337" t="s">
        <v>4872</v>
      </c>
      <c r="D2337" t="s">
        <v>950</v>
      </c>
      <c r="E2337" t="s">
        <v>951</v>
      </c>
      <c r="F2337" t="s">
        <v>952</v>
      </c>
    </row>
    <row r="2338" spans="1:6" x14ac:dyDescent="0.25">
      <c r="A2338" t="s">
        <v>5209</v>
      </c>
      <c r="B2338" t="s">
        <v>5000</v>
      </c>
      <c r="C2338" t="s">
        <v>4872</v>
      </c>
      <c r="D2338" t="s">
        <v>1214</v>
      </c>
      <c r="E2338" t="s">
        <v>5192</v>
      </c>
      <c r="F2338" t="s">
        <v>1215</v>
      </c>
    </row>
    <row r="2339" spans="1:6" x14ac:dyDescent="0.25">
      <c r="A2339" t="s">
        <v>5204</v>
      </c>
      <c r="B2339" t="s">
        <v>630</v>
      </c>
      <c r="C2339" t="s">
        <v>4879</v>
      </c>
      <c r="D2339" t="s">
        <v>3460</v>
      </c>
      <c r="E2339" t="s">
        <v>79</v>
      </c>
      <c r="F2339" t="s">
        <v>667</v>
      </c>
    </row>
    <row r="2340" spans="1:6" x14ac:dyDescent="0.25">
      <c r="A2340" t="s">
        <v>5204</v>
      </c>
      <c r="B2340" t="s">
        <v>630</v>
      </c>
      <c r="C2340" t="s">
        <v>4879</v>
      </c>
      <c r="D2340" t="s">
        <v>3459</v>
      </c>
      <c r="E2340" t="s">
        <v>652</v>
      </c>
      <c r="F2340" t="s">
        <v>653</v>
      </c>
    </row>
    <row r="2341" spans="1:6" x14ac:dyDescent="0.25">
      <c r="A2341" t="s">
        <v>5204</v>
      </c>
      <c r="B2341" t="s">
        <v>630</v>
      </c>
      <c r="C2341" t="s">
        <v>4879</v>
      </c>
      <c r="D2341" t="s">
        <v>3461</v>
      </c>
      <c r="E2341" t="s">
        <v>1093</v>
      </c>
      <c r="F2341" t="s">
        <v>1113</v>
      </c>
    </row>
    <row r="2342" spans="1:6" x14ac:dyDescent="0.25">
      <c r="A2342" t="s">
        <v>5204</v>
      </c>
      <c r="B2342" t="s">
        <v>630</v>
      </c>
      <c r="C2342" t="s">
        <v>4879</v>
      </c>
      <c r="D2342" t="s">
        <v>3461</v>
      </c>
      <c r="E2342" t="s">
        <v>5192</v>
      </c>
      <c r="F2342" t="s">
        <v>3462</v>
      </c>
    </row>
    <row r="2343" spans="1:6" x14ac:dyDescent="0.25">
      <c r="A2343" t="s">
        <v>5204</v>
      </c>
      <c r="B2343" t="s">
        <v>630</v>
      </c>
      <c r="C2343" t="s">
        <v>4879</v>
      </c>
      <c r="D2343" t="s">
        <v>3463</v>
      </c>
      <c r="E2343" t="s">
        <v>5192</v>
      </c>
      <c r="F2343" t="s">
        <v>3464</v>
      </c>
    </row>
    <row r="2344" spans="1:6" x14ac:dyDescent="0.25">
      <c r="A2344" t="s">
        <v>5204</v>
      </c>
      <c r="B2344" t="s">
        <v>5000</v>
      </c>
      <c r="C2344" t="s">
        <v>4879</v>
      </c>
      <c r="D2344" t="s">
        <v>382</v>
      </c>
      <c r="E2344" t="s">
        <v>72</v>
      </c>
      <c r="F2344" t="s">
        <v>382</v>
      </c>
    </row>
    <row r="2345" spans="1:6" x14ac:dyDescent="0.25">
      <c r="A2345" t="s">
        <v>5204</v>
      </c>
      <c r="B2345" t="s">
        <v>5000</v>
      </c>
      <c r="C2345" t="s">
        <v>4879</v>
      </c>
      <c r="D2345" t="s">
        <v>3554</v>
      </c>
      <c r="E2345" t="s">
        <v>5192</v>
      </c>
      <c r="F2345" t="s">
        <v>1086</v>
      </c>
    </row>
    <row r="2346" spans="1:6" x14ac:dyDescent="0.25">
      <c r="A2346" t="s">
        <v>5204</v>
      </c>
      <c r="B2346" t="s">
        <v>5000</v>
      </c>
      <c r="C2346" t="s">
        <v>4879</v>
      </c>
      <c r="D2346" t="s">
        <v>3552</v>
      </c>
      <c r="E2346" t="s">
        <v>5192</v>
      </c>
      <c r="F2346" t="s">
        <v>3553</v>
      </c>
    </row>
    <row r="2347" spans="1:6" x14ac:dyDescent="0.25">
      <c r="A2347" t="s">
        <v>5204</v>
      </c>
      <c r="B2347" t="s">
        <v>5000</v>
      </c>
      <c r="C2347" t="s">
        <v>4879</v>
      </c>
      <c r="D2347" t="s">
        <v>1117</v>
      </c>
      <c r="E2347" t="s">
        <v>1118</v>
      </c>
      <c r="F2347" t="s">
        <v>3559</v>
      </c>
    </row>
    <row r="2348" spans="1:6" x14ac:dyDescent="0.25">
      <c r="A2348" t="s">
        <v>5204</v>
      </c>
      <c r="B2348" t="s">
        <v>5000</v>
      </c>
      <c r="C2348" t="s">
        <v>4879</v>
      </c>
      <c r="D2348" t="s">
        <v>3494</v>
      </c>
      <c r="E2348" t="s">
        <v>3495</v>
      </c>
      <c r="F2348" t="s">
        <v>3496</v>
      </c>
    </row>
    <row r="2349" spans="1:6" x14ac:dyDescent="0.25">
      <c r="A2349" t="s">
        <v>5204</v>
      </c>
      <c r="B2349" t="s">
        <v>5000</v>
      </c>
      <c r="C2349" t="s">
        <v>4879</v>
      </c>
      <c r="D2349" t="s">
        <v>3558</v>
      </c>
      <c r="E2349" t="s">
        <v>5192</v>
      </c>
      <c r="F2349" t="s">
        <v>3558</v>
      </c>
    </row>
    <row r="2350" spans="1:6" x14ac:dyDescent="0.25">
      <c r="A2350" t="s">
        <v>5204</v>
      </c>
      <c r="B2350" t="s">
        <v>5000</v>
      </c>
      <c r="C2350" t="s">
        <v>4879</v>
      </c>
      <c r="D2350" t="s">
        <v>3546</v>
      </c>
      <c r="E2350" t="s">
        <v>5192</v>
      </c>
      <c r="F2350" t="s">
        <v>3547</v>
      </c>
    </row>
    <row r="2351" spans="1:6" x14ac:dyDescent="0.25">
      <c r="A2351" t="s">
        <v>5204</v>
      </c>
      <c r="B2351" t="s">
        <v>5000</v>
      </c>
      <c r="C2351" t="s">
        <v>4879</v>
      </c>
      <c r="D2351" t="s">
        <v>524</v>
      </c>
      <c r="E2351" t="s">
        <v>14</v>
      </c>
      <c r="F2351" t="s">
        <v>524</v>
      </c>
    </row>
    <row r="2352" spans="1:6" x14ac:dyDescent="0.25">
      <c r="A2352" t="s">
        <v>5204</v>
      </c>
      <c r="B2352" t="s">
        <v>5000</v>
      </c>
      <c r="C2352" t="s">
        <v>4879</v>
      </c>
      <c r="D2352" t="s">
        <v>319</v>
      </c>
      <c r="E2352" t="s">
        <v>14</v>
      </c>
      <c r="F2352" t="s">
        <v>319</v>
      </c>
    </row>
    <row r="2353" spans="1:6" x14ac:dyDescent="0.25">
      <c r="A2353" t="s">
        <v>5204</v>
      </c>
      <c r="B2353" t="s">
        <v>5000</v>
      </c>
      <c r="C2353" t="s">
        <v>4879</v>
      </c>
      <c r="D2353" t="s">
        <v>1080</v>
      </c>
      <c r="E2353" t="s">
        <v>5192</v>
      </c>
      <c r="F2353" t="s">
        <v>1084</v>
      </c>
    </row>
    <row r="2354" spans="1:6" x14ac:dyDescent="0.25">
      <c r="A2354" t="s">
        <v>5204</v>
      </c>
      <c r="B2354" t="s">
        <v>5000</v>
      </c>
      <c r="C2354" t="s">
        <v>4879</v>
      </c>
      <c r="D2354" t="s">
        <v>1080</v>
      </c>
      <c r="E2354" t="s">
        <v>5192</v>
      </c>
      <c r="F2354" t="s">
        <v>1081</v>
      </c>
    </row>
    <row r="2355" spans="1:6" x14ac:dyDescent="0.25">
      <c r="A2355" t="s">
        <v>5204</v>
      </c>
      <c r="B2355" t="s">
        <v>5000</v>
      </c>
      <c r="C2355" t="s">
        <v>4879</v>
      </c>
      <c r="D2355" t="s">
        <v>3500</v>
      </c>
      <c r="E2355" t="s">
        <v>3501</v>
      </c>
      <c r="F2355" t="s">
        <v>3502</v>
      </c>
    </row>
    <row r="2356" spans="1:6" x14ac:dyDescent="0.25">
      <c r="A2356" t="s">
        <v>5204</v>
      </c>
      <c r="B2356" t="s">
        <v>5000</v>
      </c>
      <c r="C2356" t="s">
        <v>4879</v>
      </c>
      <c r="D2356" t="s">
        <v>3500</v>
      </c>
      <c r="E2356" t="s">
        <v>5192</v>
      </c>
      <c r="F2356" t="s">
        <v>3503</v>
      </c>
    </row>
    <row r="2357" spans="1:6" x14ac:dyDescent="0.25">
      <c r="A2357" t="s">
        <v>5204</v>
      </c>
      <c r="B2357" t="s">
        <v>5000</v>
      </c>
      <c r="C2357" t="s">
        <v>4879</v>
      </c>
      <c r="D2357" t="s">
        <v>3500</v>
      </c>
      <c r="E2357" t="s">
        <v>5192</v>
      </c>
      <c r="F2357" t="s">
        <v>3504</v>
      </c>
    </row>
    <row r="2358" spans="1:6" x14ac:dyDescent="0.25">
      <c r="A2358" t="s">
        <v>5204</v>
      </c>
      <c r="B2358" t="s">
        <v>5000</v>
      </c>
      <c r="C2358" t="s">
        <v>4879</v>
      </c>
      <c r="D2358" t="s">
        <v>760</v>
      </c>
      <c r="E2358" t="s">
        <v>761</v>
      </c>
      <c r="F2358" t="s">
        <v>762</v>
      </c>
    </row>
    <row r="2359" spans="1:6" x14ac:dyDescent="0.25">
      <c r="A2359" t="s">
        <v>5204</v>
      </c>
      <c r="B2359" t="s">
        <v>5000</v>
      </c>
      <c r="C2359" t="s">
        <v>4879</v>
      </c>
      <c r="D2359" t="s">
        <v>588</v>
      </c>
      <c r="E2359" t="s">
        <v>123</v>
      </c>
      <c r="F2359" t="s">
        <v>588</v>
      </c>
    </row>
    <row r="2360" spans="1:6" x14ac:dyDescent="0.25">
      <c r="A2360" t="s">
        <v>5204</v>
      </c>
      <c r="B2360" t="s">
        <v>5000</v>
      </c>
      <c r="C2360" t="s">
        <v>4879</v>
      </c>
      <c r="D2360" t="s">
        <v>385</v>
      </c>
      <c r="E2360" t="s">
        <v>123</v>
      </c>
      <c r="F2360" t="s">
        <v>385</v>
      </c>
    </row>
    <row r="2361" spans="1:6" x14ac:dyDescent="0.25">
      <c r="A2361" t="s">
        <v>5204</v>
      </c>
      <c r="B2361" t="s">
        <v>5000</v>
      </c>
      <c r="C2361" t="s">
        <v>4879</v>
      </c>
      <c r="D2361" t="s">
        <v>3497</v>
      </c>
      <c r="E2361" t="s">
        <v>3330</v>
      </c>
      <c r="F2361" t="s">
        <v>3331</v>
      </c>
    </row>
    <row r="2362" spans="1:6" x14ac:dyDescent="0.25">
      <c r="A2362" t="s">
        <v>5204</v>
      </c>
      <c r="B2362" t="s">
        <v>5000</v>
      </c>
      <c r="C2362" t="s">
        <v>4879</v>
      </c>
      <c r="D2362" t="s">
        <v>3497</v>
      </c>
      <c r="E2362" t="s">
        <v>5192</v>
      </c>
      <c r="F2362" t="s">
        <v>3498</v>
      </c>
    </row>
    <row r="2363" spans="1:6" x14ac:dyDescent="0.25">
      <c r="A2363" t="s">
        <v>5204</v>
      </c>
      <c r="B2363" t="s">
        <v>5000</v>
      </c>
      <c r="C2363" t="s">
        <v>4879</v>
      </c>
      <c r="D2363" t="s">
        <v>3497</v>
      </c>
      <c r="E2363" t="s">
        <v>5192</v>
      </c>
      <c r="F2363" t="s">
        <v>3499</v>
      </c>
    </row>
    <row r="2364" spans="1:6" x14ac:dyDescent="0.25">
      <c r="A2364" t="s">
        <v>5204</v>
      </c>
      <c r="B2364" t="s">
        <v>5000</v>
      </c>
      <c r="C2364" t="s">
        <v>4879</v>
      </c>
      <c r="D2364" t="s">
        <v>3516</v>
      </c>
      <c r="E2364" t="s">
        <v>3517</v>
      </c>
      <c r="F2364" t="s">
        <v>3518</v>
      </c>
    </row>
    <row r="2365" spans="1:6" x14ac:dyDescent="0.25">
      <c r="A2365" t="s">
        <v>5204</v>
      </c>
      <c r="B2365" t="s">
        <v>5000</v>
      </c>
      <c r="C2365" t="s">
        <v>4879</v>
      </c>
      <c r="D2365" t="s">
        <v>3528</v>
      </c>
      <c r="E2365" t="s">
        <v>3529</v>
      </c>
      <c r="F2365" t="s">
        <v>3530</v>
      </c>
    </row>
    <row r="2366" spans="1:6" x14ac:dyDescent="0.25">
      <c r="A2366" t="s">
        <v>5204</v>
      </c>
      <c r="B2366" t="s">
        <v>5000</v>
      </c>
      <c r="C2366" t="s">
        <v>4879</v>
      </c>
      <c r="D2366" t="s">
        <v>3523</v>
      </c>
      <c r="E2366" t="s">
        <v>3524</v>
      </c>
      <c r="F2366" t="s">
        <v>3525</v>
      </c>
    </row>
    <row r="2367" spans="1:6" x14ac:dyDescent="0.25">
      <c r="A2367" t="s">
        <v>5204</v>
      </c>
      <c r="B2367" t="s">
        <v>5000</v>
      </c>
      <c r="C2367" t="s">
        <v>4879</v>
      </c>
      <c r="D2367" t="s">
        <v>3523</v>
      </c>
      <c r="E2367" t="s">
        <v>3526</v>
      </c>
      <c r="F2367" t="s">
        <v>3527</v>
      </c>
    </row>
    <row r="2368" spans="1:6" x14ac:dyDescent="0.25">
      <c r="A2368" t="s">
        <v>5204</v>
      </c>
      <c r="B2368" t="s">
        <v>5000</v>
      </c>
      <c r="C2368" t="s">
        <v>4879</v>
      </c>
      <c r="D2368" t="s">
        <v>3519</v>
      </c>
      <c r="E2368" t="s">
        <v>3520</v>
      </c>
      <c r="F2368" t="s">
        <v>3521</v>
      </c>
    </row>
    <row r="2369" spans="1:6" x14ac:dyDescent="0.25">
      <c r="A2369" t="s">
        <v>5204</v>
      </c>
      <c r="B2369" t="s">
        <v>5000</v>
      </c>
      <c r="C2369" t="s">
        <v>4879</v>
      </c>
      <c r="D2369" t="s">
        <v>3519</v>
      </c>
      <c r="E2369" t="s">
        <v>14</v>
      </c>
      <c r="F2369" t="s">
        <v>3522</v>
      </c>
    </row>
    <row r="2370" spans="1:6" x14ac:dyDescent="0.25">
      <c r="A2370" t="s">
        <v>5204</v>
      </c>
      <c r="B2370" t="s">
        <v>5000</v>
      </c>
      <c r="C2370" t="s">
        <v>4879</v>
      </c>
      <c r="D2370" t="s">
        <v>3544</v>
      </c>
      <c r="E2370" t="s">
        <v>5192</v>
      </c>
      <c r="F2370" t="s">
        <v>3545</v>
      </c>
    </row>
    <row r="2371" spans="1:6" x14ac:dyDescent="0.25">
      <c r="A2371" t="s">
        <v>5204</v>
      </c>
      <c r="B2371" t="s">
        <v>5000</v>
      </c>
      <c r="C2371" t="s">
        <v>4879</v>
      </c>
      <c r="D2371" t="s">
        <v>3555</v>
      </c>
      <c r="E2371" t="s">
        <v>5192</v>
      </c>
      <c r="F2371" t="s">
        <v>1085</v>
      </c>
    </row>
    <row r="2372" spans="1:6" x14ac:dyDescent="0.25">
      <c r="A2372" t="s">
        <v>5204</v>
      </c>
      <c r="B2372" t="s">
        <v>5000</v>
      </c>
      <c r="C2372" t="s">
        <v>4879</v>
      </c>
      <c r="D2372" t="s">
        <v>3563</v>
      </c>
      <c r="E2372" t="s">
        <v>3564</v>
      </c>
      <c r="F2372" t="s">
        <v>3565</v>
      </c>
    </row>
    <row r="2373" spans="1:6" x14ac:dyDescent="0.25">
      <c r="A2373" t="s">
        <v>5204</v>
      </c>
      <c r="B2373" t="s">
        <v>5000</v>
      </c>
      <c r="C2373" t="s">
        <v>4879</v>
      </c>
      <c r="D2373" t="s">
        <v>388</v>
      </c>
      <c r="E2373" t="s">
        <v>615</v>
      </c>
      <c r="F2373" t="s">
        <v>388</v>
      </c>
    </row>
    <row r="2374" spans="1:6" x14ac:dyDescent="0.25">
      <c r="A2374" t="s">
        <v>5204</v>
      </c>
      <c r="B2374" t="s">
        <v>5000</v>
      </c>
      <c r="C2374" t="s">
        <v>4879</v>
      </c>
      <c r="D2374" t="s">
        <v>591</v>
      </c>
      <c r="E2374" t="s">
        <v>615</v>
      </c>
      <c r="F2374" t="s">
        <v>591</v>
      </c>
    </row>
    <row r="2375" spans="1:6" x14ac:dyDescent="0.25">
      <c r="A2375" t="s">
        <v>5204</v>
      </c>
      <c r="B2375" t="s">
        <v>5000</v>
      </c>
      <c r="C2375" t="s">
        <v>4879</v>
      </c>
      <c r="D2375" t="s">
        <v>3548</v>
      </c>
      <c r="E2375" t="s">
        <v>3549</v>
      </c>
      <c r="F2375" t="s">
        <v>3550</v>
      </c>
    </row>
    <row r="2376" spans="1:6" x14ac:dyDescent="0.25">
      <c r="A2376" t="s">
        <v>5204</v>
      </c>
      <c r="B2376" t="s">
        <v>5000</v>
      </c>
      <c r="C2376" t="s">
        <v>4879</v>
      </c>
      <c r="D2376" t="s">
        <v>3505</v>
      </c>
      <c r="E2376" t="s">
        <v>3507</v>
      </c>
      <c r="F2376" t="s">
        <v>3508</v>
      </c>
    </row>
    <row r="2377" spans="1:6" x14ac:dyDescent="0.25">
      <c r="A2377" t="s">
        <v>5204</v>
      </c>
      <c r="B2377" t="s">
        <v>5000</v>
      </c>
      <c r="C2377" t="s">
        <v>4879</v>
      </c>
      <c r="D2377" t="s">
        <v>3505</v>
      </c>
      <c r="E2377" t="s">
        <v>5192</v>
      </c>
      <c r="F2377" t="s">
        <v>3506</v>
      </c>
    </row>
    <row r="2378" spans="1:6" x14ac:dyDescent="0.25">
      <c r="A2378" t="s">
        <v>5204</v>
      </c>
      <c r="B2378" t="s">
        <v>5000</v>
      </c>
      <c r="C2378" t="s">
        <v>4879</v>
      </c>
      <c r="D2378" t="s">
        <v>1151</v>
      </c>
      <c r="E2378" t="s">
        <v>5192</v>
      </c>
      <c r="F2378" t="s">
        <v>1151</v>
      </c>
    </row>
    <row r="2379" spans="1:6" x14ac:dyDescent="0.25">
      <c r="A2379" t="s">
        <v>5204</v>
      </c>
      <c r="B2379" t="s">
        <v>5000</v>
      </c>
      <c r="C2379" t="s">
        <v>4879</v>
      </c>
      <c r="D2379" t="s">
        <v>3556</v>
      </c>
      <c r="E2379" t="s">
        <v>5192</v>
      </c>
      <c r="F2379" t="s">
        <v>1155</v>
      </c>
    </row>
    <row r="2380" spans="1:6" x14ac:dyDescent="0.25">
      <c r="A2380" t="s">
        <v>5204</v>
      </c>
      <c r="B2380" t="s">
        <v>5000</v>
      </c>
      <c r="C2380" t="s">
        <v>4879</v>
      </c>
      <c r="D2380" t="s">
        <v>1214</v>
      </c>
      <c r="E2380" t="s">
        <v>5192</v>
      </c>
      <c r="F2380" t="s">
        <v>1215</v>
      </c>
    </row>
    <row r="2381" spans="1:6" x14ac:dyDescent="0.25">
      <c r="A2381" t="s">
        <v>5204</v>
      </c>
      <c r="B2381" t="s">
        <v>5000</v>
      </c>
      <c r="C2381" t="s">
        <v>4879</v>
      </c>
      <c r="D2381" t="s">
        <v>389</v>
      </c>
      <c r="E2381" t="s">
        <v>390</v>
      </c>
      <c r="F2381" t="s">
        <v>389</v>
      </c>
    </row>
    <row r="2382" spans="1:6" x14ac:dyDescent="0.25">
      <c r="A2382" t="s">
        <v>5204</v>
      </c>
      <c r="B2382" t="s">
        <v>5000</v>
      </c>
      <c r="C2382" t="s">
        <v>4879</v>
      </c>
      <c r="D2382" t="s">
        <v>3531</v>
      </c>
      <c r="E2382" t="s">
        <v>3532</v>
      </c>
      <c r="F2382" t="s">
        <v>3533</v>
      </c>
    </row>
    <row r="2383" spans="1:6" x14ac:dyDescent="0.25">
      <c r="A2383" t="s">
        <v>5204</v>
      </c>
      <c r="B2383" t="s">
        <v>5000</v>
      </c>
      <c r="C2383" t="s">
        <v>4879</v>
      </c>
      <c r="D2383" t="s">
        <v>3541</v>
      </c>
      <c r="E2383" t="s">
        <v>3542</v>
      </c>
      <c r="F2383" t="s">
        <v>3543</v>
      </c>
    </row>
    <row r="2384" spans="1:6" x14ac:dyDescent="0.25">
      <c r="A2384" t="s">
        <v>5204</v>
      </c>
      <c r="B2384" t="s">
        <v>5000</v>
      </c>
      <c r="C2384" t="s">
        <v>4879</v>
      </c>
      <c r="D2384" t="s">
        <v>3562</v>
      </c>
      <c r="E2384" t="s">
        <v>1191</v>
      </c>
      <c r="F2384" t="s">
        <v>1311</v>
      </c>
    </row>
    <row r="2385" spans="1:6" x14ac:dyDescent="0.25">
      <c r="A2385" t="s">
        <v>5204</v>
      </c>
      <c r="B2385" t="s">
        <v>5000</v>
      </c>
      <c r="C2385" t="s">
        <v>4879</v>
      </c>
      <c r="D2385" t="s">
        <v>3534</v>
      </c>
      <c r="E2385" t="s">
        <v>3535</v>
      </c>
      <c r="F2385" t="s">
        <v>3536</v>
      </c>
    </row>
    <row r="2386" spans="1:6" x14ac:dyDescent="0.25">
      <c r="A2386" t="s">
        <v>5204</v>
      </c>
      <c r="B2386" t="s">
        <v>5000</v>
      </c>
      <c r="C2386" t="s">
        <v>4879</v>
      </c>
      <c r="D2386" t="s">
        <v>3534</v>
      </c>
      <c r="E2386" t="s">
        <v>3537</v>
      </c>
      <c r="F2386" t="s">
        <v>3538</v>
      </c>
    </row>
    <row r="2387" spans="1:6" x14ac:dyDescent="0.25">
      <c r="A2387" t="s">
        <v>5204</v>
      </c>
      <c r="B2387" t="s">
        <v>5000</v>
      </c>
      <c r="C2387" t="s">
        <v>4879</v>
      </c>
      <c r="D2387" t="s">
        <v>792</v>
      </c>
      <c r="E2387" t="s">
        <v>3509</v>
      </c>
      <c r="F2387" t="s">
        <v>3510</v>
      </c>
    </row>
    <row r="2388" spans="1:6" x14ac:dyDescent="0.25">
      <c r="A2388" t="s">
        <v>5204</v>
      </c>
      <c r="B2388" t="s">
        <v>5000</v>
      </c>
      <c r="C2388" t="s">
        <v>4879</v>
      </c>
      <c r="D2388" t="s">
        <v>792</v>
      </c>
      <c r="E2388" t="s">
        <v>3511</v>
      </c>
      <c r="F2388" t="s">
        <v>3512</v>
      </c>
    </row>
    <row r="2389" spans="1:6" x14ac:dyDescent="0.25">
      <c r="A2389" t="s">
        <v>5204</v>
      </c>
      <c r="B2389" t="s">
        <v>5000</v>
      </c>
      <c r="C2389" t="s">
        <v>4879</v>
      </c>
      <c r="D2389" t="s">
        <v>792</v>
      </c>
      <c r="E2389" t="s">
        <v>5192</v>
      </c>
      <c r="F2389" t="s">
        <v>3515</v>
      </c>
    </row>
    <row r="2390" spans="1:6" x14ac:dyDescent="0.25">
      <c r="A2390" t="s">
        <v>5204</v>
      </c>
      <c r="B2390" t="s">
        <v>5000</v>
      </c>
      <c r="C2390" t="s">
        <v>4879</v>
      </c>
      <c r="D2390" t="s">
        <v>792</v>
      </c>
      <c r="E2390" t="s">
        <v>5192</v>
      </c>
      <c r="F2390" t="s">
        <v>5002</v>
      </c>
    </row>
    <row r="2391" spans="1:6" x14ac:dyDescent="0.25">
      <c r="A2391" t="s">
        <v>5204</v>
      </c>
      <c r="B2391" t="s">
        <v>5000</v>
      </c>
      <c r="C2391" t="s">
        <v>4879</v>
      </c>
      <c r="D2391" t="s">
        <v>792</v>
      </c>
      <c r="E2391" t="s">
        <v>5192</v>
      </c>
      <c r="F2391" t="s">
        <v>3514</v>
      </c>
    </row>
    <row r="2392" spans="1:6" x14ac:dyDescent="0.25">
      <c r="A2392" t="s">
        <v>5204</v>
      </c>
      <c r="B2392" t="s">
        <v>5000</v>
      </c>
      <c r="C2392" t="s">
        <v>4879</v>
      </c>
      <c r="D2392" t="s">
        <v>792</v>
      </c>
      <c r="E2392" t="s">
        <v>5192</v>
      </c>
      <c r="F2392" t="s">
        <v>3513</v>
      </c>
    </row>
    <row r="2393" spans="1:6" x14ac:dyDescent="0.25">
      <c r="A2393" t="s">
        <v>5204</v>
      </c>
      <c r="B2393" t="s">
        <v>5000</v>
      </c>
      <c r="C2393" t="s">
        <v>4879</v>
      </c>
      <c r="D2393" t="s">
        <v>3560</v>
      </c>
      <c r="E2393" t="s">
        <v>5192</v>
      </c>
      <c r="F2393" t="s">
        <v>1193</v>
      </c>
    </row>
    <row r="2394" spans="1:6" x14ac:dyDescent="0.25">
      <c r="A2394" t="s">
        <v>5204</v>
      </c>
      <c r="B2394" t="s">
        <v>5000</v>
      </c>
      <c r="C2394" t="s">
        <v>4879</v>
      </c>
      <c r="D2394" t="s">
        <v>1186</v>
      </c>
      <c r="E2394" t="s">
        <v>5192</v>
      </c>
      <c r="F2394" t="s">
        <v>1186</v>
      </c>
    </row>
    <row r="2395" spans="1:6" x14ac:dyDescent="0.25">
      <c r="A2395" t="s">
        <v>5204</v>
      </c>
      <c r="B2395" t="s">
        <v>5000</v>
      </c>
      <c r="C2395" t="s">
        <v>4879</v>
      </c>
      <c r="D2395" t="s">
        <v>386</v>
      </c>
      <c r="E2395" t="s">
        <v>16</v>
      </c>
      <c r="F2395" t="s">
        <v>386</v>
      </c>
    </row>
    <row r="2396" spans="1:6" x14ac:dyDescent="0.25">
      <c r="A2396" t="s">
        <v>5204</v>
      </c>
      <c r="B2396" t="s">
        <v>5000</v>
      </c>
      <c r="C2396" t="s">
        <v>4879</v>
      </c>
      <c r="D2396" t="s">
        <v>3570</v>
      </c>
      <c r="E2396" t="s">
        <v>5192</v>
      </c>
      <c r="F2396" t="s">
        <v>3573</v>
      </c>
    </row>
    <row r="2397" spans="1:6" x14ac:dyDescent="0.25">
      <c r="A2397" t="s">
        <v>5204</v>
      </c>
      <c r="B2397" t="s">
        <v>5000</v>
      </c>
      <c r="C2397" t="s">
        <v>4879</v>
      </c>
      <c r="D2397" t="s">
        <v>3570</v>
      </c>
      <c r="E2397" t="s">
        <v>5192</v>
      </c>
      <c r="F2397" t="s">
        <v>3571</v>
      </c>
    </row>
    <row r="2398" spans="1:6" x14ac:dyDescent="0.25">
      <c r="A2398" t="s">
        <v>5204</v>
      </c>
      <c r="B2398" t="s">
        <v>5000</v>
      </c>
      <c r="C2398" t="s">
        <v>4879</v>
      </c>
      <c r="D2398" t="s">
        <v>3570</v>
      </c>
      <c r="E2398" t="s">
        <v>5192</v>
      </c>
      <c r="F2398" t="s">
        <v>3572</v>
      </c>
    </row>
    <row r="2399" spans="1:6" x14ac:dyDescent="0.25">
      <c r="A2399" t="s">
        <v>5204</v>
      </c>
      <c r="B2399" t="s">
        <v>5000</v>
      </c>
      <c r="C2399" t="s">
        <v>4879</v>
      </c>
      <c r="D2399" t="s">
        <v>1314</v>
      </c>
      <c r="E2399" t="s">
        <v>3539</v>
      </c>
      <c r="F2399" t="s">
        <v>3540</v>
      </c>
    </row>
    <row r="2400" spans="1:6" x14ac:dyDescent="0.25">
      <c r="A2400" t="s">
        <v>5204</v>
      </c>
      <c r="B2400" t="s">
        <v>5000</v>
      </c>
      <c r="C2400" t="s">
        <v>4879</v>
      </c>
      <c r="D2400" t="s">
        <v>391</v>
      </c>
      <c r="E2400" t="s">
        <v>392</v>
      </c>
      <c r="F2400" t="s">
        <v>391</v>
      </c>
    </row>
    <row r="2401" spans="1:6" x14ac:dyDescent="0.25">
      <c r="A2401" t="s">
        <v>5204</v>
      </c>
      <c r="B2401" t="s">
        <v>5000</v>
      </c>
      <c r="C2401" t="s">
        <v>4879</v>
      </c>
      <c r="D2401" t="s">
        <v>1146</v>
      </c>
      <c r="E2401" t="s">
        <v>5192</v>
      </c>
      <c r="F2401" t="s">
        <v>1146</v>
      </c>
    </row>
    <row r="2402" spans="1:6" x14ac:dyDescent="0.25">
      <c r="A2402" t="s">
        <v>5204</v>
      </c>
      <c r="B2402" t="s">
        <v>5000</v>
      </c>
      <c r="C2402" t="s">
        <v>4879</v>
      </c>
      <c r="D2402" t="s">
        <v>3561</v>
      </c>
      <c r="E2402" t="s">
        <v>755</v>
      </c>
      <c r="F2402" t="s">
        <v>756</v>
      </c>
    </row>
    <row r="2403" spans="1:6" x14ac:dyDescent="0.25">
      <c r="A2403" t="s">
        <v>5204</v>
      </c>
      <c r="B2403" t="s">
        <v>5000</v>
      </c>
      <c r="C2403" t="s">
        <v>4879</v>
      </c>
      <c r="D2403" t="s">
        <v>3551</v>
      </c>
      <c r="E2403" t="s">
        <v>5192</v>
      </c>
      <c r="F2403" t="s">
        <v>3551</v>
      </c>
    </row>
    <row r="2404" spans="1:6" x14ac:dyDescent="0.25">
      <c r="A2404" t="s">
        <v>5204</v>
      </c>
      <c r="B2404" t="s">
        <v>5000</v>
      </c>
      <c r="C2404" t="s">
        <v>4879</v>
      </c>
      <c r="D2404" t="s">
        <v>1140</v>
      </c>
      <c r="E2404" t="s">
        <v>5192</v>
      </c>
      <c r="F2404" t="s">
        <v>1141</v>
      </c>
    </row>
    <row r="2405" spans="1:6" x14ac:dyDescent="0.25">
      <c r="A2405" t="s">
        <v>5204</v>
      </c>
      <c r="B2405" t="s">
        <v>5000</v>
      </c>
      <c r="C2405" t="s">
        <v>4879</v>
      </c>
      <c r="D2405" t="s">
        <v>3568</v>
      </c>
      <c r="E2405" t="s">
        <v>5192</v>
      </c>
      <c r="F2405" t="s">
        <v>3569</v>
      </c>
    </row>
    <row r="2406" spans="1:6" x14ac:dyDescent="0.25">
      <c r="A2406" t="s">
        <v>5204</v>
      </c>
      <c r="B2406" t="s">
        <v>5000</v>
      </c>
      <c r="C2406" t="s">
        <v>4879</v>
      </c>
      <c r="D2406" t="s">
        <v>1139</v>
      </c>
      <c r="E2406" t="s">
        <v>5192</v>
      </c>
      <c r="F2406" t="s">
        <v>1139</v>
      </c>
    </row>
    <row r="2407" spans="1:6" x14ac:dyDescent="0.25">
      <c r="A2407" t="s">
        <v>5204</v>
      </c>
      <c r="B2407" t="s">
        <v>5000</v>
      </c>
      <c r="C2407" t="s">
        <v>4879</v>
      </c>
      <c r="D2407" t="s">
        <v>3566</v>
      </c>
      <c r="E2407" t="s">
        <v>1223</v>
      </c>
      <c r="F2407" t="s">
        <v>3567</v>
      </c>
    </row>
    <row r="2408" spans="1:6" x14ac:dyDescent="0.25">
      <c r="A2408" t="s">
        <v>5204</v>
      </c>
      <c r="B2408" t="s">
        <v>5000</v>
      </c>
      <c r="C2408" t="s">
        <v>4879</v>
      </c>
      <c r="D2408" t="s">
        <v>3566</v>
      </c>
      <c r="E2408" t="s">
        <v>1135</v>
      </c>
      <c r="F2408" t="s">
        <v>1136</v>
      </c>
    </row>
    <row r="2409" spans="1:6" x14ac:dyDescent="0.25">
      <c r="A2409" t="s">
        <v>5204</v>
      </c>
      <c r="B2409" t="s">
        <v>5000</v>
      </c>
      <c r="C2409" t="s">
        <v>4879</v>
      </c>
      <c r="D2409" t="s">
        <v>3566</v>
      </c>
      <c r="E2409" t="s">
        <v>1137</v>
      </c>
      <c r="F2409" t="s">
        <v>1138</v>
      </c>
    </row>
    <row r="2410" spans="1:6" x14ac:dyDescent="0.25">
      <c r="A2410" t="s">
        <v>5204</v>
      </c>
      <c r="B2410" t="s">
        <v>5000</v>
      </c>
      <c r="C2410" t="s">
        <v>4879</v>
      </c>
      <c r="D2410" t="s">
        <v>3491</v>
      </c>
      <c r="E2410" t="s">
        <v>5192</v>
      </c>
      <c r="F2410" t="s">
        <v>3492</v>
      </c>
    </row>
    <row r="2411" spans="1:6" x14ac:dyDescent="0.25">
      <c r="A2411" t="s">
        <v>5204</v>
      </c>
      <c r="B2411" t="s">
        <v>5000</v>
      </c>
      <c r="C2411" t="s">
        <v>4879</v>
      </c>
      <c r="D2411" t="s">
        <v>3491</v>
      </c>
      <c r="E2411" t="s">
        <v>5192</v>
      </c>
      <c r="F2411" t="s">
        <v>3493</v>
      </c>
    </row>
    <row r="2412" spans="1:6" x14ac:dyDescent="0.25">
      <c r="A2412" t="s">
        <v>5204</v>
      </c>
      <c r="B2412" t="s">
        <v>5000</v>
      </c>
      <c r="C2412" t="s">
        <v>4879</v>
      </c>
      <c r="D2412" t="s">
        <v>586</v>
      </c>
      <c r="E2412" t="s">
        <v>15</v>
      </c>
      <c r="F2412" t="s">
        <v>586</v>
      </c>
    </row>
    <row r="2413" spans="1:6" x14ac:dyDescent="0.25">
      <c r="A2413" t="s">
        <v>5204</v>
      </c>
      <c r="B2413" t="s">
        <v>5000</v>
      </c>
      <c r="C2413" t="s">
        <v>4879</v>
      </c>
      <c r="D2413" t="s">
        <v>383</v>
      </c>
      <c r="E2413" t="s">
        <v>15</v>
      </c>
      <c r="F2413" t="s">
        <v>383</v>
      </c>
    </row>
    <row r="2414" spans="1:6" x14ac:dyDescent="0.25">
      <c r="A2414" t="s">
        <v>5204</v>
      </c>
      <c r="B2414" t="s">
        <v>5000</v>
      </c>
      <c r="C2414" t="s">
        <v>4879</v>
      </c>
      <c r="D2414" t="s">
        <v>384</v>
      </c>
      <c r="E2414" t="s">
        <v>104</v>
      </c>
      <c r="F2414" t="s">
        <v>384</v>
      </c>
    </row>
    <row r="2415" spans="1:6" x14ac:dyDescent="0.25">
      <c r="A2415" t="s">
        <v>5204</v>
      </c>
      <c r="B2415" t="s">
        <v>5000</v>
      </c>
      <c r="C2415" t="s">
        <v>4879</v>
      </c>
      <c r="D2415" t="s">
        <v>3557</v>
      </c>
      <c r="E2415" t="s">
        <v>1076</v>
      </c>
      <c r="F2415" t="s">
        <v>1152</v>
      </c>
    </row>
    <row r="2416" spans="1:6" x14ac:dyDescent="0.25">
      <c r="A2416" t="s">
        <v>5204</v>
      </c>
      <c r="B2416" t="s">
        <v>1172</v>
      </c>
      <c r="C2416" t="s">
        <v>4879</v>
      </c>
      <c r="D2416" t="s">
        <v>3481</v>
      </c>
      <c r="E2416" t="s">
        <v>5192</v>
      </c>
      <c r="F2416" t="s">
        <v>3482</v>
      </c>
    </row>
    <row r="2417" spans="1:6" x14ac:dyDescent="0.25">
      <c r="A2417" t="s">
        <v>5204</v>
      </c>
      <c r="B2417" t="s">
        <v>1172</v>
      </c>
      <c r="C2417" t="s">
        <v>4879</v>
      </c>
      <c r="D2417" t="s">
        <v>3478</v>
      </c>
      <c r="E2417" t="s">
        <v>3479</v>
      </c>
      <c r="F2417" t="s">
        <v>3480</v>
      </c>
    </row>
    <row r="2418" spans="1:6" x14ac:dyDescent="0.25">
      <c r="A2418" t="s">
        <v>5204</v>
      </c>
      <c r="B2418" t="s">
        <v>1172</v>
      </c>
      <c r="C2418" t="s">
        <v>4879</v>
      </c>
      <c r="D2418" t="s">
        <v>3471</v>
      </c>
      <c r="E2418" t="s">
        <v>3474</v>
      </c>
      <c r="F2418" t="s">
        <v>3475</v>
      </c>
    </row>
    <row r="2419" spans="1:6" x14ac:dyDescent="0.25">
      <c r="A2419" t="s">
        <v>5204</v>
      </c>
      <c r="B2419" t="s">
        <v>1172</v>
      </c>
      <c r="C2419" t="s">
        <v>4879</v>
      </c>
      <c r="D2419" t="s">
        <v>3471</v>
      </c>
      <c r="E2419" t="s">
        <v>3472</v>
      </c>
      <c r="F2419" t="s">
        <v>3473</v>
      </c>
    </row>
    <row r="2420" spans="1:6" x14ac:dyDescent="0.25">
      <c r="A2420" t="s">
        <v>5204</v>
      </c>
      <c r="B2420" t="s">
        <v>1172</v>
      </c>
      <c r="C2420" t="s">
        <v>4879</v>
      </c>
      <c r="D2420" t="s">
        <v>3471</v>
      </c>
      <c r="E2420" t="s">
        <v>3476</v>
      </c>
      <c r="F2420" t="s">
        <v>3477</v>
      </c>
    </row>
    <row r="2421" spans="1:6" x14ac:dyDescent="0.25">
      <c r="A2421" t="s">
        <v>5204</v>
      </c>
      <c r="B2421" t="s">
        <v>1172</v>
      </c>
      <c r="C2421" t="s">
        <v>4879</v>
      </c>
      <c r="D2421" t="s">
        <v>3030</v>
      </c>
      <c r="E2421" t="s">
        <v>3484</v>
      </c>
      <c r="F2421" t="s">
        <v>3485</v>
      </c>
    </row>
    <row r="2422" spans="1:6" x14ac:dyDescent="0.25">
      <c r="A2422" t="s">
        <v>5204</v>
      </c>
      <c r="B2422" t="s">
        <v>1172</v>
      </c>
      <c r="C2422" t="s">
        <v>4879</v>
      </c>
      <c r="D2422" t="s">
        <v>3030</v>
      </c>
      <c r="E2422" t="s">
        <v>3487</v>
      </c>
      <c r="F2422" t="s">
        <v>3488</v>
      </c>
    </row>
    <row r="2423" spans="1:6" x14ac:dyDescent="0.25">
      <c r="A2423" t="s">
        <v>5204</v>
      </c>
      <c r="B2423" t="s">
        <v>1172</v>
      </c>
      <c r="C2423" t="s">
        <v>4879</v>
      </c>
      <c r="D2423" t="s">
        <v>3030</v>
      </c>
      <c r="E2423" t="s">
        <v>3489</v>
      </c>
      <c r="F2423" t="s">
        <v>3490</v>
      </c>
    </row>
    <row r="2424" spans="1:6" x14ac:dyDescent="0.25">
      <c r="A2424" t="s">
        <v>5204</v>
      </c>
      <c r="B2424" t="s">
        <v>1172</v>
      </c>
      <c r="C2424" t="s">
        <v>4879</v>
      </c>
      <c r="D2424" t="s">
        <v>3030</v>
      </c>
      <c r="E2424" t="s">
        <v>5192</v>
      </c>
      <c r="F2424" t="s">
        <v>3486</v>
      </c>
    </row>
    <row r="2425" spans="1:6" x14ac:dyDescent="0.25">
      <c r="A2425" t="s">
        <v>5204</v>
      </c>
      <c r="B2425" t="s">
        <v>1172</v>
      </c>
      <c r="C2425" t="s">
        <v>4879</v>
      </c>
      <c r="D2425" t="s">
        <v>3030</v>
      </c>
      <c r="E2425" t="s">
        <v>5192</v>
      </c>
      <c r="F2425" t="s">
        <v>3483</v>
      </c>
    </row>
    <row r="2426" spans="1:6" x14ac:dyDescent="0.25">
      <c r="A2426" t="s">
        <v>5204</v>
      </c>
      <c r="B2426" t="s">
        <v>3465</v>
      </c>
      <c r="C2426" t="s">
        <v>4879</v>
      </c>
      <c r="D2426" t="s">
        <v>3469</v>
      </c>
      <c r="E2426" t="s">
        <v>79</v>
      </c>
      <c r="F2426" t="s">
        <v>3470</v>
      </c>
    </row>
    <row r="2427" spans="1:6" x14ac:dyDescent="0.25">
      <c r="A2427" t="s">
        <v>5204</v>
      </c>
      <c r="B2427" t="s">
        <v>3465</v>
      </c>
      <c r="C2427" t="s">
        <v>4879</v>
      </c>
      <c r="D2427" t="s">
        <v>3466</v>
      </c>
      <c r="E2427" t="s">
        <v>3467</v>
      </c>
      <c r="F2427" t="s">
        <v>3468</v>
      </c>
    </row>
    <row r="2428" spans="1:6" x14ac:dyDescent="0.25">
      <c r="A2428" t="s">
        <v>5201</v>
      </c>
      <c r="B2428" t="s">
        <v>630</v>
      </c>
      <c r="C2428" t="s">
        <v>4954</v>
      </c>
      <c r="D2428" t="s">
        <v>470</v>
      </c>
      <c r="E2428" t="s">
        <v>79</v>
      </c>
      <c r="F2428" t="s">
        <v>470</v>
      </c>
    </row>
    <row r="2429" spans="1:6" x14ac:dyDescent="0.25">
      <c r="A2429" t="s">
        <v>5201</v>
      </c>
      <c r="B2429" t="s">
        <v>4953</v>
      </c>
      <c r="C2429" t="s">
        <v>4954</v>
      </c>
      <c r="D2429" t="s">
        <v>1086</v>
      </c>
      <c r="E2429" t="s">
        <v>5192</v>
      </c>
      <c r="F2429" t="s">
        <v>3626</v>
      </c>
    </row>
    <row r="2430" spans="1:6" x14ac:dyDescent="0.25">
      <c r="A2430" t="s">
        <v>5201</v>
      </c>
      <c r="B2430" t="s">
        <v>4953</v>
      </c>
      <c r="C2430" t="s">
        <v>4954</v>
      </c>
      <c r="D2430" t="s">
        <v>1117</v>
      </c>
      <c r="E2430" t="s">
        <v>1118</v>
      </c>
      <c r="F2430" t="s">
        <v>3559</v>
      </c>
    </row>
    <row r="2431" spans="1:6" x14ac:dyDescent="0.25">
      <c r="A2431" t="s">
        <v>5201</v>
      </c>
      <c r="B2431" t="s">
        <v>4953</v>
      </c>
      <c r="C2431" t="s">
        <v>4954</v>
      </c>
      <c r="D2431" t="s">
        <v>1245</v>
      </c>
      <c r="E2431" t="s">
        <v>1246</v>
      </c>
      <c r="F2431" t="s">
        <v>1247</v>
      </c>
    </row>
    <row r="2432" spans="1:6" x14ac:dyDescent="0.25">
      <c r="A2432" t="s">
        <v>5201</v>
      </c>
      <c r="B2432" t="s">
        <v>4953</v>
      </c>
      <c r="C2432" t="s">
        <v>4954</v>
      </c>
      <c r="D2432" t="s">
        <v>3607</v>
      </c>
      <c r="E2432" t="s">
        <v>804</v>
      </c>
      <c r="F2432" t="s">
        <v>805</v>
      </c>
    </row>
    <row r="2433" spans="1:6" x14ac:dyDescent="0.25">
      <c r="A2433" t="s">
        <v>5201</v>
      </c>
      <c r="B2433" t="s">
        <v>4953</v>
      </c>
      <c r="C2433" t="s">
        <v>4954</v>
      </c>
      <c r="D2433" t="s">
        <v>3607</v>
      </c>
      <c r="E2433" t="s">
        <v>806</v>
      </c>
      <c r="F2433" t="s">
        <v>807</v>
      </c>
    </row>
    <row r="2434" spans="1:6" x14ac:dyDescent="0.25">
      <c r="A2434" t="s">
        <v>5201</v>
      </c>
      <c r="B2434" t="s">
        <v>4953</v>
      </c>
      <c r="C2434" t="s">
        <v>4954</v>
      </c>
      <c r="D2434" t="s">
        <v>3607</v>
      </c>
      <c r="E2434" t="s">
        <v>808</v>
      </c>
      <c r="F2434" t="s">
        <v>809</v>
      </c>
    </row>
    <row r="2435" spans="1:6" x14ac:dyDescent="0.25">
      <c r="A2435" t="s">
        <v>5201</v>
      </c>
      <c r="B2435" t="s">
        <v>4953</v>
      </c>
      <c r="C2435" t="s">
        <v>4954</v>
      </c>
      <c r="D2435" t="s">
        <v>3607</v>
      </c>
      <c r="E2435" t="s">
        <v>810</v>
      </c>
      <c r="F2435" t="s">
        <v>811</v>
      </c>
    </row>
    <row r="2436" spans="1:6" x14ac:dyDescent="0.25">
      <c r="A2436" t="s">
        <v>5201</v>
      </c>
      <c r="B2436" t="s">
        <v>4953</v>
      </c>
      <c r="C2436" t="s">
        <v>4954</v>
      </c>
      <c r="D2436" t="s">
        <v>3607</v>
      </c>
      <c r="E2436" t="s">
        <v>5192</v>
      </c>
      <c r="F2436" t="s">
        <v>3608</v>
      </c>
    </row>
    <row r="2437" spans="1:6" x14ac:dyDescent="0.25">
      <c r="A2437" t="s">
        <v>5201</v>
      </c>
      <c r="B2437" t="s">
        <v>4953</v>
      </c>
      <c r="C2437" t="s">
        <v>4954</v>
      </c>
      <c r="D2437" t="s">
        <v>670</v>
      </c>
      <c r="E2437" t="s">
        <v>79</v>
      </c>
      <c r="F2437" t="s">
        <v>667</v>
      </c>
    </row>
    <row r="2438" spans="1:6" x14ac:dyDescent="0.25">
      <c r="A2438" t="s">
        <v>5201</v>
      </c>
      <c r="B2438" t="s">
        <v>4953</v>
      </c>
      <c r="C2438" t="s">
        <v>4954</v>
      </c>
      <c r="D2438" t="s">
        <v>3604</v>
      </c>
      <c r="E2438" t="s">
        <v>3467</v>
      </c>
      <c r="F2438" t="s">
        <v>3468</v>
      </c>
    </row>
    <row r="2439" spans="1:6" x14ac:dyDescent="0.25">
      <c r="A2439" t="s">
        <v>5201</v>
      </c>
      <c r="B2439" t="s">
        <v>4953</v>
      </c>
      <c r="C2439" t="s">
        <v>4954</v>
      </c>
      <c r="D2439" t="s">
        <v>3604</v>
      </c>
      <c r="E2439" t="s">
        <v>3605</v>
      </c>
      <c r="F2439" t="s">
        <v>3606</v>
      </c>
    </row>
    <row r="2440" spans="1:6" x14ac:dyDescent="0.25">
      <c r="A2440" t="s">
        <v>5201</v>
      </c>
      <c r="B2440" t="s">
        <v>4953</v>
      </c>
      <c r="C2440" t="s">
        <v>4954</v>
      </c>
      <c r="D2440" t="s">
        <v>1996</v>
      </c>
      <c r="E2440" t="s">
        <v>1164</v>
      </c>
      <c r="F2440" t="s">
        <v>1165</v>
      </c>
    </row>
    <row r="2441" spans="1:6" x14ac:dyDescent="0.25">
      <c r="A2441" t="s">
        <v>5201</v>
      </c>
      <c r="B2441" t="s">
        <v>4953</v>
      </c>
      <c r="C2441" t="s">
        <v>4954</v>
      </c>
      <c r="D2441" t="s">
        <v>1080</v>
      </c>
      <c r="E2441" t="s">
        <v>5192</v>
      </c>
      <c r="F2441" t="s">
        <v>1084</v>
      </c>
    </row>
    <row r="2442" spans="1:6" x14ac:dyDescent="0.25">
      <c r="A2442" t="s">
        <v>5201</v>
      </c>
      <c r="B2442" t="s">
        <v>4953</v>
      </c>
      <c r="C2442" t="s">
        <v>4954</v>
      </c>
      <c r="D2442" t="s">
        <v>1080</v>
      </c>
      <c r="E2442" t="s">
        <v>5192</v>
      </c>
      <c r="F2442" t="s">
        <v>1081</v>
      </c>
    </row>
    <row r="2443" spans="1:6" x14ac:dyDescent="0.25">
      <c r="A2443" t="s">
        <v>5201</v>
      </c>
      <c r="B2443" t="s">
        <v>4953</v>
      </c>
      <c r="C2443" t="s">
        <v>4954</v>
      </c>
      <c r="D2443" t="s">
        <v>3635</v>
      </c>
      <c r="E2443" t="s">
        <v>3104</v>
      </c>
      <c r="F2443" t="s">
        <v>3105</v>
      </c>
    </row>
    <row r="2444" spans="1:6" x14ac:dyDescent="0.25">
      <c r="A2444" t="s">
        <v>5201</v>
      </c>
      <c r="B2444" t="s">
        <v>4953</v>
      </c>
      <c r="C2444" t="s">
        <v>4954</v>
      </c>
      <c r="D2444" t="s">
        <v>760</v>
      </c>
      <c r="E2444" t="s">
        <v>761</v>
      </c>
      <c r="F2444" t="s">
        <v>762</v>
      </c>
    </row>
    <row r="2445" spans="1:6" x14ac:dyDescent="0.25">
      <c r="A2445" t="s">
        <v>5201</v>
      </c>
      <c r="B2445" t="s">
        <v>4953</v>
      </c>
      <c r="C2445" t="s">
        <v>4954</v>
      </c>
      <c r="D2445" t="s">
        <v>945</v>
      </c>
      <c r="E2445" t="s">
        <v>946</v>
      </c>
      <c r="F2445" t="s">
        <v>947</v>
      </c>
    </row>
    <row r="2446" spans="1:6" x14ac:dyDescent="0.25">
      <c r="A2446" t="s">
        <v>5201</v>
      </c>
      <c r="B2446" t="s">
        <v>4953</v>
      </c>
      <c r="C2446" t="s">
        <v>4954</v>
      </c>
      <c r="D2446" t="s">
        <v>945</v>
      </c>
      <c r="E2446" t="s">
        <v>948</v>
      </c>
      <c r="F2446" t="s">
        <v>949</v>
      </c>
    </row>
    <row r="2447" spans="1:6" x14ac:dyDescent="0.25">
      <c r="A2447" t="s">
        <v>5201</v>
      </c>
      <c r="B2447" t="s">
        <v>4953</v>
      </c>
      <c r="C2447" t="s">
        <v>4954</v>
      </c>
      <c r="D2447" t="s">
        <v>998</v>
      </c>
      <c r="E2447" t="s">
        <v>999</v>
      </c>
      <c r="F2447" t="s">
        <v>1000</v>
      </c>
    </row>
    <row r="2448" spans="1:6" x14ac:dyDescent="0.25">
      <c r="A2448" t="s">
        <v>5201</v>
      </c>
      <c r="B2448" t="s">
        <v>4953</v>
      </c>
      <c r="C2448" t="s">
        <v>4954</v>
      </c>
      <c r="D2448" t="s">
        <v>998</v>
      </c>
      <c r="E2448" t="s">
        <v>1001</v>
      </c>
      <c r="F2448" t="s">
        <v>1002</v>
      </c>
    </row>
    <row r="2449" spans="1:6" x14ac:dyDescent="0.25">
      <c r="A2449" t="s">
        <v>5201</v>
      </c>
      <c r="B2449" t="s">
        <v>4953</v>
      </c>
      <c r="C2449" t="s">
        <v>4954</v>
      </c>
      <c r="D2449" t="s">
        <v>3279</v>
      </c>
      <c r="E2449" t="s">
        <v>1023</v>
      </c>
      <c r="F2449" t="s">
        <v>1024</v>
      </c>
    </row>
    <row r="2450" spans="1:6" x14ac:dyDescent="0.25">
      <c r="A2450" t="s">
        <v>5201</v>
      </c>
      <c r="B2450" t="s">
        <v>4953</v>
      </c>
      <c r="C2450" t="s">
        <v>4954</v>
      </c>
      <c r="D2450" t="s">
        <v>3279</v>
      </c>
      <c r="E2450" t="s">
        <v>1025</v>
      </c>
      <c r="F2450" t="s">
        <v>1026</v>
      </c>
    </row>
    <row r="2451" spans="1:6" x14ac:dyDescent="0.25">
      <c r="A2451" t="s">
        <v>5201</v>
      </c>
      <c r="B2451" t="s">
        <v>4953</v>
      </c>
      <c r="C2451" t="s">
        <v>4954</v>
      </c>
      <c r="D2451" t="s">
        <v>3632</v>
      </c>
      <c r="E2451" t="s">
        <v>1007</v>
      </c>
      <c r="F2451" t="s">
        <v>1008</v>
      </c>
    </row>
    <row r="2452" spans="1:6" x14ac:dyDescent="0.25">
      <c r="A2452" t="s">
        <v>5201</v>
      </c>
      <c r="B2452" t="s">
        <v>4953</v>
      </c>
      <c r="C2452" t="s">
        <v>4954</v>
      </c>
      <c r="D2452" t="s">
        <v>3632</v>
      </c>
      <c r="E2452" t="s">
        <v>1009</v>
      </c>
      <c r="F2452" t="s">
        <v>1010</v>
      </c>
    </row>
    <row r="2453" spans="1:6" x14ac:dyDescent="0.25">
      <c r="A2453" t="s">
        <v>5201</v>
      </c>
      <c r="B2453" t="s">
        <v>4953</v>
      </c>
      <c r="C2453" t="s">
        <v>4954</v>
      </c>
      <c r="D2453" t="s">
        <v>3632</v>
      </c>
      <c r="E2453" t="s">
        <v>1586</v>
      </c>
      <c r="F2453" t="s">
        <v>1587</v>
      </c>
    </row>
    <row r="2454" spans="1:6" x14ac:dyDescent="0.25">
      <c r="A2454" t="s">
        <v>5201</v>
      </c>
      <c r="B2454" t="s">
        <v>4953</v>
      </c>
      <c r="C2454" t="s">
        <v>4954</v>
      </c>
      <c r="D2454" t="s">
        <v>1228</v>
      </c>
      <c r="E2454" t="s">
        <v>1229</v>
      </c>
      <c r="F2454" t="s">
        <v>1303</v>
      </c>
    </row>
    <row r="2455" spans="1:6" x14ac:dyDescent="0.25">
      <c r="A2455" t="s">
        <v>5201</v>
      </c>
      <c r="B2455" t="s">
        <v>4953</v>
      </c>
      <c r="C2455" t="s">
        <v>4954</v>
      </c>
      <c r="D2455" t="s">
        <v>3622</v>
      </c>
      <c r="E2455" t="s">
        <v>5192</v>
      </c>
      <c r="F2455" t="s">
        <v>3624</v>
      </c>
    </row>
    <row r="2456" spans="1:6" x14ac:dyDescent="0.25">
      <c r="A2456" t="s">
        <v>5201</v>
      </c>
      <c r="B2456" t="s">
        <v>4953</v>
      </c>
      <c r="C2456" t="s">
        <v>4954</v>
      </c>
      <c r="D2456" t="s">
        <v>3622</v>
      </c>
      <c r="E2456" t="s">
        <v>5192</v>
      </c>
      <c r="F2456" t="s">
        <v>3625</v>
      </c>
    </row>
    <row r="2457" spans="1:6" x14ac:dyDescent="0.25">
      <c r="A2457" t="s">
        <v>5201</v>
      </c>
      <c r="B2457" t="s">
        <v>4953</v>
      </c>
      <c r="C2457" t="s">
        <v>4954</v>
      </c>
      <c r="D2457" t="s">
        <v>3622</v>
      </c>
      <c r="E2457" t="s">
        <v>5192</v>
      </c>
      <c r="F2457" t="s">
        <v>3623</v>
      </c>
    </row>
    <row r="2458" spans="1:6" x14ac:dyDescent="0.25">
      <c r="A2458" t="s">
        <v>5201</v>
      </c>
      <c r="B2458" t="s">
        <v>4953</v>
      </c>
      <c r="C2458" t="s">
        <v>4954</v>
      </c>
      <c r="D2458" t="s">
        <v>1151</v>
      </c>
      <c r="E2458" t="s">
        <v>5192</v>
      </c>
      <c r="F2458" t="s">
        <v>1151</v>
      </c>
    </row>
    <row r="2459" spans="1:6" x14ac:dyDescent="0.25">
      <c r="A2459" t="s">
        <v>5201</v>
      </c>
      <c r="B2459" t="s">
        <v>4953</v>
      </c>
      <c r="C2459" t="s">
        <v>4954</v>
      </c>
      <c r="D2459" t="s">
        <v>3636</v>
      </c>
      <c r="E2459" t="s">
        <v>2373</v>
      </c>
      <c r="F2459" t="s">
        <v>2374</v>
      </c>
    </row>
    <row r="2460" spans="1:6" x14ac:dyDescent="0.25">
      <c r="A2460" t="s">
        <v>5201</v>
      </c>
      <c r="B2460" t="s">
        <v>4953</v>
      </c>
      <c r="C2460" t="s">
        <v>4954</v>
      </c>
      <c r="D2460" t="s">
        <v>3636</v>
      </c>
      <c r="E2460" t="s">
        <v>2375</v>
      </c>
      <c r="F2460" t="s">
        <v>2376</v>
      </c>
    </row>
    <row r="2461" spans="1:6" x14ac:dyDescent="0.25">
      <c r="A2461" t="s">
        <v>5201</v>
      </c>
      <c r="B2461" t="s">
        <v>4953</v>
      </c>
      <c r="C2461" t="s">
        <v>4954</v>
      </c>
      <c r="D2461" t="s">
        <v>3636</v>
      </c>
      <c r="E2461" t="s">
        <v>2407</v>
      </c>
      <c r="F2461" t="s">
        <v>2408</v>
      </c>
    </row>
    <row r="2462" spans="1:6" x14ac:dyDescent="0.25">
      <c r="A2462" t="s">
        <v>5201</v>
      </c>
      <c r="B2462" t="s">
        <v>4953</v>
      </c>
      <c r="C2462" t="s">
        <v>4954</v>
      </c>
      <c r="D2462" t="s">
        <v>2752</v>
      </c>
      <c r="E2462" t="s">
        <v>2775</v>
      </c>
      <c r="F2462" t="s">
        <v>2776</v>
      </c>
    </row>
    <row r="2463" spans="1:6" x14ac:dyDescent="0.25">
      <c r="A2463" t="s">
        <v>5201</v>
      </c>
      <c r="B2463" t="s">
        <v>4953</v>
      </c>
      <c r="C2463" t="s">
        <v>4954</v>
      </c>
      <c r="D2463" t="s">
        <v>1208</v>
      </c>
      <c r="E2463" t="s">
        <v>1209</v>
      </c>
      <c r="F2463" t="s">
        <v>3633</v>
      </c>
    </row>
    <row r="2464" spans="1:6" x14ac:dyDescent="0.25">
      <c r="A2464" t="s">
        <v>5201</v>
      </c>
      <c r="B2464" t="s">
        <v>4953</v>
      </c>
      <c r="C2464" t="s">
        <v>4954</v>
      </c>
      <c r="D2464" t="s">
        <v>699</v>
      </c>
      <c r="E2464" t="s">
        <v>700</v>
      </c>
      <c r="F2464" t="s">
        <v>701</v>
      </c>
    </row>
    <row r="2465" spans="1:6" x14ac:dyDescent="0.25">
      <c r="A2465" t="s">
        <v>5201</v>
      </c>
      <c r="B2465" t="s">
        <v>4953</v>
      </c>
      <c r="C2465" t="s">
        <v>4954</v>
      </c>
      <c r="D2465" t="s">
        <v>699</v>
      </c>
      <c r="E2465" t="s">
        <v>702</v>
      </c>
      <c r="F2465" t="s">
        <v>703</v>
      </c>
    </row>
    <row r="2466" spans="1:6" x14ac:dyDescent="0.25">
      <c r="A2466" t="s">
        <v>5201</v>
      </c>
      <c r="B2466" t="s">
        <v>4953</v>
      </c>
      <c r="C2466" t="s">
        <v>4954</v>
      </c>
      <c r="D2466" t="s">
        <v>1214</v>
      </c>
      <c r="E2466" t="s">
        <v>5192</v>
      </c>
      <c r="F2466" t="s">
        <v>1215</v>
      </c>
    </row>
    <row r="2467" spans="1:6" x14ac:dyDescent="0.25">
      <c r="A2467" t="s">
        <v>5201</v>
      </c>
      <c r="B2467" t="s">
        <v>4953</v>
      </c>
      <c r="C2467" t="s">
        <v>4954</v>
      </c>
      <c r="D2467" t="s">
        <v>3216</v>
      </c>
      <c r="E2467" t="s">
        <v>3217</v>
      </c>
      <c r="F2467" t="s">
        <v>3218</v>
      </c>
    </row>
    <row r="2468" spans="1:6" x14ac:dyDescent="0.25">
      <c r="A2468" t="s">
        <v>5201</v>
      </c>
      <c r="B2468" t="s">
        <v>4953</v>
      </c>
      <c r="C2468" t="s">
        <v>4954</v>
      </c>
      <c r="D2468" t="s">
        <v>3612</v>
      </c>
      <c r="E2468" t="s">
        <v>5192</v>
      </c>
      <c r="F2468" t="s">
        <v>3612</v>
      </c>
    </row>
    <row r="2469" spans="1:6" x14ac:dyDescent="0.25">
      <c r="A2469" t="s">
        <v>5201</v>
      </c>
      <c r="B2469" t="s">
        <v>4953</v>
      </c>
      <c r="C2469" t="s">
        <v>4954</v>
      </c>
      <c r="D2469" t="s">
        <v>1190</v>
      </c>
      <c r="E2469" t="s">
        <v>1191</v>
      </c>
      <c r="F2469" t="s">
        <v>1311</v>
      </c>
    </row>
    <row r="2470" spans="1:6" x14ac:dyDescent="0.25">
      <c r="A2470" t="s">
        <v>5201</v>
      </c>
      <c r="B2470" t="s">
        <v>4953</v>
      </c>
      <c r="C2470" t="s">
        <v>4954</v>
      </c>
      <c r="D2470" t="s">
        <v>1989</v>
      </c>
      <c r="E2470" t="s">
        <v>1990</v>
      </c>
      <c r="F2470" t="s">
        <v>1989</v>
      </c>
    </row>
    <row r="2471" spans="1:6" x14ac:dyDescent="0.25">
      <c r="A2471" t="s">
        <v>5201</v>
      </c>
      <c r="B2471" t="s">
        <v>4953</v>
      </c>
      <c r="C2471" t="s">
        <v>4954</v>
      </c>
      <c r="D2471" t="s">
        <v>792</v>
      </c>
      <c r="E2471" t="s">
        <v>1233</v>
      </c>
      <c r="F2471" t="s">
        <v>3615</v>
      </c>
    </row>
    <row r="2472" spans="1:6" x14ac:dyDescent="0.25">
      <c r="A2472" t="s">
        <v>5201</v>
      </c>
      <c r="B2472" t="s">
        <v>4953</v>
      </c>
      <c r="C2472" t="s">
        <v>4954</v>
      </c>
      <c r="D2472" t="s">
        <v>792</v>
      </c>
      <c r="E2472" t="s">
        <v>1235</v>
      </c>
      <c r="F2472" t="s">
        <v>3616</v>
      </c>
    </row>
    <row r="2473" spans="1:6" x14ac:dyDescent="0.25">
      <c r="A2473" t="s">
        <v>5201</v>
      </c>
      <c r="B2473" t="s">
        <v>4953</v>
      </c>
      <c r="C2473" t="s">
        <v>4954</v>
      </c>
      <c r="D2473" t="s">
        <v>1193</v>
      </c>
      <c r="E2473" t="s">
        <v>5192</v>
      </c>
      <c r="F2473" t="s">
        <v>1193</v>
      </c>
    </row>
    <row r="2474" spans="1:6" x14ac:dyDescent="0.25">
      <c r="A2474" t="s">
        <v>5201</v>
      </c>
      <c r="B2474" t="s">
        <v>4953</v>
      </c>
      <c r="C2474" t="s">
        <v>4954</v>
      </c>
      <c r="D2474" t="s">
        <v>1186</v>
      </c>
      <c r="E2474" t="s">
        <v>1187</v>
      </c>
      <c r="F2474" t="s">
        <v>1188</v>
      </c>
    </row>
    <row r="2475" spans="1:6" x14ac:dyDescent="0.25">
      <c r="A2475" t="s">
        <v>5201</v>
      </c>
      <c r="B2475" t="s">
        <v>4953</v>
      </c>
      <c r="C2475" t="s">
        <v>4954</v>
      </c>
      <c r="D2475" t="s">
        <v>3609</v>
      </c>
      <c r="E2475" t="s">
        <v>2051</v>
      </c>
      <c r="F2475" t="s">
        <v>2052</v>
      </c>
    </row>
    <row r="2476" spans="1:6" x14ac:dyDescent="0.25">
      <c r="A2476" t="s">
        <v>5201</v>
      </c>
      <c r="B2476" t="s">
        <v>4953</v>
      </c>
      <c r="C2476" t="s">
        <v>4954</v>
      </c>
      <c r="D2476" t="s">
        <v>894</v>
      </c>
      <c r="E2476" t="s">
        <v>895</v>
      </c>
      <c r="F2476" t="s">
        <v>3629</v>
      </c>
    </row>
    <row r="2477" spans="1:6" x14ac:dyDescent="0.25">
      <c r="A2477" t="s">
        <v>5201</v>
      </c>
      <c r="B2477" t="s">
        <v>4953</v>
      </c>
      <c r="C2477" t="s">
        <v>4954</v>
      </c>
      <c r="D2477" t="s">
        <v>3620</v>
      </c>
      <c r="E2477" t="s">
        <v>5192</v>
      </c>
      <c r="F2477" t="s">
        <v>3621</v>
      </c>
    </row>
    <row r="2478" spans="1:6" x14ac:dyDescent="0.25">
      <c r="A2478" t="s">
        <v>5201</v>
      </c>
      <c r="B2478" t="s">
        <v>4953</v>
      </c>
      <c r="C2478" t="s">
        <v>4954</v>
      </c>
      <c r="D2478" t="s">
        <v>3613</v>
      </c>
      <c r="E2478" t="s">
        <v>5192</v>
      </c>
      <c r="F2478" t="s">
        <v>3614</v>
      </c>
    </row>
    <row r="2479" spans="1:6" x14ac:dyDescent="0.25">
      <c r="A2479" t="s">
        <v>5201</v>
      </c>
      <c r="B2479" t="s">
        <v>4953</v>
      </c>
      <c r="C2479" t="s">
        <v>4954</v>
      </c>
      <c r="D2479" t="s">
        <v>3628</v>
      </c>
      <c r="E2479" t="s">
        <v>5192</v>
      </c>
      <c r="F2479" t="s">
        <v>828</v>
      </c>
    </row>
    <row r="2480" spans="1:6" x14ac:dyDescent="0.25">
      <c r="A2480" t="s">
        <v>5201</v>
      </c>
      <c r="B2480" t="s">
        <v>4953</v>
      </c>
      <c r="C2480" t="s">
        <v>4954</v>
      </c>
      <c r="D2480" t="s">
        <v>754</v>
      </c>
      <c r="E2480" t="s">
        <v>755</v>
      </c>
      <c r="F2480" t="s">
        <v>756</v>
      </c>
    </row>
    <row r="2481" spans="1:6" x14ac:dyDescent="0.25">
      <c r="A2481" t="s">
        <v>5201</v>
      </c>
      <c r="B2481" t="s">
        <v>4953</v>
      </c>
      <c r="C2481" t="s">
        <v>4954</v>
      </c>
      <c r="D2481" t="s">
        <v>3634</v>
      </c>
      <c r="E2481" t="s">
        <v>1987</v>
      </c>
      <c r="F2481" t="s">
        <v>1988</v>
      </c>
    </row>
    <row r="2482" spans="1:6" x14ac:dyDescent="0.25">
      <c r="A2482" t="s">
        <v>5201</v>
      </c>
      <c r="B2482" t="s">
        <v>4953</v>
      </c>
      <c r="C2482" t="s">
        <v>4954</v>
      </c>
      <c r="D2482" t="s">
        <v>993</v>
      </c>
      <c r="E2482" t="s">
        <v>994</v>
      </c>
      <c r="F2482" t="s">
        <v>3630</v>
      </c>
    </row>
    <row r="2483" spans="1:6" x14ac:dyDescent="0.25">
      <c r="A2483" t="s">
        <v>5201</v>
      </c>
      <c r="B2483" t="s">
        <v>4953</v>
      </c>
      <c r="C2483" t="s">
        <v>4954</v>
      </c>
      <c r="D2483" t="s">
        <v>993</v>
      </c>
      <c r="E2483" t="s">
        <v>996</v>
      </c>
      <c r="F2483" t="s">
        <v>3631</v>
      </c>
    </row>
    <row r="2484" spans="1:6" x14ac:dyDescent="0.25">
      <c r="A2484" t="s">
        <v>5201</v>
      </c>
      <c r="B2484" t="s">
        <v>4953</v>
      </c>
      <c r="C2484" t="s">
        <v>4954</v>
      </c>
      <c r="D2484" t="s">
        <v>1140</v>
      </c>
      <c r="E2484" t="s">
        <v>5192</v>
      </c>
      <c r="F2484" t="s">
        <v>1141</v>
      </c>
    </row>
    <row r="2485" spans="1:6" x14ac:dyDescent="0.25">
      <c r="A2485" t="s">
        <v>5201</v>
      </c>
      <c r="B2485" t="s">
        <v>4953</v>
      </c>
      <c r="C2485" t="s">
        <v>4954</v>
      </c>
      <c r="D2485" t="s">
        <v>1077</v>
      </c>
      <c r="E2485" t="s">
        <v>1078</v>
      </c>
      <c r="F2485" t="s">
        <v>1079</v>
      </c>
    </row>
    <row r="2486" spans="1:6" x14ac:dyDescent="0.25">
      <c r="A2486" t="s">
        <v>5201</v>
      </c>
      <c r="B2486" t="s">
        <v>4953</v>
      </c>
      <c r="C2486" t="s">
        <v>4954</v>
      </c>
      <c r="D2486" t="s">
        <v>1077</v>
      </c>
      <c r="E2486" t="s">
        <v>1223</v>
      </c>
      <c r="F2486" t="s">
        <v>1328</v>
      </c>
    </row>
    <row r="2487" spans="1:6" x14ac:dyDescent="0.25">
      <c r="A2487" t="s">
        <v>5201</v>
      </c>
      <c r="B2487" t="s">
        <v>4953</v>
      </c>
      <c r="C2487" t="s">
        <v>4954</v>
      </c>
      <c r="D2487" t="s">
        <v>1077</v>
      </c>
      <c r="E2487" t="s">
        <v>1135</v>
      </c>
      <c r="F2487" t="s">
        <v>3617</v>
      </c>
    </row>
    <row r="2488" spans="1:6" x14ac:dyDescent="0.25">
      <c r="A2488" t="s">
        <v>5201</v>
      </c>
      <c r="B2488" t="s">
        <v>4953</v>
      </c>
      <c r="C2488" t="s">
        <v>4954</v>
      </c>
      <c r="D2488" t="s">
        <v>1077</v>
      </c>
      <c r="E2488" t="s">
        <v>1225</v>
      </c>
      <c r="F2488" t="s">
        <v>1226</v>
      </c>
    </row>
    <row r="2489" spans="1:6" x14ac:dyDescent="0.25">
      <c r="A2489" t="s">
        <v>5201</v>
      </c>
      <c r="B2489" t="s">
        <v>4953</v>
      </c>
      <c r="C2489" t="s">
        <v>4954</v>
      </c>
      <c r="D2489" t="s">
        <v>1077</v>
      </c>
      <c r="E2489" t="s">
        <v>3618</v>
      </c>
      <c r="F2489" t="s">
        <v>3619</v>
      </c>
    </row>
    <row r="2490" spans="1:6" x14ac:dyDescent="0.25">
      <c r="A2490" t="s">
        <v>5201</v>
      </c>
      <c r="B2490" t="s">
        <v>4953</v>
      </c>
      <c r="C2490" t="s">
        <v>4954</v>
      </c>
      <c r="D2490" t="s">
        <v>1139</v>
      </c>
      <c r="E2490" t="s">
        <v>5192</v>
      </c>
      <c r="F2490" t="s">
        <v>1139</v>
      </c>
    </row>
    <row r="2491" spans="1:6" x14ac:dyDescent="0.25">
      <c r="A2491" t="s">
        <v>5201</v>
      </c>
      <c r="B2491" t="s">
        <v>4953</v>
      </c>
      <c r="C2491" t="s">
        <v>4954</v>
      </c>
      <c r="D2491" t="s">
        <v>1239</v>
      </c>
      <c r="E2491" t="s">
        <v>3610</v>
      </c>
      <c r="F2491" t="s">
        <v>3611</v>
      </c>
    </row>
    <row r="2492" spans="1:6" x14ac:dyDescent="0.25">
      <c r="A2492" t="s">
        <v>5201</v>
      </c>
      <c r="B2492" t="s">
        <v>4953</v>
      </c>
      <c r="C2492" t="s">
        <v>4954</v>
      </c>
      <c r="D2492" t="s">
        <v>3627</v>
      </c>
      <c r="E2492" t="s">
        <v>5192</v>
      </c>
      <c r="F2492" t="s">
        <v>3627</v>
      </c>
    </row>
    <row r="2493" spans="1:6" x14ac:dyDescent="0.25">
      <c r="A2493" t="s">
        <v>5200</v>
      </c>
      <c r="B2493" t="s">
        <v>1172</v>
      </c>
      <c r="C2493" t="s">
        <v>5220</v>
      </c>
      <c r="D2493" t="s">
        <v>466</v>
      </c>
      <c r="E2493" t="s">
        <v>137</v>
      </c>
      <c r="F2493" t="s">
        <v>466</v>
      </c>
    </row>
    <row r="2494" spans="1:6" x14ac:dyDescent="0.25">
      <c r="A2494" t="s">
        <v>5200</v>
      </c>
      <c r="B2494" t="s">
        <v>1172</v>
      </c>
      <c r="C2494" t="s">
        <v>5220</v>
      </c>
      <c r="D2494" t="s">
        <v>303</v>
      </c>
      <c r="E2494" t="s">
        <v>76</v>
      </c>
      <c r="F2494" t="s">
        <v>303</v>
      </c>
    </row>
    <row r="2495" spans="1:6" x14ac:dyDescent="0.25">
      <c r="A2495" t="s">
        <v>5200</v>
      </c>
      <c r="B2495" t="s">
        <v>1172</v>
      </c>
      <c r="C2495" t="s">
        <v>5220</v>
      </c>
      <c r="D2495" t="s">
        <v>302</v>
      </c>
      <c r="E2495" t="s">
        <v>76</v>
      </c>
      <c r="F2495" t="s">
        <v>302</v>
      </c>
    </row>
    <row r="2496" spans="1:6" x14ac:dyDescent="0.25">
      <c r="A2496" t="s">
        <v>5200</v>
      </c>
      <c r="B2496" t="s">
        <v>1172</v>
      </c>
      <c r="C2496" t="s">
        <v>5220</v>
      </c>
      <c r="D2496" t="s">
        <v>262</v>
      </c>
      <c r="E2496" t="s">
        <v>151</v>
      </c>
      <c r="F2496" t="s">
        <v>262</v>
      </c>
    </row>
    <row r="2497" spans="1:6" x14ac:dyDescent="0.25">
      <c r="A2497" t="s">
        <v>5200</v>
      </c>
      <c r="B2497" t="s">
        <v>1172</v>
      </c>
      <c r="C2497" t="s">
        <v>5220</v>
      </c>
      <c r="D2497" t="s">
        <v>257</v>
      </c>
      <c r="E2497" t="s">
        <v>608</v>
      </c>
      <c r="F2497" t="s">
        <v>257</v>
      </c>
    </row>
    <row r="2498" spans="1:6" x14ac:dyDescent="0.25">
      <c r="A2498" t="s">
        <v>5200</v>
      </c>
      <c r="B2498" t="s">
        <v>1172</v>
      </c>
      <c r="C2498" t="s">
        <v>5220</v>
      </c>
      <c r="D2498" t="s">
        <v>255</v>
      </c>
      <c r="E2498" t="s">
        <v>143</v>
      </c>
      <c r="F2498" t="s">
        <v>255</v>
      </c>
    </row>
    <row r="2499" spans="1:6" x14ac:dyDescent="0.25">
      <c r="A2499" t="s">
        <v>5200</v>
      </c>
      <c r="B2499" t="s">
        <v>1172</v>
      </c>
      <c r="C2499" t="s">
        <v>5220</v>
      </c>
      <c r="D2499" t="s">
        <v>261</v>
      </c>
      <c r="E2499" t="s">
        <v>101</v>
      </c>
      <c r="F2499" t="s">
        <v>261</v>
      </c>
    </row>
    <row r="2500" spans="1:6" x14ac:dyDescent="0.25">
      <c r="A2500" t="s">
        <v>5200</v>
      </c>
      <c r="B2500" t="s">
        <v>1172</v>
      </c>
      <c r="C2500" t="s">
        <v>5220</v>
      </c>
      <c r="D2500" t="s">
        <v>259</v>
      </c>
      <c r="E2500" t="s">
        <v>80</v>
      </c>
      <c r="F2500" t="s">
        <v>259</v>
      </c>
    </row>
    <row r="2501" spans="1:6" x14ac:dyDescent="0.25">
      <c r="A2501" t="s">
        <v>5200</v>
      </c>
      <c r="B2501" t="s">
        <v>1172</v>
      </c>
      <c r="C2501" t="s">
        <v>5220</v>
      </c>
      <c r="D2501" t="s">
        <v>256</v>
      </c>
      <c r="E2501" t="s">
        <v>607</v>
      </c>
      <c r="F2501" t="s">
        <v>256</v>
      </c>
    </row>
    <row r="2502" spans="1:6" x14ac:dyDescent="0.25">
      <c r="A2502" t="s">
        <v>5200</v>
      </c>
      <c r="B2502" t="s">
        <v>1172</v>
      </c>
      <c r="C2502" t="s">
        <v>5220</v>
      </c>
      <c r="D2502" t="s">
        <v>462</v>
      </c>
      <c r="E2502" t="s">
        <v>607</v>
      </c>
      <c r="F2502" t="s">
        <v>462</v>
      </c>
    </row>
    <row r="2503" spans="1:6" x14ac:dyDescent="0.25">
      <c r="A2503" t="s">
        <v>5200</v>
      </c>
      <c r="B2503" t="s">
        <v>1172</v>
      </c>
      <c r="C2503" t="s">
        <v>5220</v>
      </c>
      <c r="D2503" t="s">
        <v>258</v>
      </c>
      <c r="E2503" t="s">
        <v>54</v>
      </c>
      <c r="F2503" t="s">
        <v>258</v>
      </c>
    </row>
    <row r="2504" spans="1:6" x14ac:dyDescent="0.25">
      <c r="A2504" t="s">
        <v>5196</v>
      </c>
      <c r="B2504" t="s">
        <v>630</v>
      </c>
      <c r="C2504" t="s">
        <v>5053</v>
      </c>
      <c r="D2504" t="s">
        <v>3638</v>
      </c>
      <c r="E2504" t="s">
        <v>5192</v>
      </c>
      <c r="F2504" t="s">
        <v>3639</v>
      </c>
    </row>
    <row r="2505" spans="1:6" x14ac:dyDescent="0.25">
      <c r="A2505" t="s">
        <v>5196</v>
      </c>
      <c r="B2505" t="s">
        <v>630</v>
      </c>
      <c r="C2505" t="s">
        <v>5053</v>
      </c>
      <c r="D2505" t="s">
        <v>3638</v>
      </c>
      <c r="E2505" t="s">
        <v>5192</v>
      </c>
      <c r="F2505" t="s">
        <v>3644</v>
      </c>
    </row>
    <row r="2506" spans="1:6" x14ac:dyDescent="0.25">
      <c r="A2506" t="s">
        <v>5196</v>
      </c>
      <c r="B2506" t="s">
        <v>630</v>
      </c>
      <c r="C2506" t="s">
        <v>5053</v>
      </c>
      <c r="D2506" t="s">
        <v>3638</v>
      </c>
      <c r="E2506" t="s">
        <v>5192</v>
      </c>
      <c r="F2506" t="s">
        <v>3642</v>
      </c>
    </row>
    <row r="2507" spans="1:6" x14ac:dyDescent="0.25">
      <c r="A2507" t="s">
        <v>5196</v>
      </c>
      <c r="B2507" t="s">
        <v>630</v>
      </c>
      <c r="C2507" t="s">
        <v>5053</v>
      </c>
      <c r="D2507" t="s">
        <v>3638</v>
      </c>
      <c r="E2507" t="s">
        <v>5192</v>
      </c>
      <c r="F2507" t="s">
        <v>3641</v>
      </c>
    </row>
    <row r="2508" spans="1:6" x14ac:dyDescent="0.25">
      <c r="A2508" t="s">
        <v>5196</v>
      </c>
      <c r="B2508" t="s">
        <v>630</v>
      </c>
      <c r="C2508" t="s">
        <v>5053</v>
      </c>
      <c r="D2508" t="s">
        <v>3638</v>
      </c>
      <c r="E2508" t="s">
        <v>5192</v>
      </c>
      <c r="F2508" t="s">
        <v>3645</v>
      </c>
    </row>
    <row r="2509" spans="1:6" x14ac:dyDescent="0.25">
      <c r="A2509" t="s">
        <v>5196</v>
      </c>
      <c r="B2509" t="s">
        <v>630</v>
      </c>
      <c r="C2509" t="s">
        <v>5053</v>
      </c>
      <c r="D2509" t="s">
        <v>3638</v>
      </c>
      <c r="E2509" t="s">
        <v>5192</v>
      </c>
      <c r="F2509" t="s">
        <v>3646</v>
      </c>
    </row>
    <row r="2510" spans="1:6" x14ac:dyDescent="0.25">
      <c r="A2510" t="s">
        <v>5196</v>
      </c>
      <c r="B2510" t="s">
        <v>630</v>
      </c>
      <c r="C2510" t="s">
        <v>5053</v>
      </c>
      <c r="D2510" t="s">
        <v>3638</v>
      </c>
      <c r="E2510" t="s">
        <v>5192</v>
      </c>
      <c r="F2510" t="s">
        <v>3643</v>
      </c>
    </row>
    <row r="2511" spans="1:6" x14ac:dyDescent="0.25">
      <c r="A2511" t="s">
        <v>5196</v>
      </c>
      <c r="B2511" t="s">
        <v>630</v>
      </c>
      <c r="C2511" t="s">
        <v>5053</v>
      </c>
      <c r="D2511" t="s">
        <v>3638</v>
      </c>
      <c r="E2511" t="s">
        <v>5192</v>
      </c>
      <c r="F2511" t="s">
        <v>3647</v>
      </c>
    </row>
    <row r="2512" spans="1:6" x14ac:dyDescent="0.25">
      <c r="A2512" t="s">
        <v>5196</v>
      </c>
      <c r="B2512" t="s">
        <v>630</v>
      </c>
      <c r="C2512" t="s">
        <v>5053</v>
      </c>
      <c r="D2512" t="s">
        <v>3637</v>
      </c>
      <c r="E2512" t="s">
        <v>5192</v>
      </c>
      <c r="F2512" t="s">
        <v>3637</v>
      </c>
    </row>
    <row r="2513" spans="1:6" x14ac:dyDescent="0.25">
      <c r="A2513" t="s">
        <v>5196</v>
      </c>
      <c r="B2513" t="s">
        <v>4878</v>
      </c>
      <c r="C2513" t="s">
        <v>5053</v>
      </c>
      <c r="D2513" t="s">
        <v>3671</v>
      </c>
      <c r="E2513" t="s">
        <v>5192</v>
      </c>
      <c r="F2513" t="s">
        <v>3672</v>
      </c>
    </row>
    <row r="2514" spans="1:6" x14ac:dyDescent="0.25">
      <c r="A2514" t="s">
        <v>5196</v>
      </c>
      <c r="B2514" t="s">
        <v>4878</v>
      </c>
      <c r="C2514" t="s">
        <v>5053</v>
      </c>
      <c r="D2514" t="s">
        <v>3673</v>
      </c>
      <c r="E2514" t="s">
        <v>5192</v>
      </c>
      <c r="F2514" t="s">
        <v>3674</v>
      </c>
    </row>
    <row r="2515" spans="1:6" x14ac:dyDescent="0.25">
      <c r="A2515" t="s">
        <v>5196</v>
      </c>
      <c r="B2515" t="s">
        <v>4878</v>
      </c>
      <c r="C2515" t="s">
        <v>5053</v>
      </c>
      <c r="D2515" t="s">
        <v>3668</v>
      </c>
      <c r="E2515" t="s">
        <v>5192</v>
      </c>
      <c r="F2515" t="s">
        <v>3670</v>
      </c>
    </row>
    <row r="2516" spans="1:6" x14ac:dyDescent="0.25">
      <c r="A2516" t="s">
        <v>5196</v>
      </c>
      <c r="B2516" t="s">
        <v>4878</v>
      </c>
      <c r="C2516" t="s">
        <v>5053</v>
      </c>
      <c r="D2516" t="s">
        <v>3668</v>
      </c>
      <c r="E2516" t="s">
        <v>5192</v>
      </c>
      <c r="F2516" t="s">
        <v>3669</v>
      </c>
    </row>
    <row r="2517" spans="1:6" x14ac:dyDescent="0.25">
      <c r="A2517" t="s">
        <v>5196</v>
      </c>
      <c r="B2517" t="s">
        <v>4878</v>
      </c>
      <c r="C2517" t="s">
        <v>5053</v>
      </c>
      <c r="D2517" t="s">
        <v>3654</v>
      </c>
      <c r="E2517" t="s">
        <v>5192</v>
      </c>
      <c r="F2517" t="s">
        <v>3656</v>
      </c>
    </row>
    <row r="2518" spans="1:6" x14ac:dyDescent="0.25">
      <c r="A2518" t="s">
        <v>5196</v>
      </c>
      <c r="B2518" t="s">
        <v>4878</v>
      </c>
      <c r="C2518" t="s">
        <v>5053</v>
      </c>
      <c r="D2518" t="s">
        <v>3654</v>
      </c>
      <c r="E2518" t="s">
        <v>5192</v>
      </c>
      <c r="F2518" t="s">
        <v>3655</v>
      </c>
    </row>
    <row r="2519" spans="1:6" x14ac:dyDescent="0.25">
      <c r="A2519" t="s">
        <v>5196</v>
      </c>
      <c r="B2519" t="s">
        <v>4878</v>
      </c>
      <c r="C2519" t="s">
        <v>5053</v>
      </c>
      <c r="D2519" t="s">
        <v>3654</v>
      </c>
      <c r="E2519" t="s">
        <v>5192</v>
      </c>
      <c r="F2519" t="s">
        <v>3657</v>
      </c>
    </row>
    <row r="2520" spans="1:6" x14ac:dyDescent="0.25">
      <c r="A2520" t="s">
        <v>5196</v>
      </c>
      <c r="B2520" t="s">
        <v>4878</v>
      </c>
      <c r="C2520" t="s">
        <v>5053</v>
      </c>
      <c r="D2520" t="s">
        <v>3666</v>
      </c>
      <c r="E2520" t="s">
        <v>5192</v>
      </c>
      <c r="F2520" t="s">
        <v>3667</v>
      </c>
    </row>
    <row r="2521" spans="1:6" x14ac:dyDescent="0.25">
      <c r="A2521" t="s">
        <v>5196</v>
      </c>
      <c r="B2521" t="s">
        <v>4878</v>
      </c>
      <c r="C2521" t="s">
        <v>5053</v>
      </c>
      <c r="D2521" t="s">
        <v>3662</v>
      </c>
      <c r="E2521" t="s">
        <v>5192</v>
      </c>
      <c r="F2521" t="s">
        <v>3664</v>
      </c>
    </row>
    <row r="2522" spans="1:6" x14ac:dyDescent="0.25">
      <c r="A2522" t="s">
        <v>5196</v>
      </c>
      <c r="B2522" t="s">
        <v>4878</v>
      </c>
      <c r="C2522" t="s">
        <v>5053</v>
      </c>
      <c r="D2522" t="s">
        <v>3662</v>
      </c>
      <c r="E2522" t="s">
        <v>5192</v>
      </c>
      <c r="F2522" t="s">
        <v>3663</v>
      </c>
    </row>
    <row r="2523" spans="1:6" x14ac:dyDescent="0.25">
      <c r="A2523" t="s">
        <v>5196</v>
      </c>
      <c r="B2523" t="s">
        <v>4878</v>
      </c>
      <c r="C2523" t="s">
        <v>5053</v>
      </c>
      <c r="D2523" t="s">
        <v>3662</v>
      </c>
      <c r="E2523" t="s">
        <v>5192</v>
      </c>
      <c r="F2523" t="s">
        <v>3665</v>
      </c>
    </row>
    <row r="2524" spans="1:6" x14ac:dyDescent="0.25">
      <c r="A2524" t="s">
        <v>5196</v>
      </c>
      <c r="B2524" t="s">
        <v>4878</v>
      </c>
      <c r="C2524" t="s">
        <v>5053</v>
      </c>
      <c r="D2524" t="s">
        <v>299</v>
      </c>
      <c r="E2524" t="s">
        <v>43</v>
      </c>
      <c r="F2524" t="s">
        <v>299</v>
      </c>
    </row>
    <row r="2525" spans="1:6" x14ac:dyDescent="0.25">
      <c r="A2525" t="s">
        <v>5196</v>
      </c>
      <c r="B2525" t="s">
        <v>4878</v>
      </c>
      <c r="C2525" t="s">
        <v>5053</v>
      </c>
      <c r="D2525" t="s">
        <v>198</v>
      </c>
      <c r="E2525" t="s">
        <v>66</v>
      </c>
      <c r="F2525" t="s">
        <v>198</v>
      </c>
    </row>
    <row r="2526" spans="1:6" x14ac:dyDescent="0.25">
      <c r="A2526" t="s">
        <v>5196</v>
      </c>
      <c r="B2526" t="s">
        <v>4878</v>
      </c>
      <c r="C2526" t="s">
        <v>5053</v>
      </c>
      <c r="D2526" t="s">
        <v>199</v>
      </c>
      <c r="E2526" t="s">
        <v>35</v>
      </c>
      <c r="F2526" t="s">
        <v>199</v>
      </c>
    </row>
    <row r="2527" spans="1:6" x14ac:dyDescent="0.25">
      <c r="A2527" t="s">
        <v>5196</v>
      </c>
      <c r="B2527" t="s">
        <v>4878</v>
      </c>
      <c r="C2527" t="s">
        <v>5053</v>
      </c>
      <c r="D2527" t="s">
        <v>200</v>
      </c>
      <c r="E2527" t="s">
        <v>88</v>
      </c>
      <c r="F2527" t="s">
        <v>200</v>
      </c>
    </row>
    <row r="2528" spans="1:6" x14ac:dyDescent="0.25">
      <c r="A2528" t="s">
        <v>5196</v>
      </c>
      <c r="B2528" t="s">
        <v>4878</v>
      </c>
      <c r="C2528" t="s">
        <v>5053</v>
      </c>
      <c r="D2528" t="s">
        <v>201</v>
      </c>
      <c r="E2528" t="s">
        <v>36</v>
      </c>
      <c r="F2528" t="s">
        <v>201</v>
      </c>
    </row>
    <row r="2529" spans="1:6" x14ac:dyDescent="0.25">
      <c r="A2529" t="s">
        <v>5196</v>
      </c>
      <c r="B2529" t="s">
        <v>4878</v>
      </c>
      <c r="C2529" t="s">
        <v>5053</v>
      </c>
      <c r="D2529" t="s">
        <v>202</v>
      </c>
      <c r="E2529" t="s">
        <v>160</v>
      </c>
      <c r="F2529" t="s">
        <v>202</v>
      </c>
    </row>
    <row r="2530" spans="1:6" x14ac:dyDescent="0.25">
      <c r="A2530" t="s">
        <v>5196</v>
      </c>
      <c r="B2530" t="s">
        <v>4878</v>
      </c>
      <c r="C2530" t="s">
        <v>5053</v>
      </c>
      <c r="D2530" t="s">
        <v>203</v>
      </c>
      <c r="E2530" t="s">
        <v>89</v>
      </c>
      <c r="F2530" t="s">
        <v>203</v>
      </c>
    </row>
    <row r="2531" spans="1:6" x14ac:dyDescent="0.25">
      <c r="A2531" t="s">
        <v>5196</v>
      </c>
      <c r="B2531" t="s">
        <v>4878</v>
      </c>
      <c r="C2531" t="s">
        <v>5053</v>
      </c>
      <c r="D2531" t="s">
        <v>204</v>
      </c>
      <c r="E2531" t="s">
        <v>67</v>
      </c>
      <c r="F2531" t="s">
        <v>204</v>
      </c>
    </row>
    <row r="2532" spans="1:6" x14ac:dyDescent="0.25">
      <c r="A2532" t="s">
        <v>5196</v>
      </c>
      <c r="B2532" t="s">
        <v>4878</v>
      </c>
      <c r="C2532" t="s">
        <v>5053</v>
      </c>
      <c r="D2532" t="s">
        <v>205</v>
      </c>
      <c r="E2532" t="s">
        <v>60</v>
      </c>
      <c r="F2532" t="s">
        <v>205</v>
      </c>
    </row>
    <row r="2533" spans="1:6" x14ac:dyDescent="0.25">
      <c r="A2533" t="s">
        <v>5196</v>
      </c>
      <c r="B2533" t="s">
        <v>4878</v>
      </c>
      <c r="C2533" t="s">
        <v>5053</v>
      </c>
      <c r="D2533" t="s">
        <v>206</v>
      </c>
      <c r="E2533" t="s">
        <v>162</v>
      </c>
      <c r="F2533" t="s">
        <v>206</v>
      </c>
    </row>
    <row r="2534" spans="1:6" x14ac:dyDescent="0.25">
      <c r="A2534" t="s">
        <v>5196</v>
      </c>
      <c r="B2534" t="s">
        <v>4878</v>
      </c>
      <c r="C2534" t="s">
        <v>5053</v>
      </c>
      <c r="D2534" t="s">
        <v>3658</v>
      </c>
      <c r="E2534" t="s">
        <v>5192</v>
      </c>
      <c r="F2534" t="s">
        <v>3659</v>
      </c>
    </row>
    <row r="2535" spans="1:6" x14ac:dyDescent="0.25">
      <c r="A2535" t="s">
        <v>5196</v>
      </c>
      <c r="B2535" t="s">
        <v>4878</v>
      </c>
      <c r="C2535" t="s">
        <v>5053</v>
      </c>
      <c r="D2535" t="s">
        <v>3660</v>
      </c>
      <c r="E2535" t="s">
        <v>5192</v>
      </c>
      <c r="F2535" t="s">
        <v>3661</v>
      </c>
    </row>
    <row r="2536" spans="1:6" x14ac:dyDescent="0.25">
      <c r="A2536" t="s">
        <v>5196</v>
      </c>
      <c r="B2536" t="s">
        <v>4878</v>
      </c>
      <c r="C2536" t="s">
        <v>5053</v>
      </c>
      <c r="D2536" t="s">
        <v>266</v>
      </c>
      <c r="E2536" t="s">
        <v>127</v>
      </c>
      <c r="F2536" t="s">
        <v>266</v>
      </c>
    </row>
    <row r="2537" spans="1:6" x14ac:dyDescent="0.25">
      <c r="A2537" t="s">
        <v>5196</v>
      </c>
      <c r="B2537" t="s">
        <v>4878</v>
      </c>
      <c r="C2537" t="s">
        <v>5053</v>
      </c>
      <c r="D2537" t="s">
        <v>268</v>
      </c>
      <c r="E2537" t="s">
        <v>130</v>
      </c>
      <c r="F2537" t="s">
        <v>268</v>
      </c>
    </row>
    <row r="2538" spans="1:6" x14ac:dyDescent="0.25">
      <c r="A2538" t="s">
        <v>5196</v>
      </c>
      <c r="B2538" t="s">
        <v>4878</v>
      </c>
      <c r="C2538" t="s">
        <v>5053</v>
      </c>
      <c r="D2538" t="s">
        <v>265</v>
      </c>
      <c r="E2538" t="s">
        <v>46</v>
      </c>
      <c r="F2538" t="s">
        <v>265</v>
      </c>
    </row>
    <row r="2539" spans="1:6" x14ac:dyDescent="0.25">
      <c r="A2539" t="s">
        <v>5196</v>
      </c>
      <c r="B2539" t="s">
        <v>4878</v>
      </c>
      <c r="C2539" t="s">
        <v>5053</v>
      </c>
      <c r="D2539" t="s">
        <v>267</v>
      </c>
      <c r="E2539" t="s">
        <v>33</v>
      </c>
      <c r="F2539" t="s">
        <v>267</v>
      </c>
    </row>
    <row r="2540" spans="1:6" x14ac:dyDescent="0.25">
      <c r="A2540" t="s">
        <v>5196</v>
      </c>
      <c r="B2540" t="s">
        <v>1172</v>
      </c>
      <c r="C2540" t="s">
        <v>5053</v>
      </c>
      <c r="D2540" t="s">
        <v>3652</v>
      </c>
      <c r="E2540" t="s">
        <v>5192</v>
      </c>
      <c r="F2540" t="s">
        <v>3653</v>
      </c>
    </row>
    <row r="2541" spans="1:6" x14ac:dyDescent="0.25">
      <c r="A2541" t="s">
        <v>5196</v>
      </c>
      <c r="B2541" t="s">
        <v>1172</v>
      </c>
      <c r="C2541" t="s">
        <v>5053</v>
      </c>
      <c r="D2541" t="s">
        <v>3648</v>
      </c>
      <c r="E2541" t="s">
        <v>5192</v>
      </c>
      <c r="F2541" t="s">
        <v>3648</v>
      </c>
    </row>
    <row r="2542" spans="1:6" x14ac:dyDescent="0.25">
      <c r="A2542" t="s">
        <v>5196</v>
      </c>
      <c r="B2542" t="s">
        <v>1172</v>
      </c>
      <c r="C2542" t="s">
        <v>5053</v>
      </c>
      <c r="D2542" t="s">
        <v>3649</v>
      </c>
      <c r="E2542" t="s">
        <v>5192</v>
      </c>
      <c r="F2542" t="s">
        <v>3651</v>
      </c>
    </row>
    <row r="2543" spans="1:6" x14ac:dyDescent="0.25">
      <c r="A2543" t="s">
        <v>5196</v>
      </c>
      <c r="B2543" t="s">
        <v>1172</v>
      </c>
      <c r="C2543" t="s">
        <v>5053</v>
      </c>
      <c r="D2543" t="s">
        <v>3649</v>
      </c>
      <c r="E2543" t="s">
        <v>5192</v>
      </c>
      <c r="F2543" t="s">
        <v>3650</v>
      </c>
    </row>
    <row r="2544" spans="1:6" x14ac:dyDescent="0.25">
      <c r="A2544" t="s">
        <v>5213</v>
      </c>
      <c r="B2544" t="s">
        <v>5000</v>
      </c>
      <c r="C2544" t="s">
        <v>5047</v>
      </c>
      <c r="D2544" t="s">
        <v>4203</v>
      </c>
      <c r="E2544" t="s">
        <v>4448</v>
      </c>
      <c r="F2544" t="s">
        <v>4596</v>
      </c>
    </row>
    <row r="2545" spans="1:6" x14ac:dyDescent="0.25">
      <c r="A2545" t="s">
        <v>5213</v>
      </c>
      <c r="B2545" t="s">
        <v>5000</v>
      </c>
      <c r="C2545" t="s">
        <v>5047</v>
      </c>
      <c r="D2545" t="s">
        <v>4597</v>
      </c>
      <c r="E2545" t="s">
        <v>5192</v>
      </c>
      <c r="F2545" t="s">
        <v>4598</v>
      </c>
    </row>
    <row r="2546" spans="1:6" x14ac:dyDescent="0.25">
      <c r="A2546" t="s">
        <v>5213</v>
      </c>
      <c r="B2546" t="s">
        <v>5000</v>
      </c>
      <c r="C2546" t="s">
        <v>5047</v>
      </c>
      <c r="D2546" t="s">
        <v>3713</v>
      </c>
      <c r="E2546" t="s">
        <v>3714</v>
      </c>
      <c r="F2546" t="s">
        <v>3715</v>
      </c>
    </row>
    <row r="2547" spans="1:6" x14ac:dyDescent="0.25">
      <c r="A2547" t="s">
        <v>5213</v>
      </c>
      <c r="B2547" t="s">
        <v>5000</v>
      </c>
      <c r="C2547" t="s">
        <v>5047</v>
      </c>
      <c r="D2547" t="s">
        <v>3721</v>
      </c>
      <c r="E2547" t="s">
        <v>3722</v>
      </c>
      <c r="F2547" t="s">
        <v>3723</v>
      </c>
    </row>
    <row r="2548" spans="1:6" x14ac:dyDescent="0.25">
      <c r="A2548" t="s">
        <v>5213</v>
      </c>
      <c r="B2548" t="s">
        <v>5000</v>
      </c>
      <c r="C2548" t="s">
        <v>5047</v>
      </c>
      <c r="D2548" t="s">
        <v>3688</v>
      </c>
      <c r="E2548" t="s">
        <v>3689</v>
      </c>
      <c r="F2548" t="s">
        <v>3688</v>
      </c>
    </row>
    <row r="2549" spans="1:6" x14ac:dyDescent="0.25">
      <c r="A2549" t="s">
        <v>5213</v>
      </c>
      <c r="B2549" t="s">
        <v>5000</v>
      </c>
      <c r="C2549" t="s">
        <v>5047</v>
      </c>
      <c r="D2549" t="s">
        <v>3724</v>
      </c>
      <c r="E2549" t="s">
        <v>3725</v>
      </c>
      <c r="F2549" t="s">
        <v>3726</v>
      </c>
    </row>
    <row r="2550" spans="1:6" x14ac:dyDescent="0.25">
      <c r="A2550" t="s">
        <v>5213</v>
      </c>
      <c r="B2550" t="s">
        <v>5000</v>
      </c>
      <c r="C2550" t="s">
        <v>5047</v>
      </c>
      <c r="D2550" t="s">
        <v>3710</v>
      </c>
      <c r="E2550" t="s">
        <v>3711</v>
      </c>
      <c r="F2550" t="s">
        <v>3712</v>
      </c>
    </row>
    <row r="2551" spans="1:6" x14ac:dyDescent="0.25">
      <c r="A2551" t="s">
        <v>5213</v>
      </c>
      <c r="B2551" t="s">
        <v>5000</v>
      </c>
      <c r="C2551" t="s">
        <v>5047</v>
      </c>
      <c r="D2551" t="s">
        <v>3716</v>
      </c>
      <c r="E2551" t="s">
        <v>3717</v>
      </c>
      <c r="F2551" t="s">
        <v>3718</v>
      </c>
    </row>
    <row r="2552" spans="1:6" x14ac:dyDescent="0.25">
      <c r="A2552" t="s">
        <v>5213</v>
      </c>
      <c r="B2552" t="s">
        <v>5000</v>
      </c>
      <c r="C2552" t="s">
        <v>5047</v>
      </c>
      <c r="D2552" t="s">
        <v>4546</v>
      </c>
      <c r="E2552" t="s">
        <v>4547</v>
      </c>
      <c r="F2552" t="s">
        <v>4548</v>
      </c>
    </row>
    <row r="2553" spans="1:6" x14ac:dyDescent="0.25">
      <c r="A2553" t="s">
        <v>5213</v>
      </c>
      <c r="B2553" t="s">
        <v>5000</v>
      </c>
      <c r="C2553" t="s">
        <v>5047</v>
      </c>
      <c r="D2553" t="s">
        <v>4546</v>
      </c>
      <c r="E2553" t="s">
        <v>4549</v>
      </c>
      <c r="F2553" t="s">
        <v>4550</v>
      </c>
    </row>
    <row r="2554" spans="1:6" x14ac:dyDescent="0.25">
      <c r="A2554" t="s">
        <v>5213</v>
      </c>
      <c r="B2554" t="s">
        <v>5000</v>
      </c>
      <c r="C2554" t="s">
        <v>5047</v>
      </c>
      <c r="D2554" t="s">
        <v>4546</v>
      </c>
      <c r="E2554" t="s">
        <v>4551</v>
      </c>
      <c r="F2554" t="s">
        <v>4552</v>
      </c>
    </row>
    <row r="2555" spans="1:6" x14ac:dyDescent="0.25">
      <c r="A2555" t="s">
        <v>5213</v>
      </c>
      <c r="B2555" t="s">
        <v>5000</v>
      </c>
      <c r="C2555" t="s">
        <v>5047</v>
      </c>
      <c r="D2555" t="s">
        <v>4546</v>
      </c>
      <c r="E2555" t="s">
        <v>4553</v>
      </c>
      <c r="F2555" t="s">
        <v>4554</v>
      </c>
    </row>
    <row r="2556" spans="1:6" x14ac:dyDescent="0.25">
      <c r="A2556" t="s">
        <v>5213</v>
      </c>
      <c r="B2556" t="s">
        <v>5000</v>
      </c>
      <c r="C2556" t="s">
        <v>5047</v>
      </c>
      <c r="D2556" t="s">
        <v>4537</v>
      </c>
      <c r="E2556" t="s">
        <v>4538</v>
      </c>
      <c r="F2556" t="s">
        <v>3688</v>
      </c>
    </row>
    <row r="2557" spans="1:6" x14ac:dyDescent="0.25">
      <c r="A2557" t="s">
        <v>5213</v>
      </c>
      <c r="B2557" t="s">
        <v>5000</v>
      </c>
      <c r="C2557" t="s">
        <v>5047</v>
      </c>
      <c r="D2557" t="s">
        <v>4537</v>
      </c>
      <c r="E2557" t="s">
        <v>4539</v>
      </c>
      <c r="F2557" t="s">
        <v>4540</v>
      </c>
    </row>
    <row r="2558" spans="1:6" x14ac:dyDescent="0.25">
      <c r="A2558" t="s">
        <v>5213</v>
      </c>
      <c r="B2558" t="s">
        <v>5000</v>
      </c>
      <c r="C2558" t="s">
        <v>5047</v>
      </c>
      <c r="D2558" t="s">
        <v>4537</v>
      </c>
      <c r="E2558" t="s">
        <v>4541</v>
      </c>
      <c r="F2558" t="s">
        <v>4542</v>
      </c>
    </row>
    <row r="2559" spans="1:6" x14ac:dyDescent="0.25">
      <c r="A2559" t="s">
        <v>5213</v>
      </c>
      <c r="B2559" t="s">
        <v>5000</v>
      </c>
      <c r="C2559" t="s">
        <v>5047</v>
      </c>
      <c r="D2559" t="s">
        <v>4537</v>
      </c>
      <c r="E2559" t="s">
        <v>4543</v>
      </c>
      <c r="F2559" t="s">
        <v>4544</v>
      </c>
    </row>
    <row r="2560" spans="1:6" x14ac:dyDescent="0.25">
      <c r="A2560" t="s">
        <v>5213</v>
      </c>
      <c r="B2560" t="s">
        <v>5000</v>
      </c>
      <c r="C2560" t="s">
        <v>5047</v>
      </c>
      <c r="D2560" t="s">
        <v>4537</v>
      </c>
      <c r="E2560" t="s">
        <v>4545</v>
      </c>
      <c r="F2560" t="s">
        <v>3718</v>
      </c>
    </row>
    <row r="2561" spans="1:6" x14ac:dyDescent="0.25">
      <c r="A2561" t="s">
        <v>5213</v>
      </c>
      <c r="B2561" t="s">
        <v>5000</v>
      </c>
      <c r="C2561" t="s">
        <v>5047</v>
      </c>
      <c r="D2561" t="s">
        <v>4537</v>
      </c>
      <c r="E2561" t="s">
        <v>5192</v>
      </c>
      <c r="F2561" t="s">
        <v>3720</v>
      </c>
    </row>
    <row r="2562" spans="1:6" x14ac:dyDescent="0.25">
      <c r="A2562" t="s">
        <v>5213</v>
      </c>
      <c r="B2562" t="s">
        <v>5000</v>
      </c>
      <c r="C2562" t="s">
        <v>5047</v>
      </c>
      <c r="D2562" t="s">
        <v>4530</v>
      </c>
      <c r="E2562" t="s">
        <v>4531</v>
      </c>
      <c r="F2562" t="s">
        <v>4532</v>
      </c>
    </row>
    <row r="2563" spans="1:6" x14ac:dyDescent="0.25">
      <c r="A2563" t="s">
        <v>5213</v>
      </c>
      <c r="B2563" t="s">
        <v>5000</v>
      </c>
      <c r="C2563" t="s">
        <v>5047</v>
      </c>
      <c r="D2563" t="s">
        <v>4530</v>
      </c>
      <c r="E2563" t="s">
        <v>4533</v>
      </c>
      <c r="F2563" t="s">
        <v>4534</v>
      </c>
    </row>
    <row r="2564" spans="1:6" x14ac:dyDescent="0.25">
      <c r="A2564" t="s">
        <v>5213</v>
      </c>
      <c r="B2564" t="s">
        <v>5000</v>
      </c>
      <c r="C2564" t="s">
        <v>5047</v>
      </c>
      <c r="D2564" t="s">
        <v>4530</v>
      </c>
      <c r="E2564" t="s">
        <v>4535</v>
      </c>
      <c r="F2564" t="s">
        <v>3723</v>
      </c>
    </row>
    <row r="2565" spans="1:6" x14ac:dyDescent="0.25">
      <c r="A2565" t="s">
        <v>5213</v>
      </c>
      <c r="B2565" t="s">
        <v>5000</v>
      </c>
      <c r="C2565" t="s">
        <v>5047</v>
      </c>
      <c r="D2565" t="s">
        <v>4530</v>
      </c>
      <c r="E2565" t="s">
        <v>4536</v>
      </c>
      <c r="F2565" t="s">
        <v>3726</v>
      </c>
    </row>
    <row r="2566" spans="1:6" x14ac:dyDescent="0.25">
      <c r="A2566" t="s">
        <v>5213</v>
      </c>
      <c r="B2566" t="s">
        <v>5000</v>
      </c>
      <c r="C2566" t="s">
        <v>5047</v>
      </c>
      <c r="D2566" t="s">
        <v>4564</v>
      </c>
      <c r="E2566" t="s">
        <v>4565</v>
      </c>
      <c r="F2566" t="s">
        <v>4566</v>
      </c>
    </row>
    <row r="2567" spans="1:6" x14ac:dyDescent="0.25">
      <c r="A2567" t="s">
        <v>5213</v>
      </c>
      <c r="B2567" t="s">
        <v>5000</v>
      </c>
      <c r="C2567" t="s">
        <v>5047</v>
      </c>
      <c r="D2567" t="s">
        <v>4567</v>
      </c>
      <c r="E2567" t="s">
        <v>4568</v>
      </c>
      <c r="F2567" t="s">
        <v>4569</v>
      </c>
    </row>
    <row r="2568" spans="1:6" x14ac:dyDescent="0.25">
      <c r="A2568" t="s">
        <v>5213</v>
      </c>
      <c r="B2568" t="s">
        <v>5000</v>
      </c>
      <c r="C2568" t="s">
        <v>5047</v>
      </c>
      <c r="D2568" t="s">
        <v>4570</v>
      </c>
      <c r="E2568" t="s">
        <v>4571</v>
      </c>
      <c r="F2568" t="s">
        <v>4572</v>
      </c>
    </row>
    <row r="2569" spans="1:6" x14ac:dyDescent="0.25">
      <c r="A2569" t="s">
        <v>5213</v>
      </c>
      <c r="B2569" t="s">
        <v>5000</v>
      </c>
      <c r="C2569" t="s">
        <v>5047</v>
      </c>
      <c r="D2569" t="s">
        <v>4555</v>
      </c>
      <c r="E2569" t="s">
        <v>4556</v>
      </c>
      <c r="F2569" t="s">
        <v>4557</v>
      </c>
    </row>
    <row r="2570" spans="1:6" x14ac:dyDescent="0.25">
      <c r="A2570" t="s">
        <v>5213</v>
      </c>
      <c r="B2570" t="s">
        <v>5000</v>
      </c>
      <c r="C2570" t="s">
        <v>5047</v>
      </c>
      <c r="D2570" t="s">
        <v>4555</v>
      </c>
      <c r="E2570" t="s">
        <v>4558</v>
      </c>
      <c r="F2570" t="s">
        <v>4559</v>
      </c>
    </row>
    <row r="2571" spans="1:6" x14ac:dyDescent="0.25">
      <c r="A2571" t="s">
        <v>5213</v>
      </c>
      <c r="B2571" t="s">
        <v>5000</v>
      </c>
      <c r="C2571" t="s">
        <v>5047</v>
      </c>
      <c r="D2571" t="s">
        <v>4555</v>
      </c>
      <c r="E2571" t="s">
        <v>4560</v>
      </c>
      <c r="F2571" t="s">
        <v>4561</v>
      </c>
    </row>
    <row r="2572" spans="1:6" x14ac:dyDescent="0.25">
      <c r="A2572" t="s">
        <v>5213</v>
      </c>
      <c r="B2572" t="s">
        <v>5000</v>
      </c>
      <c r="C2572" t="s">
        <v>5047</v>
      </c>
      <c r="D2572" t="s">
        <v>4555</v>
      </c>
      <c r="E2572" t="s">
        <v>4562</v>
      </c>
      <c r="F2572" t="s">
        <v>4563</v>
      </c>
    </row>
    <row r="2573" spans="1:6" x14ac:dyDescent="0.25">
      <c r="A2573" t="s">
        <v>5213</v>
      </c>
      <c r="B2573" t="s">
        <v>5000</v>
      </c>
      <c r="C2573" t="s">
        <v>5047</v>
      </c>
      <c r="D2573" t="s">
        <v>4573</v>
      </c>
      <c r="E2573" t="s">
        <v>4574</v>
      </c>
      <c r="F2573" t="s">
        <v>4575</v>
      </c>
    </row>
    <row r="2574" spans="1:6" x14ac:dyDescent="0.25">
      <c r="A2574" t="s">
        <v>5213</v>
      </c>
      <c r="B2574" t="s">
        <v>5000</v>
      </c>
      <c r="C2574" t="s">
        <v>5047</v>
      </c>
      <c r="D2574" t="s">
        <v>4573</v>
      </c>
      <c r="E2574" t="s">
        <v>4576</v>
      </c>
      <c r="F2574" t="s">
        <v>4577</v>
      </c>
    </row>
    <row r="2575" spans="1:6" x14ac:dyDescent="0.25">
      <c r="A2575" t="s">
        <v>5213</v>
      </c>
      <c r="B2575" t="s">
        <v>5000</v>
      </c>
      <c r="C2575" t="s">
        <v>5047</v>
      </c>
      <c r="D2575" t="s">
        <v>4573</v>
      </c>
      <c r="E2575" t="s">
        <v>4579</v>
      </c>
      <c r="F2575" t="s">
        <v>4580</v>
      </c>
    </row>
    <row r="2576" spans="1:6" x14ac:dyDescent="0.25">
      <c r="A2576" t="s">
        <v>5213</v>
      </c>
      <c r="B2576" t="s">
        <v>5000</v>
      </c>
      <c r="C2576" t="s">
        <v>5047</v>
      </c>
      <c r="D2576" t="s">
        <v>4573</v>
      </c>
      <c r="E2576" t="s">
        <v>4581</v>
      </c>
      <c r="F2576" t="s">
        <v>4582</v>
      </c>
    </row>
    <row r="2577" spans="1:6" x14ac:dyDescent="0.25">
      <c r="A2577" t="s">
        <v>5213</v>
      </c>
      <c r="B2577" t="s">
        <v>5000</v>
      </c>
      <c r="C2577" t="s">
        <v>5047</v>
      </c>
      <c r="D2577" t="s">
        <v>4573</v>
      </c>
      <c r="E2577" t="s">
        <v>4583</v>
      </c>
      <c r="F2577" t="s">
        <v>4584</v>
      </c>
    </row>
    <row r="2578" spans="1:6" x14ac:dyDescent="0.25">
      <c r="A2578" t="s">
        <v>5213</v>
      </c>
      <c r="B2578" t="s">
        <v>5000</v>
      </c>
      <c r="C2578" t="s">
        <v>5047</v>
      </c>
      <c r="D2578" t="s">
        <v>4573</v>
      </c>
      <c r="E2578" t="s">
        <v>4587</v>
      </c>
      <c r="F2578" t="s">
        <v>4588</v>
      </c>
    </row>
    <row r="2579" spans="1:6" x14ac:dyDescent="0.25">
      <c r="A2579" t="s">
        <v>5213</v>
      </c>
      <c r="B2579" t="s">
        <v>5000</v>
      </c>
      <c r="C2579" t="s">
        <v>5047</v>
      </c>
      <c r="D2579" t="s">
        <v>4573</v>
      </c>
      <c r="E2579" t="s">
        <v>4589</v>
      </c>
      <c r="F2579" t="s">
        <v>4590</v>
      </c>
    </row>
    <row r="2580" spans="1:6" x14ac:dyDescent="0.25">
      <c r="A2580" t="s">
        <v>5213</v>
      </c>
      <c r="B2580" t="s">
        <v>5000</v>
      </c>
      <c r="C2580" t="s">
        <v>5047</v>
      </c>
      <c r="D2580" t="s">
        <v>4573</v>
      </c>
      <c r="E2580" t="s">
        <v>4591</v>
      </c>
      <c r="F2580" t="s">
        <v>4592</v>
      </c>
    </row>
    <row r="2581" spans="1:6" x14ac:dyDescent="0.25">
      <c r="A2581" t="s">
        <v>5213</v>
      </c>
      <c r="B2581" t="s">
        <v>5000</v>
      </c>
      <c r="C2581" t="s">
        <v>5047</v>
      </c>
      <c r="D2581" t="s">
        <v>4573</v>
      </c>
      <c r="E2581" t="s">
        <v>4593</v>
      </c>
      <c r="F2581" t="s">
        <v>4594</v>
      </c>
    </row>
    <row r="2582" spans="1:6" x14ac:dyDescent="0.25">
      <c r="A2582" t="s">
        <v>5213</v>
      </c>
      <c r="B2582" t="s">
        <v>5000</v>
      </c>
      <c r="C2582" t="s">
        <v>5047</v>
      </c>
      <c r="D2582" t="s">
        <v>4573</v>
      </c>
      <c r="E2582" t="s">
        <v>4585</v>
      </c>
      <c r="F2582" t="s">
        <v>4586</v>
      </c>
    </row>
    <row r="2583" spans="1:6" x14ac:dyDescent="0.25">
      <c r="A2583" t="s">
        <v>5213</v>
      </c>
      <c r="B2583" t="s">
        <v>5000</v>
      </c>
      <c r="C2583" t="s">
        <v>5047</v>
      </c>
      <c r="D2583" t="s">
        <v>4573</v>
      </c>
      <c r="E2583" t="s">
        <v>5192</v>
      </c>
      <c r="F2583" t="s">
        <v>4578</v>
      </c>
    </row>
    <row r="2584" spans="1:6" x14ac:dyDescent="0.25">
      <c r="A2584" t="s">
        <v>5213</v>
      </c>
      <c r="B2584" t="s">
        <v>5000</v>
      </c>
      <c r="C2584" t="s">
        <v>5047</v>
      </c>
      <c r="D2584" t="s">
        <v>4573</v>
      </c>
      <c r="E2584" t="s">
        <v>5192</v>
      </c>
      <c r="F2584" t="s">
        <v>4595</v>
      </c>
    </row>
    <row r="2585" spans="1:6" x14ac:dyDescent="0.25">
      <c r="A2585" t="s">
        <v>5213</v>
      </c>
      <c r="B2585" t="s">
        <v>5000</v>
      </c>
      <c r="C2585" t="s">
        <v>5047</v>
      </c>
      <c r="D2585" t="s">
        <v>4450</v>
      </c>
      <c r="E2585" t="s">
        <v>4451</v>
      </c>
      <c r="F2585" t="s">
        <v>4452</v>
      </c>
    </row>
    <row r="2586" spans="1:6" x14ac:dyDescent="0.25">
      <c r="A2586" t="s">
        <v>5213</v>
      </c>
      <c r="B2586" t="s">
        <v>5000</v>
      </c>
      <c r="C2586" t="s">
        <v>5047</v>
      </c>
      <c r="D2586" t="s">
        <v>4450</v>
      </c>
      <c r="E2586" t="s">
        <v>4453</v>
      </c>
      <c r="F2586" t="s">
        <v>4454</v>
      </c>
    </row>
    <row r="2587" spans="1:6" x14ac:dyDescent="0.25">
      <c r="A2587" t="s">
        <v>5213</v>
      </c>
      <c r="B2587" t="s">
        <v>5000</v>
      </c>
      <c r="C2587" t="s">
        <v>5047</v>
      </c>
      <c r="D2587" t="s">
        <v>4355</v>
      </c>
      <c r="E2587" t="s">
        <v>4356</v>
      </c>
      <c r="F2587" t="s">
        <v>4357</v>
      </c>
    </row>
    <row r="2588" spans="1:6" x14ac:dyDescent="0.25">
      <c r="A2588" t="s">
        <v>5213</v>
      </c>
      <c r="B2588" t="s">
        <v>5000</v>
      </c>
      <c r="C2588" t="s">
        <v>5047</v>
      </c>
      <c r="D2588" t="s">
        <v>4355</v>
      </c>
      <c r="E2588" t="s">
        <v>4358</v>
      </c>
      <c r="F2588" t="s">
        <v>4359</v>
      </c>
    </row>
    <row r="2589" spans="1:6" x14ac:dyDescent="0.25">
      <c r="A2589" t="s">
        <v>5213</v>
      </c>
      <c r="B2589" t="s">
        <v>5000</v>
      </c>
      <c r="C2589" t="s">
        <v>5047</v>
      </c>
      <c r="D2589" t="s">
        <v>4360</v>
      </c>
      <c r="E2589" t="s">
        <v>4361</v>
      </c>
      <c r="F2589" t="s">
        <v>4362</v>
      </c>
    </row>
    <row r="2590" spans="1:6" x14ac:dyDescent="0.25">
      <c r="A2590" t="s">
        <v>5213</v>
      </c>
      <c r="B2590" t="s">
        <v>5000</v>
      </c>
      <c r="C2590" t="s">
        <v>5047</v>
      </c>
      <c r="D2590" t="s">
        <v>4360</v>
      </c>
      <c r="E2590" t="s">
        <v>4363</v>
      </c>
      <c r="F2590" t="s">
        <v>4364</v>
      </c>
    </row>
    <row r="2591" spans="1:6" x14ac:dyDescent="0.25">
      <c r="A2591" t="s">
        <v>5213</v>
      </c>
      <c r="B2591" t="s">
        <v>5000</v>
      </c>
      <c r="C2591" t="s">
        <v>5047</v>
      </c>
      <c r="D2591" t="s">
        <v>4360</v>
      </c>
      <c r="E2591" t="s">
        <v>4365</v>
      </c>
      <c r="F2591" t="s">
        <v>4366</v>
      </c>
    </row>
    <row r="2592" spans="1:6" x14ac:dyDescent="0.25">
      <c r="A2592" t="s">
        <v>5213</v>
      </c>
      <c r="B2592" t="s">
        <v>5000</v>
      </c>
      <c r="C2592" t="s">
        <v>5047</v>
      </c>
      <c r="D2592" t="s">
        <v>4360</v>
      </c>
      <c r="E2592" t="s">
        <v>4367</v>
      </c>
      <c r="F2592" t="s">
        <v>4368</v>
      </c>
    </row>
    <row r="2593" spans="1:6" x14ac:dyDescent="0.25">
      <c r="A2593" t="s">
        <v>5213</v>
      </c>
      <c r="B2593" t="s">
        <v>5000</v>
      </c>
      <c r="C2593" t="s">
        <v>5047</v>
      </c>
      <c r="D2593" t="s">
        <v>4360</v>
      </c>
      <c r="E2593" t="s">
        <v>4369</v>
      </c>
      <c r="F2593" t="s">
        <v>4370</v>
      </c>
    </row>
    <row r="2594" spans="1:6" x14ac:dyDescent="0.25">
      <c r="A2594" t="s">
        <v>5213</v>
      </c>
      <c r="B2594" t="s">
        <v>5000</v>
      </c>
      <c r="C2594" t="s">
        <v>5047</v>
      </c>
      <c r="D2594" t="s">
        <v>4360</v>
      </c>
      <c r="E2594" t="s">
        <v>4371</v>
      </c>
      <c r="F2594" t="s">
        <v>4372</v>
      </c>
    </row>
    <row r="2595" spans="1:6" x14ac:dyDescent="0.25">
      <c r="A2595" t="s">
        <v>5213</v>
      </c>
      <c r="B2595" t="s">
        <v>5000</v>
      </c>
      <c r="C2595" t="s">
        <v>5047</v>
      </c>
      <c r="D2595" t="s">
        <v>4360</v>
      </c>
      <c r="E2595" t="s">
        <v>4373</v>
      </c>
      <c r="F2595" t="s">
        <v>4374</v>
      </c>
    </row>
    <row r="2596" spans="1:6" x14ac:dyDescent="0.25">
      <c r="A2596" t="s">
        <v>5213</v>
      </c>
      <c r="B2596" t="s">
        <v>5000</v>
      </c>
      <c r="C2596" t="s">
        <v>5047</v>
      </c>
      <c r="D2596" t="s">
        <v>4360</v>
      </c>
      <c r="E2596" t="s">
        <v>4375</v>
      </c>
      <c r="F2596" t="s">
        <v>4376</v>
      </c>
    </row>
    <row r="2597" spans="1:6" x14ac:dyDescent="0.25">
      <c r="A2597" t="s">
        <v>5213</v>
      </c>
      <c r="B2597" t="s">
        <v>5000</v>
      </c>
      <c r="C2597" t="s">
        <v>5047</v>
      </c>
      <c r="D2597" t="s">
        <v>4377</v>
      </c>
      <c r="E2597" t="s">
        <v>4378</v>
      </c>
      <c r="F2597" t="s">
        <v>4379</v>
      </c>
    </row>
    <row r="2598" spans="1:6" x14ac:dyDescent="0.25">
      <c r="A2598" t="s">
        <v>5213</v>
      </c>
      <c r="B2598" t="s">
        <v>5000</v>
      </c>
      <c r="C2598" t="s">
        <v>5047</v>
      </c>
      <c r="D2598" t="s">
        <v>4377</v>
      </c>
      <c r="E2598" t="s">
        <v>4380</v>
      </c>
      <c r="F2598" t="s">
        <v>4381</v>
      </c>
    </row>
    <row r="2599" spans="1:6" x14ac:dyDescent="0.25">
      <c r="A2599" t="s">
        <v>5213</v>
      </c>
      <c r="B2599" t="s">
        <v>5000</v>
      </c>
      <c r="C2599" t="s">
        <v>5047</v>
      </c>
      <c r="D2599" t="s">
        <v>4377</v>
      </c>
      <c r="E2599" t="s">
        <v>4382</v>
      </c>
      <c r="F2599" t="s">
        <v>4383</v>
      </c>
    </row>
    <row r="2600" spans="1:6" x14ac:dyDescent="0.25">
      <c r="A2600" t="s">
        <v>5213</v>
      </c>
      <c r="B2600" t="s">
        <v>5000</v>
      </c>
      <c r="C2600" t="s">
        <v>5047</v>
      </c>
      <c r="D2600" t="s">
        <v>4377</v>
      </c>
      <c r="E2600" t="s">
        <v>4455</v>
      </c>
      <c r="F2600" t="s">
        <v>4456</v>
      </c>
    </row>
    <row r="2601" spans="1:6" x14ac:dyDescent="0.25">
      <c r="A2601" t="s">
        <v>5213</v>
      </c>
      <c r="B2601" t="s">
        <v>5000</v>
      </c>
      <c r="C2601" t="s">
        <v>5047</v>
      </c>
      <c r="D2601" t="s">
        <v>4377</v>
      </c>
      <c r="E2601" t="s">
        <v>4457</v>
      </c>
      <c r="F2601" t="s">
        <v>4458</v>
      </c>
    </row>
    <row r="2602" spans="1:6" x14ac:dyDescent="0.25">
      <c r="A2602" t="s">
        <v>5213</v>
      </c>
      <c r="B2602" t="s">
        <v>5000</v>
      </c>
      <c r="C2602" t="s">
        <v>5047</v>
      </c>
      <c r="D2602" t="s">
        <v>4377</v>
      </c>
      <c r="E2602" t="s">
        <v>4459</v>
      </c>
      <c r="F2602" t="s">
        <v>4460</v>
      </c>
    </row>
    <row r="2603" spans="1:6" x14ac:dyDescent="0.25">
      <c r="A2603" t="s">
        <v>5213</v>
      </c>
      <c r="B2603" t="s">
        <v>5000</v>
      </c>
      <c r="C2603" t="s">
        <v>5047</v>
      </c>
      <c r="D2603" t="s">
        <v>4461</v>
      </c>
      <c r="E2603" t="s">
        <v>4462</v>
      </c>
      <c r="F2603" t="s">
        <v>4463</v>
      </c>
    </row>
    <row r="2604" spans="1:6" x14ac:dyDescent="0.25">
      <c r="A2604" t="s">
        <v>5213</v>
      </c>
      <c r="B2604" t="s">
        <v>5000</v>
      </c>
      <c r="C2604" t="s">
        <v>5047</v>
      </c>
      <c r="D2604" t="s">
        <v>4461</v>
      </c>
      <c r="E2604" t="s">
        <v>4464</v>
      </c>
      <c r="F2604" t="s">
        <v>4465</v>
      </c>
    </row>
    <row r="2605" spans="1:6" x14ac:dyDescent="0.25">
      <c r="A2605" t="s">
        <v>5213</v>
      </c>
      <c r="B2605" t="s">
        <v>5000</v>
      </c>
      <c r="C2605" t="s">
        <v>5047</v>
      </c>
      <c r="D2605" t="s">
        <v>4461</v>
      </c>
      <c r="E2605" t="s">
        <v>4466</v>
      </c>
      <c r="F2605" t="s">
        <v>4467</v>
      </c>
    </row>
    <row r="2606" spans="1:6" x14ac:dyDescent="0.25">
      <c r="A2606" t="s">
        <v>5213</v>
      </c>
      <c r="B2606" t="s">
        <v>5000</v>
      </c>
      <c r="C2606" t="s">
        <v>5047</v>
      </c>
      <c r="D2606" t="s">
        <v>4461</v>
      </c>
      <c r="E2606" t="s">
        <v>4468</v>
      </c>
      <c r="F2606" t="s">
        <v>4469</v>
      </c>
    </row>
    <row r="2607" spans="1:6" x14ac:dyDescent="0.25">
      <c r="A2607" t="s">
        <v>5213</v>
      </c>
      <c r="B2607" t="s">
        <v>5000</v>
      </c>
      <c r="C2607" t="s">
        <v>5047</v>
      </c>
      <c r="D2607" t="s">
        <v>4399</v>
      </c>
      <c r="E2607" t="s">
        <v>4400</v>
      </c>
      <c r="F2607" t="s">
        <v>4401</v>
      </c>
    </row>
    <row r="2608" spans="1:6" x14ac:dyDescent="0.25">
      <c r="A2608" t="s">
        <v>5213</v>
      </c>
      <c r="B2608" t="s">
        <v>5000</v>
      </c>
      <c r="C2608" t="s">
        <v>5047</v>
      </c>
      <c r="D2608" t="s">
        <v>4399</v>
      </c>
      <c r="E2608" t="s">
        <v>4402</v>
      </c>
      <c r="F2608" t="s">
        <v>4403</v>
      </c>
    </row>
    <row r="2609" spans="1:6" x14ac:dyDescent="0.25">
      <c r="A2609" t="s">
        <v>5213</v>
      </c>
      <c r="B2609" t="s">
        <v>5000</v>
      </c>
      <c r="C2609" t="s">
        <v>5047</v>
      </c>
      <c r="D2609" t="s">
        <v>4399</v>
      </c>
      <c r="E2609" t="s">
        <v>4404</v>
      </c>
      <c r="F2609" t="s">
        <v>4405</v>
      </c>
    </row>
    <row r="2610" spans="1:6" x14ac:dyDescent="0.25">
      <c r="A2610" t="s">
        <v>5213</v>
      </c>
      <c r="B2610" t="s">
        <v>5000</v>
      </c>
      <c r="C2610" t="s">
        <v>5047</v>
      </c>
      <c r="D2610" t="s">
        <v>4399</v>
      </c>
      <c r="E2610" t="s">
        <v>4406</v>
      </c>
      <c r="F2610" t="s">
        <v>4407</v>
      </c>
    </row>
    <row r="2611" spans="1:6" x14ac:dyDescent="0.25">
      <c r="A2611" t="s">
        <v>5213</v>
      </c>
      <c r="B2611" t="s">
        <v>5000</v>
      </c>
      <c r="C2611" t="s">
        <v>5047</v>
      </c>
      <c r="D2611" t="s">
        <v>4399</v>
      </c>
      <c r="E2611" t="s">
        <v>4408</v>
      </c>
      <c r="F2611" t="s">
        <v>4409</v>
      </c>
    </row>
    <row r="2612" spans="1:6" x14ac:dyDescent="0.25">
      <c r="A2612" t="s">
        <v>5213</v>
      </c>
      <c r="B2612" t="s">
        <v>5000</v>
      </c>
      <c r="C2612" t="s">
        <v>5047</v>
      </c>
      <c r="D2612" t="s">
        <v>4399</v>
      </c>
      <c r="E2612" t="s">
        <v>4410</v>
      </c>
      <c r="F2612" t="s">
        <v>4411</v>
      </c>
    </row>
    <row r="2613" spans="1:6" x14ac:dyDescent="0.25">
      <c r="A2613" t="s">
        <v>5213</v>
      </c>
      <c r="B2613" t="s">
        <v>5000</v>
      </c>
      <c r="C2613" t="s">
        <v>5047</v>
      </c>
      <c r="D2613" t="s">
        <v>4399</v>
      </c>
      <c r="E2613" t="s">
        <v>4412</v>
      </c>
      <c r="F2613" t="s">
        <v>4413</v>
      </c>
    </row>
    <row r="2614" spans="1:6" x14ac:dyDescent="0.25">
      <c r="A2614" t="s">
        <v>5213</v>
      </c>
      <c r="B2614" t="s">
        <v>5000</v>
      </c>
      <c r="C2614" t="s">
        <v>5047</v>
      </c>
      <c r="D2614" t="s">
        <v>4399</v>
      </c>
      <c r="E2614" t="s">
        <v>4414</v>
      </c>
      <c r="F2614" t="s">
        <v>4415</v>
      </c>
    </row>
    <row r="2615" spans="1:6" x14ac:dyDescent="0.25">
      <c r="A2615" t="s">
        <v>5213</v>
      </c>
      <c r="B2615" t="s">
        <v>5000</v>
      </c>
      <c r="C2615" t="s">
        <v>5047</v>
      </c>
      <c r="D2615" t="s">
        <v>4399</v>
      </c>
      <c r="E2615" t="s">
        <v>4417</v>
      </c>
      <c r="F2615" t="s">
        <v>4418</v>
      </c>
    </row>
    <row r="2616" spans="1:6" x14ac:dyDescent="0.25">
      <c r="A2616" t="s">
        <v>5213</v>
      </c>
      <c r="B2616" t="s">
        <v>5000</v>
      </c>
      <c r="C2616" t="s">
        <v>5047</v>
      </c>
      <c r="D2616" t="s">
        <v>4399</v>
      </c>
      <c r="E2616" t="s">
        <v>4421</v>
      </c>
      <c r="F2616" t="s">
        <v>4422</v>
      </c>
    </row>
    <row r="2617" spans="1:6" x14ac:dyDescent="0.25">
      <c r="A2617" t="s">
        <v>5213</v>
      </c>
      <c r="B2617" t="s">
        <v>5000</v>
      </c>
      <c r="C2617" t="s">
        <v>5047</v>
      </c>
      <c r="D2617" t="s">
        <v>4399</v>
      </c>
      <c r="E2617" t="s">
        <v>4423</v>
      </c>
      <c r="F2617" t="s">
        <v>4424</v>
      </c>
    </row>
    <row r="2618" spans="1:6" x14ac:dyDescent="0.25">
      <c r="A2618" t="s">
        <v>5213</v>
      </c>
      <c r="B2618" t="s">
        <v>5000</v>
      </c>
      <c r="C2618" t="s">
        <v>5047</v>
      </c>
      <c r="D2618" t="s">
        <v>4399</v>
      </c>
      <c r="E2618" t="s">
        <v>4419</v>
      </c>
      <c r="F2618" t="s">
        <v>4420</v>
      </c>
    </row>
    <row r="2619" spans="1:6" x14ac:dyDescent="0.25">
      <c r="A2619" t="s">
        <v>5213</v>
      </c>
      <c r="B2619" t="s">
        <v>5000</v>
      </c>
      <c r="C2619" t="s">
        <v>5047</v>
      </c>
      <c r="D2619" t="s">
        <v>4399</v>
      </c>
      <c r="E2619" t="s">
        <v>4425</v>
      </c>
      <c r="F2619" t="s">
        <v>4426</v>
      </c>
    </row>
    <row r="2620" spans="1:6" x14ac:dyDescent="0.25">
      <c r="A2620" t="s">
        <v>5213</v>
      </c>
      <c r="B2620" t="s">
        <v>5000</v>
      </c>
      <c r="C2620" t="s">
        <v>5047</v>
      </c>
      <c r="D2620" t="s">
        <v>4399</v>
      </c>
      <c r="E2620" t="s">
        <v>5192</v>
      </c>
      <c r="F2620" t="s">
        <v>4416</v>
      </c>
    </row>
    <row r="2621" spans="1:6" x14ac:dyDescent="0.25">
      <c r="A2621" t="s">
        <v>5213</v>
      </c>
      <c r="B2621" t="s">
        <v>5000</v>
      </c>
      <c r="C2621" t="s">
        <v>5047</v>
      </c>
      <c r="D2621" t="s">
        <v>4384</v>
      </c>
      <c r="E2621" t="s">
        <v>4385</v>
      </c>
      <c r="F2621" t="s">
        <v>4386</v>
      </c>
    </row>
    <row r="2622" spans="1:6" x14ac:dyDescent="0.25">
      <c r="A2622" t="s">
        <v>5213</v>
      </c>
      <c r="B2622" t="s">
        <v>5000</v>
      </c>
      <c r="C2622" t="s">
        <v>5047</v>
      </c>
      <c r="D2622" t="s">
        <v>4384</v>
      </c>
      <c r="E2622" t="s">
        <v>4387</v>
      </c>
      <c r="F2622" t="s">
        <v>4388</v>
      </c>
    </row>
    <row r="2623" spans="1:6" x14ac:dyDescent="0.25">
      <c r="A2623" t="s">
        <v>5213</v>
      </c>
      <c r="B2623" t="s">
        <v>5000</v>
      </c>
      <c r="C2623" t="s">
        <v>5047</v>
      </c>
      <c r="D2623" t="s">
        <v>4384</v>
      </c>
      <c r="E2623" t="s">
        <v>4389</v>
      </c>
      <c r="F2623" t="s">
        <v>4390</v>
      </c>
    </row>
    <row r="2624" spans="1:6" x14ac:dyDescent="0.25">
      <c r="A2624" t="s">
        <v>5213</v>
      </c>
      <c r="B2624" t="s">
        <v>5000</v>
      </c>
      <c r="C2624" t="s">
        <v>5047</v>
      </c>
      <c r="D2624" t="s">
        <v>4384</v>
      </c>
      <c r="E2624" t="s">
        <v>4391</v>
      </c>
      <c r="F2624" t="s">
        <v>4392</v>
      </c>
    </row>
    <row r="2625" spans="1:6" x14ac:dyDescent="0.25">
      <c r="A2625" t="s">
        <v>5213</v>
      </c>
      <c r="B2625" t="s">
        <v>5000</v>
      </c>
      <c r="C2625" t="s">
        <v>5047</v>
      </c>
      <c r="D2625" t="s">
        <v>4384</v>
      </c>
      <c r="E2625" t="s">
        <v>4393</v>
      </c>
      <c r="F2625" t="s">
        <v>4394</v>
      </c>
    </row>
    <row r="2626" spans="1:6" x14ac:dyDescent="0.25">
      <c r="A2626" t="s">
        <v>5213</v>
      </c>
      <c r="B2626" t="s">
        <v>5000</v>
      </c>
      <c r="C2626" t="s">
        <v>5047</v>
      </c>
      <c r="D2626" t="s">
        <v>4384</v>
      </c>
      <c r="E2626" t="s">
        <v>4395</v>
      </c>
      <c r="F2626" t="s">
        <v>4396</v>
      </c>
    </row>
    <row r="2627" spans="1:6" x14ac:dyDescent="0.25">
      <c r="A2627" t="s">
        <v>5213</v>
      </c>
      <c r="B2627" t="s">
        <v>5000</v>
      </c>
      <c r="C2627" t="s">
        <v>5047</v>
      </c>
      <c r="D2627" t="s">
        <v>4384</v>
      </c>
      <c r="E2627" t="s">
        <v>4397</v>
      </c>
      <c r="F2627" t="s">
        <v>4398</v>
      </c>
    </row>
    <row r="2628" spans="1:6" x14ac:dyDescent="0.25">
      <c r="A2628" t="s">
        <v>5213</v>
      </c>
      <c r="B2628" t="s">
        <v>5000</v>
      </c>
      <c r="C2628" t="s">
        <v>5047</v>
      </c>
      <c r="D2628" t="s">
        <v>4427</v>
      </c>
      <c r="E2628" t="s">
        <v>4428</v>
      </c>
      <c r="F2628" t="s">
        <v>4429</v>
      </c>
    </row>
    <row r="2629" spans="1:6" x14ac:dyDescent="0.25">
      <c r="A2629" t="s">
        <v>5213</v>
      </c>
      <c r="B2629" t="s">
        <v>5000</v>
      </c>
      <c r="C2629" t="s">
        <v>5047</v>
      </c>
      <c r="D2629" t="s">
        <v>4427</v>
      </c>
      <c r="E2629" t="s">
        <v>4430</v>
      </c>
      <c r="F2629" t="s">
        <v>4431</v>
      </c>
    </row>
    <row r="2630" spans="1:6" x14ac:dyDescent="0.25">
      <c r="A2630" t="s">
        <v>5213</v>
      </c>
      <c r="B2630" t="s">
        <v>5000</v>
      </c>
      <c r="C2630" t="s">
        <v>5047</v>
      </c>
      <c r="D2630" t="s">
        <v>4427</v>
      </c>
      <c r="E2630" t="s">
        <v>4432</v>
      </c>
      <c r="F2630" t="s">
        <v>4433</v>
      </c>
    </row>
    <row r="2631" spans="1:6" x14ac:dyDescent="0.25">
      <c r="A2631" t="s">
        <v>5213</v>
      </c>
      <c r="B2631" t="s">
        <v>5000</v>
      </c>
      <c r="C2631" t="s">
        <v>5047</v>
      </c>
      <c r="D2631" t="s">
        <v>4427</v>
      </c>
      <c r="E2631" t="s">
        <v>4434</v>
      </c>
      <c r="F2631" t="s">
        <v>4435</v>
      </c>
    </row>
    <row r="2632" spans="1:6" x14ac:dyDescent="0.25">
      <c r="A2632" t="s">
        <v>5213</v>
      </c>
      <c r="B2632" t="s">
        <v>5000</v>
      </c>
      <c r="C2632" t="s">
        <v>5047</v>
      </c>
      <c r="D2632" t="s">
        <v>4427</v>
      </c>
      <c r="E2632" t="s">
        <v>4436</v>
      </c>
      <c r="F2632" t="s">
        <v>4437</v>
      </c>
    </row>
    <row r="2633" spans="1:6" x14ac:dyDescent="0.25">
      <c r="A2633" t="s">
        <v>5213</v>
      </c>
      <c r="B2633" t="s">
        <v>5000</v>
      </c>
      <c r="C2633" t="s">
        <v>5047</v>
      </c>
      <c r="D2633" t="s">
        <v>4427</v>
      </c>
      <c r="E2633" t="s">
        <v>4438</v>
      </c>
      <c r="F2633" t="s">
        <v>4439</v>
      </c>
    </row>
    <row r="2634" spans="1:6" x14ac:dyDescent="0.25">
      <c r="A2634" t="s">
        <v>5213</v>
      </c>
      <c r="B2634" t="s">
        <v>5000</v>
      </c>
      <c r="C2634" t="s">
        <v>5047</v>
      </c>
      <c r="D2634" t="s">
        <v>4427</v>
      </c>
      <c r="E2634" t="s">
        <v>4440</v>
      </c>
      <c r="F2634" t="s">
        <v>4441</v>
      </c>
    </row>
    <row r="2635" spans="1:6" x14ac:dyDescent="0.25">
      <c r="A2635" t="s">
        <v>5213</v>
      </c>
      <c r="B2635" t="s">
        <v>5000</v>
      </c>
      <c r="C2635" t="s">
        <v>5047</v>
      </c>
      <c r="D2635" t="s">
        <v>4427</v>
      </c>
      <c r="E2635" t="s">
        <v>4442</v>
      </c>
      <c r="F2635" t="s">
        <v>4443</v>
      </c>
    </row>
    <row r="2636" spans="1:6" x14ac:dyDescent="0.25">
      <c r="A2636" t="s">
        <v>5213</v>
      </c>
      <c r="B2636" t="s">
        <v>5000</v>
      </c>
      <c r="C2636" t="s">
        <v>5047</v>
      </c>
      <c r="D2636" t="s">
        <v>4427</v>
      </c>
      <c r="E2636" t="s">
        <v>4444</v>
      </c>
      <c r="F2636" t="s">
        <v>4445</v>
      </c>
    </row>
    <row r="2637" spans="1:6" x14ac:dyDescent="0.25">
      <c r="A2637" t="s">
        <v>5213</v>
      </c>
      <c r="B2637" t="s">
        <v>5000</v>
      </c>
      <c r="C2637" t="s">
        <v>5047</v>
      </c>
      <c r="D2637" t="s">
        <v>4427</v>
      </c>
      <c r="E2637" t="s">
        <v>5192</v>
      </c>
      <c r="F2637" t="s">
        <v>4446</v>
      </c>
    </row>
    <row r="2638" spans="1:6" x14ac:dyDescent="0.25">
      <c r="A2638" t="s">
        <v>5213</v>
      </c>
      <c r="B2638" t="s">
        <v>5000</v>
      </c>
      <c r="C2638" t="s">
        <v>5047</v>
      </c>
      <c r="D2638" t="s">
        <v>4331</v>
      </c>
      <c r="E2638" t="s">
        <v>4332</v>
      </c>
      <c r="F2638" t="s">
        <v>4333</v>
      </c>
    </row>
    <row r="2639" spans="1:6" x14ac:dyDescent="0.25">
      <c r="A2639" t="s">
        <v>5213</v>
      </c>
      <c r="B2639" t="s">
        <v>5000</v>
      </c>
      <c r="C2639" t="s">
        <v>5047</v>
      </c>
      <c r="D2639" t="s">
        <v>4334</v>
      </c>
      <c r="E2639" t="s">
        <v>4335</v>
      </c>
      <c r="F2639" t="s">
        <v>3712</v>
      </c>
    </row>
    <row r="2640" spans="1:6" x14ac:dyDescent="0.25">
      <c r="A2640" t="s">
        <v>5213</v>
      </c>
      <c r="B2640" t="s">
        <v>5000</v>
      </c>
      <c r="C2640" t="s">
        <v>5047</v>
      </c>
      <c r="D2640" t="s">
        <v>4334</v>
      </c>
      <c r="E2640" t="s">
        <v>4336</v>
      </c>
      <c r="F2640" t="s">
        <v>4337</v>
      </c>
    </row>
    <row r="2641" spans="1:6" x14ac:dyDescent="0.25">
      <c r="A2641" t="s">
        <v>5213</v>
      </c>
      <c r="B2641" t="s">
        <v>5000</v>
      </c>
      <c r="C2641" t="s">
        <v>5047</v>
      </c>
      <c r="D2641" t="s">
        <v>4334</v>
      </c>
      <c r="E2641" t="s">
        <v>4338</v>
      </c>
      <c r="F2641" t="s">
        <v>4339</v>
      </c>
    </row>
    <row r="2642" spans="1:6" x14ac:dyDescent="0.25">
      <c r="A2642" t="s">
        <v>5213</v>
      </c>
      <c r="B2642" t="s">
        <v>5000</v>
      </c>
      <c r="C2642" t="s">
        <v>5047</v>
      </c>
      <c r="D2642" t="s">
        <v>4334</v>
      </c>
      <c r="E2642" t="s">
        <v>4340</v>
      </c>
      <c r="F2642" t="s">
        <v>4341</v>
      </c>
    </row>
    <row r="2643" spans="1:6" x14ac:dyDescent="0.25">
      <c r="A2643" t="s">
        <v>5213</v>
      </c>
      <c r="B2643" t="s">
        <v>5000</v>
      </c>
      <c r="C2643" t="s">
        <v>5047</v>
      </c>
      <c r="D2643" t="s">
        <v>4334</v>
      </c>
      <c r="E2643" t="s">
        <v>4342</v>
      </c>
      <c r="F2643" t="s">
        <v>4343</v>
      </c>
    </row>
    <row r="2644" spans="1:6" x14ac:dyDescent="0.25">
      <c r="A2644" t="s">
        <v>5213</v>
      </c>
      <c r="B2644" t="s">
        <v>5000</v>
      </c>
      <c r="C2644" t="s">
        <v>5047</v>
      </c>
      <c r="D2644" t="s">
        <v>4344</v>
      </c>
      <c r="E2644" t="s">
        <v>4345</v>
      </c>
      <c r="F2644" t="s">
        <v>4346</v>
      </c>
    </row>
    <row r="2645" spans="1:6" x14ac:dyDescent="0.25">
      <c r="A2645" t="s">
        <v>5213</v>
      </c>
      <c r="B2645" t="s">
        <v>5000</v>
      </c>
      <c r="C2645" t="s">
        <v>5047</v>
      </c>
      <c r="D2645" t="s">
        <v>4344</v>
      </c>
      <c r="E2645" t="s">
        <v>4351</v>
      </c>
      <c r="F2645" t="s">
        <v>4352</v>
      </c>
    </row>
    <row r="2646" spans="1:6" x14ac:dyDescent="0.25">
      <c r="A2646" t="s">
        <v>5213</v>
      </c>
      <c r="B2646" t="s">
        <v>5000</v>
      </c>
      <c r="C2646" t="s">
        <v>5047</v>
      </c>
      <c r="D2646" t="s">
        <v>4344</v>
      </c>
      <c r="E2646" t="s">
        <v>4353</v>
      </c>
      <c r="F2646" t="s">
        <v>4354</v>
      </c>
    </row>
    <row r="2647" spans="1:6" x14ac:dyDescent="0.25">
      <c r="A2647" t="s">
        <v>5213</v>
      </c>
      <c r="B2647" t="s">
        <v>5000</v>
      </c>
      <c r="C2647" t="s">
        <v>5047</v>
      </c>
      <c r="D2647" t="s">
        <v>4344</v>
      </c>
      <c r="E2647" t="s">
        <v>4347</v>
      </c>
      <c r="F2647" t="s">
        <v>4348</v>
      </c>
    </row>
    <row r="2648" spans="1:6" x14ac:dyDescent="0.25">
      <c r="A2648" t="s">
        <v>5213</v>
      </c>
      <c r="B2648" t="s">
        <v>5000</v>
      </c>
      <c r="C2648" t="s">
        <v>5047</v>
      </c>
      <c r="D2648" t="s">
        <v>4344</v>
      </c>
      <c r="E2648" t="s">
        <v>4349</v>
      </c>
      <c r="F2648" t="s">
        <v>4350</v>
      </c>
    </row>
    <row r="2649" spans="1:6" x14ac:dyDescent="0.25">
      <c r="A2649" t="s">
        <v>5213</v>
      </c>
      <c r="B2649" t="s">
        <v>5000</v>
      </c>
      <c r="C2649" t="s">
        <v>5047</v>
      </c>
      <c r="D2649" t="s">
        <v>4508</v>
      </c>
      <c r="E2649" t="s">
        <v>4509</v>
      </c>
      <c r="F2649" t="s">
        <v>4510</v>
      </c>
    </row>
    <row r="2650" spans="1:6" x14ac:dyDescent="0.25">
      <c r="A2650" t="s">
        <v>5213</v>
      </c>
      <c r="B2650" t="s">
        <v>5000</v>
      </c>
      <c r="C2650" t="s">
        <v>5047</v>
      </c>
      <c r="D2650" t="s">
        <v>4528</v>
      </c>
      <c r="E2650" t="s">
        <v>5192</v>
      </c>
      <c r="F2650" t="s">
        <v>4529</v>
      </c>
    </row>
    <row r="2651" spans="1:6" x14ac:dyDescent="0.25">
      <c r="A2651" t="s">
        <v>5213</v>
      </c>
      <c r="B2651" t="s">
        <v>5000</v>
      </c>
      <c r="C2651" t="s">
        <v>5047</v>
      </c>
      <c r="D2651" t="s">
        <v>4523</v>
      </c>
      <c r="E2651" t="s">
        <v>5192</v>
      </c>
      <c r="F2651" t="s">
        <v>4524</v>
      </c>
    </row>
    <row r="2652" spans="1:6" x14ac:dyDescent="0.25">
      <c r="A2652" t="s">
        <v>5213</v>
      </c>
      <c r="B2652" t="s">
        <v>5000</v>
      </c>
      <c r="C2652" t="s">
        <v>5047</v>
      </c>
      <c r="D2652" t="s">
        <v>4525</v>
      </c>
      <c r="E2652" t="s">
        <v>4526</v>
      </c>
      <c r="F2652" t="s">
        <v>4527</v>
      </c>
    </row>
    <row r="2653" spans="1:6" x14ac:dyDescent="0.25">
      <c r="A2653" t="s">
        <v>5213</v>
      </c>
      <c r="B2653" t="s">
        <v>5000</v>
      </c>
      <c r="C2653" t="s">
        <v>5047</v>
      </c>
      <c r="D2653" t="s">
        <v>4517</v>
      </c>
      <c r="E2653" t="s">
        <v>4518</v>
      </c>
      <c r="F2653" t="s">
        <v>4519</v>
      </c>
    </row>
    <row r="2654" spans="1:6" x14ac:dyDescent="0.25">
      <c r="A2654" t="s">
        <v>5213</v>
      </c>
      <c r="B2654" t="s">
        <v>5000</v>
      </c>
      <c r="C2654" t="s">
        <v>5047</v>
      </c>
      <c r="D2654" t="s">
        <v>4520</v>
      </c>
      <c r="E2654" t="s">
        <v>4521</v>
      </c>
      <c r="F2654" t="s">
        <v>4522</v>
      </c>
    </row>
    <row r="2655" spans="1:6" x14ac:dyDescent="0.25">
      <c r="A2655" t="s">
        <v>5213</v>
      </c>
      <c r="B2655" t="s">
        <v>5000</v>
      </c>
      <c r="C2655" t="s">
        <v>5047</v>
      </c>
      <c r="D2655" t="s">
        <v>4479</v>
      </c>
      <c r="E2655" t="s">
        <v>4480</v>
      </c>
      <c r="F2655" t="s">
        <v>4481</v>
      </c>
    </row>
    <row r="2656" spans="1:6" x14ac:dyDescent="0.25">
      <c r="A2656" t="s">
        <v>5213</v>
      </c>
      <c r="B2656" t="s">
        <v>5000</v>
      </c>
      <c r="C2656" t="s">
        <v>5047</v>
      </c>
      <c r="D2656" t="s">
        <v>4479</v>
      </c>
      <c r="E2656" t="s">
        <v>4482</v>
      </c>
      <c r="F2656" t="s">
        <v>4483</v>
      </c>
    </row>
    <row r="2657" spans="1:6" x14ac:dyDescent="0.25">
      <c r="A2657" t="s">
        <v>5213</v>
      </c>
      <c r="B2657" t="s">
        <v>5000</v>
      </c>
      <c r="C2657" t="s">
        <v>5047</v>
      </c>
      <c r="D2657" t="s">
        <v>4479</v>
      </c>
      <c r="E2657" t="s">
        <v>4484</v>
      </c>
      <c r="F2657" t="s">
        <v>4485</v>
      </c>
    </row>
    <row r="2658" spans="1:6" x14ac:dyDescent="0.25">
      <c r="A2658" t="s">
        <v>5213</v>
      </c>
      <c r="B2658" t="s">
        <v>5000</v>
      </c>
      <c r="C2658" t="s">
        <v>5047</v>
      </c>
      <c r="D2658" t="s">
        <v>4479</v>
      </c>
      <c r="E2658" t="s">
        <v>4486</v>
      </c>
      <c r="F2658" t="s">
        <v>4487</v>
      </c>
    </row>
    <row r="2659" spans="1:6" x14ac:dyDescent="0.25">
      <c r="A2659" t="s">
        <v>5213</v>
      </c>
      <c r="B2659" t="s">
        <v>5000</v>
      </c>
      <c r="C2659" t="s">
        <v>5047</v>
      </c>
      <c r="D2659" t="s">
        <v>4494</v>
      </c>
      <c r="E2659" t="s">
        <v>4495</v>
      </c>
      <c r="F2659" t="s">
        <v>4496</v>
      </c>
    </row>
    <row r="2660" spans="1:6" x14ac:dyDescent="0.25">
      <c r="A2660" t="s">
        <v>5213</v>
      </c>
      <c r="B2660" t="s">
        <v>5000</v>
      </c>
      <c r="C2660" t="s">
        <v>5047</v>
      </c>
      <c r="D2660" t="s">
        <v>4494</v>
      </c>
      <c r="E2660" t="s">
        <v>4497</v>
      </c>
      <c r="F2660" t="s">
        <v>4498</v>
      </c>
    </row>
    <row r="2661" spans="1:6" x14ac:dyDescent="0.25">
      <c r="A2661" t="s">
        <v>5213</v>
      </c>
      <c r="B2661" t="s">
        <v>5000</v>
      </c>
      <c r="C2661" t="s">
        <v>5047</v>
      </c>
      <c r="D2661" t="s">
        <v>4494</v>
      </c>
      <c r="E2661" t="s">
        <v>4499</v>
      </c>
      <c r="F2661" t="s">
        <v>4500</v>
      </c>
    </row>
    <row r="2662" spans="1:6" x14ac:dyDescent="0.25">
      <c r="A2662" t="s">
        <v>5213</v>
      </c>
      <c r="B2662" t="s">
        <v>5000</v>
      </c>
      <c r="C2662" t="s">
        <v>5047</v>
      </c>
      <c r="D2662" t="s">
        <v>4494</v>
      </c>
      <c r="E2662" t="s">
        <v>5192</v>
      </c>
      <c r="F2662" t="s">
        <v>4501</v>
      </c>
    </row>
    <row r="2663" spans="1:6" x14ac:dyDescent="0.25">
      <c r="A2663" t="s">
        <v>5213</v>
      </c>
      <c r="B2663" t="s">
        <v>5000</v>
      </c>
      <c r="C2663" t="s">
        <v>5047</v>
      </c>
      <c r="D2663" t="s">
        <v>4502</v>
      </c>
      <c r="E2663" t="s">
        <v>4503</v>
      </c>
      <c r="F2663" t="s">
        <v>4504</v>
      </c>
    </row>
    <row r="2664" spans="1:6" x14ac:dyDescent="0.25">
      <c r="A2664" t="s">
        <v>5213</v>
      </c>
      <c r="B2664" t="s">
        <v>5000</v>
      </c>
      <c r="C2664" t="s">
        <v>5047</v>
      </c>
      <c r="D2664" t="s">
        <v>4514</v>
      </c>
      <c r="E2664" t="s">
        <v>4515</v>
      </c>
      <c r="F2664" t="s">
        <v>4516</v>
      </c>
    </row>
    <row r="2665" spans="1:6" x14ac:dyDescent="0.25">
      <c r="A2665" t="s">
        <v>5213</v>
      </c>
      <c r="B2665" t="s">
        <v>5000</v>
      </c>
      <c r="C2665" t="s">
        <v>5047</v>
      </c>
      <c r="D2665" t="s">
        <v>4491</v>
      </c>
      <c r="E2665" t="s">
        <v>4492</v>
      </c>
      <c r="F2665" t="s">
        <v>4493</v>
      </c>
    </row>
    <row r="2666" spans="1:6" x14ac:dyDescent="0.25">
      <c r="A2666" t="s">
        <v>5213</v>
      </c>
      <c r="B2666" t="s">
        <v>5000</v>
      </c>
      <c r="C2666" t="s">
        <v>5047</v>
      </c>
      <c r="D2666" t="s">
        <v>4511</v>
      </c>
      <c r="E2666" t="s">
        <v>4512</v>
      </c>
      <c r="F2666" t="s">
        <v>4513</v>
      </c>
    </row>
    <row r="2667" spans="1:6" x14ac:dyDescent="0.25">
      <c r="A2667" t="s">
        <v>5213</v>
      </c>
      <c r="B2667" t="s">
        <v>5000</v>
      </c>
      <c r="C2667" t="s">
        <v>5047</v>
      </c>
      <c r="D2667" t="s">
        <v>4488</v>
      </c>
      <c r="E2667" t="s">
        <v>4489</v>
      </c>
      <c r="F2667" t="s">
        <v>4490</v>
      </c>
    </row>
    <row r="2668" spans="1:6" x14ac:dyDescent="0.25">
      <c r="A2668" t="s">
        <v>5213</v>
      </c>
      <c r="B2668" t="s">
        <v>5000</v>
      </c>
      <c r="C2668" t="s">
        <v>5047</v>
      </c>
      <c r="D2668" t="s">
        <v>4505</v>
      </c>
      <c r="E2668" t="s">
        <v>4506</v>
      </c>
      <c r="F2668" t="s">
        <v>4507</v>
      </c>
    </row>
    <row r="2669" spans="1:6" x14ac:dyDescent="0.25">
      <c r="A2669" t="s">
        <v>5213</v>
      </c>
      <c r="B2669" t="s">
        <v>5000</v>
      </c>
      <c r="C2669" t="s">
        <v>5047</v>
      </c>
      <c r="D2669" t="s">
        <v>4470</v>
      </c>
      <c r="E2669" t="s">
        <v>4471</v>
      </c>
      <c r="F2669" t="s">
        <v>4472</v>
      </c>
    </row>
    <row r="2670" spans="1:6" x14ac:dyDescent="0.25">
      <c r="A2670" t="s">
        <v>5213</v>
      </c>
      <c r="B2670" t="s">
        <v>5000</v>
      </c>
      <c r="C2670" t="s">
        <v>5047</v>
      </c>
      <c r="D2670" t="s">
        <v>4470</v>
      </c>
      <c r="E2670" t="s">
        <v>4473</v>
      </c>
      <c r="F2670" t="s">
        <v>4474</v>
      </c>
    </row>
    <row r="2671" spans="1:6" x14ac:dyDescent="0.25">
      <c r="A2671" t="s">
        <v>5213</v>
      </c>
      <c r="B2671" t="s">
        <v>5000</v>
      </c>
      <c r="C2671" t="s">
        <v>5047</v>
      </c>
      <c r="D2671" t="s">
        <v>4470</v>
      </c>
      <c r="E2671" t="s">
        <v>4475</v>
      </c>
      <c r="F2671" t="s">
        <v>4476</v>
      </c>
    </row>
    <row r="2672" spans="1:6" x14ac:dyDescent="0.25">
      <c r="A2672" t="s">
        <v>5213</v>
      </c>
      <c r="B2672" t="s">
        <v>5000</v>
      </c>
      <c r="C2672" t="s">
        <v>5047</v>
      </c>
      <c r="D2672" t="s">
        <v>4470</v>
      </c>
      <c r="E2672" t="s">
        <v>4477</v>
      </c>
      <c r="F2672" t="s">
        <v>4478</v>
      </c>
    </row>
    <row r="2673" spans="1:6" x14ac:dyDescent="0.25">
      <c r="A2673" t="s">
        <v>5213</v>
      </c>
      <c r="B2673" t="s">
        <v>5000</v>
      </c>
      <c r="C2673" t="s">
        <v>5047</v>
      </c>
      <c r="D2673" t="s">
        <v>4447</v>
      </c>
      <c r="E2673" t="s">
        <v>4448</v>
      </c>
      <c r="F2673" t="s">
        <v>4449</v>
      </c>
    </row>
    <row r="2674" spans="1:6" x14ac:dyDescent="0.25">
      <c r="A2674" t="s">
        <v>5202</v>
      </c>
      <c r="B2674" t="s">
        <v>4878</v>
      </c>
      <c r="C2674" t="s">
        <v>4977</v>
      </c>
      <c r="D2674" t="s">
        <v>870</v>
      </c>
      <c r="E2674" t="s">
        <v>871</v>
      </c>
      <c r="F2674" t="s">
        <v>872</v>
      </c>
    </row>
    <row r="2675" spans="1:6" x14ac:dyDescent="0.25">
      <c r="A2675" t="s">
        <v>5202</v>
      </c>
      <c r="B2675" t="s">
        <v>4878</v>
      </c>
      <c r="C2675" t="s">
        <v>4977</v>
      </c>
      <c r="D2675" t="s">
        <v>5565</v>
      </c>
      <c r="E2675" t="s">
        <v>1223</v>
      </c>
      <c r="F2675" t="s">
        <v>5565</v>
      </c>
    </row>
    <row r="2676" spans="1:6" x14ac:dyDescent="0.25">
      <c r="A2676" t="s">
        <v>5202</v>
      </c>
      <c r="B2676" t="s">
        <v>4878</v>
      </c>
      <c r="C2676" t="s">
        <v>4995</v>
      </c>
      <c r="D2676" t="s">
        <v>870</v>
      </c>
      <c r="E2676" t="s">
        <v>871</v>
      </c>
      <c r="F2676" t="s">
        <v>872</v>
      </c>
    </row>
    <row r="2677" spans="1:6" x14ac:dyDescent="0.25">
      <c r="A2677" t="s">
        <v>5202</v>
      </c>
      <c r="B2677" t="s">
        <v>4878</v>
      </c>
      <c r="C2677" t="s">
        <v>4995</v>
      </c>
      <c r="D2677" t="s">
        <v>5565</v>
      </c>
      <c r="E2677" t="s">
        <v>1223</v>
      </c>
      <c r="F2677" t="s">
        <v>5565</v>
      </c>
    </row>
    <row r="2678" spans="1:6" x14ac:dyDescent="0.25">
      <c r="A2678" t="s">
        <v>5202</v>
      </c>
      <c r="B2678" t="s">
        <v>4878</v>
      </c>
      <c r="C2678" t="s">
        <v>5217</v>
      </c>
      <c r="D2678" t="s">
        <v>870</v>
      </c>
      <c r="E2678" t="s">
        <v>871</v>
      </c>
      <c r="F2678" t="s">
        <v>872</v>
      </c>
    </row>
    <row r="2679" spans="1:6" x14ac:dyDescent="0.25">
      <c r="A2679" t="s">
        <v>5202</v>
      </c>
      <c r="B2679" t="s">
        <v>4878</v>
      </c>
      <c r="C2679" t="s">
        <v>5217</v>
      </c>
      <c r="D2679" t="s">
        <v>5565</v>
      </c>
      <c r="E2679" t="s">
        <v>1223</v>
      </c>
      <c r="F2679" t="s">
        <v>5565</v>
      </c>
    </row>
    <row r="2680" spans="1:6" x14ac:dyDescent="0.25">
      <c r="A2680" t="s">
        <v>5202</v>
      </c>
      <c r="B2680" t="s">
        <v>4878</v>
      </c>
      <c r="C2680" t="s">
        <v>4989</v>
      </c>
      <c r="D2680" t="s">
        <v>870</v>
      </c>
      <c r="E2680" t="s">
        <v>871</v>
      </c>
      <c r="F2680" t="s">
        <v>872</v>
      </c>
    </row>
    <row r="2681" spans="1:6" x14ac:dyDescent="0.25">
      <c r="A2681" t="s">
        <v>5202</v>
      </c>
      <c r="B2681" t="s">
        <v>4878</v>
      </c>
      <c r="C2681" t="s">
        <v>4989</v>
      </c>
      <c r="D2681" t="s">
        <v>5565</v>
      </c>
      <c r="E2681" t="s">
        <v>1223</v>
      </c>
      <c r="F2681" t="s">
        <v>5565</v>
      </c>
    </row>
    <row r="2682" spans="1:6" x14ac:dyDescent="0.25">
      <c r="A2682" t="s">
        <v>5202</v>
      </c>
      <c r="B2682" t="s">
        <v>1172</v>
      </c>
      <c r="C2682" t="s">
        <v>5217</v>
      </c>
      <c r="D2682" t="s">
        <v>597</v>
      </c>
      <c r="E2682" t="s">
        <v>8</v>
      </c>
      <c r="F2682" t="s">
        <v>597</v>
      </c>
    </row>
    <row r="2683" spans="1:6" x14ac:dyDescent="0.25">
      <c r="A2683" t="s">
        <v>5202</v>
      </c>
      <c r="B2683" t="s">
        <v>1172</v>
      </c>
      <c r="C2683" t="s">
        <v>5217</v>
      </c>
      <c r="D2683" t="s">
        <v>396</v>
      </c>
      <c r="E2683" t="s">
        <v>8</v>
      </c>
      <c r="F2683" t="s">
        <v>3779</v>
      </c>
    </row>
    <row r="2684" spans="1:6" x14ac:dyDescent="0.25">
      <c r="A2684" t="s">
        <v>5202</v>
      </c>
      <c r="B2684" t="s">
        <v>1172</v>
      </c>
      <c r="C2684" t="s">
        <v>5217</v>
      </c>
      <c r="D2684" t="s">
        <v>600</v>
      </c>
      <c r="E2684" t="s">
        <v>4</v>
      </c>
      <c r="F2684" t="s">
        <v>600</v>
      </c>
    </row>
    <row r="2685" spans="1:6" x14ac:dyDescent="0.25">
      <c r="A2685" t="s">
        <v>5202</v>
      </c>
      <c r="B2685" t="s">
        <v>1172</v>
      </c>
      <c r="C2685" t="s">
        <v>5217</v>
      </c>
      <c r="D2685" t="s">
        <v>399</v>
      </c>
      <c r="E2685" t="s">
        <v>4</v>
      </c>
      <c r="F2685" t="s">
        <v>399</v>
      </c>
    </row>
    <row r="2686" spans="1:6" x14ac:dyDescent="0.25">
      <c r="A2686" t="s">
        <v>5202</v>
      </c>
      <c r="B2686" t="s">
        <v>1172</v>
      </c>
      <c r="C2686" t="s">
        <v>5217</v>
      </c>
      <c r="D2686" t="s">
        <v>395</v>
      </c>
      <c r="E2686" t="s">
        <v>1</v>
      </c>
      <c r="F2686" t="s">
        <v>395</v>
      </c>
    </row>
    <row r="2687" spans="1:6" x14ac:dyDescent="0.25">
      <c r="A2687" t="s">
        <v>5202</v>
      </c>
      <c r="B2687" t="s">
        <v>1172</v>
      </c>
      <c r="C2687" t="s">
        <v>5217</v>
      </c>
      <c r="D2687" t="s">
        <v>599</v>
      </c>
      <c r="E2687" t="s">
        <v>3</v>
      </c>
      <c r="F2687" t="s">
        <v>599</v>
      </c>
    </row>
    <row r="2688" spans="1:6" x14ac:dyDescent="0.25">
      <c r="A2688" t="s">
        <v>5202</v>
      </c>
      <c r="B2688" t="s">
        <v>1172</v>
      </c>
      <c r="C2688" t="s">
        <v>5217</v>
      </c>
      <c r="D2688" t="s">
        <v>398</v>
      </c>
      <c r="E2688" t="s">
        <v>3</v>
      </c>
      <c r="F2688" t="s">
        <v>398</v>
      </c>
    </row>
    <row r="2689" spans="1:6" x14ac:dyDescent="0.25">
      <c r="A2689" t="s">
        <v>5202</v>
      </c>
      <c r="B2689" t="s">
        <v>1172</v>
      </c>
      <c r="C2689" t="s">
        <v>5217</v>
      </c>
      <c r="D2689" t="s">
        <v>519</v>
      </c>
      <c r="E2689" t="s">
        <v>171</v>
      </c>
      <c r="F2689" t="s">
        <v>519</v>
      </c>
    </row>
    <row r="2690" spans="1:6" x14ac:dyDescent="0.25">
      <c r="A2690" t="s">
        <v>5202</v>
      </c>
      <c r="B2690" t="s">
        <v>1172</v>
      </c>
      <c r="C2690" t="s">
        <v>5217</v>
      </c>
      <c r="D2690" t="s">
        <v>314</v>
      </c>
      <c r="E2690" t="s">
        <v>171</v>
      </c>
      <c r="F2690" t="s">
        <v>314</v>
      </c>
    </row>
    <row r="2691" spans="1:6" x14ac:dyDescent="0.25">
      <c r="A2691" t="s">
        <v>5202</v>
      </c>
      <c r="B2691" t="s">
        <v>1172</v>
      </c>
      <c r="C2691" t="s">
        <v>5217</v>
      </c>
      <c r="D2691" t="s">
        <v>518</v>
      </c>
      <c r="E2691" t="s">
        <v>163</v>
      </c>
      <c r="F2691" t="s">
        <v>518</v>
      </c>
    </row>
    <row r="2692" spans="1:6" x14ac:dyDescent="0.25">
      <c r="A2692" t="s">
        <v>5202</v>
      </c>
      <c r="B2692" t="s">
        <v>1172</v>
      </c>
      <c r="C2692" t="s">
        <v>5217</v>
      </c>
      <c r="D2692" t="s">
        <v>313</v>
      </c>
      <c r="E2692" t="s">
        <v>163</v>
      </c>
      <c r="F2692" t="s">
        <v>313</v>
      </c>
    </row>
    <row r="2693" spans="1:6" x14ac:dyDescent="0.25">
      <c r="A2693" t="s">
        <v>5202</v>
      </c>
      <c r="B2693" t="s">
        <v>1172</v>
      </c>
      <c r="C2693" t="s">
        <v>5217</v>
      </c>
      <c r="D2693" t="s">
        <v>520</v>
      </c>
      <c r="E2693" t="s">
        <v>157</v>
      </c>
      <c r="F2693" t="s">
        <v>520</v>
      </c>
    </row>
    <row r="2694" spans="1:6" x14ac:dyDescent="0.25">
      <c r="A2694" t="s">
        <v>5202</v>
      </c>
      <c r="B2694" t="s">
        <v>1172</v>
      </c>
      <c r="C2694" t="s">
        <v>5217</v>
      </c>
      <c r="D2694" t="s">
        <v>315</v>
      </c>
      <c r="E2694" t="s">
        <v>157</v>
      </c>
      <c r="F2694" t="s">
        <v>315</v>
      </c>
    </row>
    <row r="2695" spans="1:6" x14ac:dyDescent="0.25">
      <c r="A2695" t="s">
        <v>5202</v>
      </c>
      <c r="B2695" t="s">
        <v>1172</v>
      </c>
      <c r="C2695" t="s">
        <v>5217</v>
      </c>
      <c r="D2695" t="s">
        <v>517</v>
      </c>
      <c r="E2695" t="s">
        <v>164</v>
      </c>
      <c r="F2695" t="s">
        <v>517</v>
      </c>
    </row>
    <row r="2696" spans="1:6" x14ac:dyDescent="0.25">
      <c r="A2696" t="s">
        <v>5202</v>
      </c>
      <c r="B2696" t="s">
        <v>1172</v>
      </c>
      <c r="C2696" t="s">
        <v>5217</v>
      </c>
      <c r="D2696" t="s">
        <v>312</v>
      </c>
      <c r="E2696" t="s">
        <v>164</v>
      </c>
      <c r="F2696" t="s">
        <v>312</v>
      </c>
    </row>
    <row r="2697" spans="1:6" x14ac:dyDescent="0.25">
      <c r="A2697" t="s">
        <v>5202</v>
      </c>
      <c r="B2697" t="s">
        <v>1172</v>
      </c>
      <c r="C2697" t="s">
        <v>5217</v>
      </c>
      <c r="D2697" t="s">
        <v>521</v>
      </c>
      <c r="E2697" t="s">
        <v>153</v>
      </c>
      <c r="F2697" t="s">
        <v>521</v>
      </c>
    </row>
    <row r="2698" spans="1:6" x14ac:dyDescent="0.25">
      <c r="A2698" t="s">
        <v>5202</v>
      </c>
      <c r="B2698" t="s">
        <v>1172</v>
      </c>
      <c r="C2698" t="s">
        <v>5217</v>
      </c>
      <c r="D2698" t="s">
        <v>316</v>
      </c>
      <c r="E2698" t="s">
        <v>153</v>
      </c>
      <c r="F2698" t="s">
        <v>316</v>
      </c>
    </row>
    <row r="2699" spans="1:6" x14ac:dyDescent="0.25">
      <c r="A2699" t="s">
        <v>5202</v>
      </c>
      <c r="B2699" t="s">
        <v>1172</v>
      </c>
      <c r="C2699" t="s">
        <v>5217</v>
      </c>
      <c r="D2699" t="s">
        <v>594</v>
      </c>
      <c r="E2699" t="s">
        <v>145</v>
      </c>
      <c r="F2699" t="s">
        <v>594</v>
      </c>
    </row>
    <row r="2700" spans="1:6" x14ac:dyDescent="0.25">
      <c r="A2700" t="s">
        <v>5202</v>
      </c>
      <c r="B2700" t="s">
        <v>1172</v>
      </c>
      <c r="C2700" t="s">
        <v>5217</v>
      </c>
      <c r="D2700" t="s">
        <v>393</v>
      </c>
      <c r="E2700" t="s">
        <v>145</v>
      </c>
      <c r="F2700" t="s">
        <v>393</v>
      </c>
    </row>
    <row r="2701" spans="1:6" x14ac:dyDescent="0.25">
      <c r="A2701" t="s">
        <v>5202</v>
      </c>
      <c r="B2701" t="s">
        <v>4976</v>
      </c>
      <c r="C2701" t="s">
        <v>4977</v>
      </c>
      <c r="D2701" t="s">
        <v>1086</v>
      </c>
      <c r="E2701" t="s">
        <v>5192</v>
      </c>
      <c r="F2701" t="s">
        <v>3703</v>
      </c>
    </row>
    <row r="2702" spans="1:6" x14ac:dyDescent="0.25">
      <c r="A2702" t="s">
        <v>5202</v>
      </c>
      <c r="B2702" t="s">
        <v>4976</v>
      </c>
      <c r="C2702" t="s">
        <v>4977</v>
      </c>
      <c r="D2702" t="s">
        <v>3683</v>
      </c>
      <c r="E2702" t="s">
        <v>1184</v>
      </c>
      <c r="F2702" t="s">
        <v>3323</v>
      </c>
    </row>
    <row r="2703" spans="1:6" x14ac:dyDescent="0.25">
      <c r="A2703" t="s">
        <v>5202</v>
      </c>
      <c r="B2703" t="s">
        <v>4976</v>
      </c>
      <c r="C2703" t="s">
        <v>4977</v>
      </c>
      <c r="D2703" t="s">
        <v>1117</v>
      </c>
      <c r="E2703" t="s">
        <v>1118</v>
      </c>
      <c r="F2703" t="s">
        <v>3695</v>
      </c>
    </row>
    <row r="2704" spans="1:6" x14ac:dyDescent="0.25">
      <c r="A2704" t="s">
        <v>5202</v>
      </c>
      <c r="B2704" t="s">
        <v>4976</v>
      </c>
      <c r="C2704" t="s">
        <v>4977</v>
      </c>
      <c r="D2704" t="s">
        <v>3679</v>
      </c>
      <c r="E2704" t="s">
        <v>3680</v>
      </c>
      <c r="F2704" t="s">
        <v>3681</v>
      </c>
    </row>
    <row r="2705" spans="1:6" x14ac:dyDescent="0.25">
      <c r="A2705" t="s">
        <v>5202</v>
      </c>
      <c r="B2705" t="s">
        <v>4976</v>
      </c>
      <c r="C2705" t="s">
        <v>4977</v>
      </c>
      <c r="D2705" t="s">
        <v>1178</v>
      </c>
      <c r="E2705" t="s">
        <v>1179</v>
      </c>
      <c r="F2705" t="s">
        <v>1180</v>
      </c>
    </row>
    <row r="2706" spans="1:6" x14ac:dyDescent="0.25">
      <c r="A2706" t="s">
        <v>5202</v>
      </c>
      <c r="B2706" t="s">
        <v>4976</v>
      </c>
      <c r="C2706" t="s">
        <v>4977</v>
      </c>
      <c r="D2706" t="s">
        <v>1178</v>
      </c>
      <c r="E2706" t="s">
        <v>1181</v>
      </c>
      <c r="F2706" t="s">
        <v>1182</v>
      </c>
    </row>
    <row r="2707" spans="1:6" x14ac:dyDescent="0.25">
      <c r="A2707" t="s">
        <v>5202</v>
      </c>
      <c r="B2707" t="s">
        <v>4976</v>
      </c>
      <c r="C2707" t="s">
        <v>4977</v>
      </c>
      <c r="D2707" t="s">
        <v>3704</v>
      </c>
      <c r="E2707" t="s">
        <v>5192</v>
      </c>
      <c r="F2707" t="s">
        <v>3704</v>
      </c>
    </row>
    <row r="2708" spans="1:6" x14ac:dyDescent="0.25">
      <c r="A2708" t="s">
        <v>5202</v>
      </c>
      <c r="B2708" t="s">
        <v>4976</v>
      </c>
      <c r="C2708" t="s">
        <v>4977</v>
      </c>
      <c r="D2708" t="s">
        <v>3709</v>
      </c>
      <c r="E2708" t="s">
        <v>5192</v>
      </c>
      <c r="F2708" t="s">
        <v>3709</v>
      </c>
    </row>
    <row r="2709" spans="1:6" x14ac:dyDescent="0.25">
      <c r="A2709" t="s">
        <v>5202</v>
      </c>
      <c r="B2709" t="s">
        <v>4976</v>
      </c>
      <c r="C2709" t="s">
        <v>4977</v>
      </c>
      <c r="D2709" t="s">
        <v>3727</v>
      </c>
      <c r="E2709" t="s">
        <v>641</v>
      </c>
      <c r="F2709" t="s">
        <v>642</v>
      </c>
    </row>
    <row r="2710" spans="1:6" x14ac:dyDescent="0.25">
      <c r="A2710" t="s">
        <v>5202</v>
      </c>
      <c r="B2710" t="s">
        <v>4976</v>
      </c>
      <c r="C2710" t="s">
        <v>4977</v>
      </c>
      <c r="D2710" t="s">
        <v>3727</v>
      </c>
      <c r="E2710" t="s">
        <v>633</v>
      </c>
      <c r="F2710" t="s">
        <v>634</v>
      </c>
    </row>
    <row r="2711" spans="1:6" x14ac:dyDescent="0.25">
      <c r="A2711" t="s">
        <v>5202</v>
      </c>
      <c r="B2711" t="s">
        <v>4976</v>
      </c>
      <c r="C2711" t="s">
        <v>4977</v>
      </c>
      <c r="D2711" t="s">
        <v>1080</v>
      </c>
      <c r="E2711" t="s">
        <v>5192</v>
      </c>
      <c r="F2711" t="s">
        <v>1084</v>
      </c>
    </row>
    <row r="2712" spans="1:6" x14ac:dyDescent="0.25">
      <c r="A2712" t="s">
        <v>5202</v>
      </c>
      <c r="B2712" t="s">
        <v>4976</v>
      </c>
      <c r="C2712" t="s">
        <v>4977</v>
      </c>
      <c r="D2712" t="s">
        <v>1080</v>
      </c>
      <c r="E2712" t="s">
        <v>5192</v>
      </c>
      <c r="F2712" t="s">
        <v>1081</v>
      </c>
    </row>
    <row r="2713" spans="1:6" x14ac:dyDescent="0.25">
      <c r="A2713" t="s">
        <v>5202</v>
      </c>
      <c r="B2713" t="s">
        <v>4976</v>
      </c>
      <c r="C2713" t="s">
        <v>4977</v>
      </c>
      <c r="D2713" t="s">
        <v>786</v>
      </c>
      <c r="E2713" t="s">
        <v>787</v>
      </c>
      <c r="F2713" t="s">
        <v>3698</v>
      </c>
    </row>
    <row r="2714" spans="1:6" x14ac:dyDescent="0.25">
      <c r="A2714" t="s">
        <v>5202</v>
      </c>
      <c r="B2714" t="s">
        <v>4976</v>
      </c>
      <c r="C2714" t="s">
        <v>4977</v>
      </c>
      <c r="D2714" t="s">
        <v>776</v>
      </c>
      <c r="E2714" t="s">
        <v>779</v>
      </c>
      <c r="F2714" t="s">
        <v>3696</v>
      </c>
    </row>
    <row r="2715" spans="1:6" x14ac:dyDescent="0.25">
      <c r="A2715" t="s">
        <v>5202</v>
      </c>
      <c r="B2715" t="s">
        <v>4976</v>
      </c>
      <c r="C2715" t="s">
        <v>4977</v>
      </c>
      <c r="D2715" t="s">
        <v>776</v>
      </c>
      <c r="E2715" t="s">
        <v>781</v>
      </c>
      <c r="F2715" t="s">
        <v>782</v>
      </c>
    </row>
    <row r="2716" spans="1:6" x14ac:dyDescent="0.25">
      <c r="A2716" t="s">
        <v>5202</v>
      </c>
      <c r="B2716" t="s">
        <v>4976</v>
      </c>
      <c r="C2716" t="s">
        <v>4977</v>
      </c>
      <c r="D2716" t="s">
        <v>3713</v>
      </c>
      <c r="E2716" t="s">
        <v>3714</v>
      </c>
      <c r="F2716" t="s">
        <v>3715</v>
      </c>
    </row>
    <row r="2717" spans="1:6" x14ac:dyDescent="0.25">
      <c r="A2717" t="s">
        <v>5202</v>
      </c>
      <c r="B2717" t="s">
        <v>4976</v>
      </c>
      <c r="C2717" t="s">
        <v>4977</v>
      </c>
      <c r="D2717" t="s">
        <v>3721</v>
      </c>
      <c r="E2717" t="s">
        <v>3722</v>
      </c>
      <c r="F2717" t="s">
        <v>3723</v>
      </c>
    </row>
    <row r="2718" spans="1:6" x14ac:dyDescent="0.25">
      <c r="A2718" t="s">
        <v>5202</v>
      </c>
      <c r="B2718" t="s">
        <v>4976</v>
      </c>
      <c r="C2718" t="s">
        <v>4977</v>
      </c>
      <c r="D2718" t="s">
        <v>3688</v>
      </c>
      <c r="E2718" t="s">
        <v>3689</v>
      </c>
      <c r="F2718" t="s">
        <v>3688</v>
      </c>
    </row>
    <row r="2719" spans="1:6" x14ac:dyDescent="0.25">
      <c r="A2719" t="s">
        <v>5202</v>
      </c>
      <c r="B2719" t="s">
        <v>4976</v>
      </c>
      <c r="C2719" t="s">
        <v>4977</v>
      </c>
      <c r="D2719" t="s">
        <v>3719</v>
      </c>
      <c r="E2719" t="s">
        <v>5192</v>
      </c>
      <c r="F2719" t="s">
        <v>3720</v>
      </c>
    </row>
    <row r="2720" spans="1:6" x14ac:dyDescent="0.25">
      <c r="A2720" t="s">
        <v>5202</v>
      </c>
      <c r="B2720" t="s">
        <v>4976</v>
      </c>
      <c r="C2720" t="s">
        <v>4977</v>
      </c>
      <c r="D2720" t="s">
        <v>3724</v>
      </c>
      <c r="E2720" t="s">
        <v>3725</v>
      </c>
      <c r="F2720" t="s">
        <v>3726</v>
      </c>
    </row>
    <row r="2721" spans="1:6" x14ac:dyDescent="0.25">
      <c r="A2721" t="s">
        <v>5202</v>
      </c>
      <c r="B2721" t="s">
        <v>4976</v>
      </c>
      <c r="C2721" t="s">
        <v>4977</v>
      </c>
      <c r="D2721" t="s">
        <v>3710</v>
      </c>
      <c r="E2721" t="s">
        <v>3711</v>
      </c>
      <c r="F2721" t="s">
        <v>3712</v>
      </c>
    </row>
    <row r="2722" spans="1:6" x14ac:dyDescent="0.25">
      <c r="A2722" t="s">
        <v>5202</v>
      </c>
      <c r="B2722" t="s">
        <v>4976</v>
      </c>
      <c r="C2722" t="s">
        <v>4977</v>
      </c>
      <c r="D2722" t="s">
        <v>3716</v>
      </c>
      <c r="E2722" t="s">
        <v>3717</v>
      </c>
      <c r="F2722" t="s">
        <v>3718</v>
      </c>
    </row>
    <row r="2723" spans="1:6" x14ac:dyDescent="0.25">
      <c r="A2723" t="s">
        <v>5202</v>
      </c>
      <c r="B2723" t="s">
        <v>4976</v>
      </c>
      <c r="C2723" t="s">
        <v>4977</v>
      </c>
      <c r="D2723" t="s">
        <v>4812</v>
      </c>
      <c r="E2723" t="s">
        <v>3752</v>
      </c>
      <c r="F2723" t="s">
        <v>3753</v>
      </c>
    </row>
    <row r="2724" spans="1:6" x14ac:dyDescent="0.25">
      <c r="A2724" t="s">
        <v>5202</v>
      </c>
      <c r="B2724" t="s">
        <v>4976</v>
      </c>
      <c r="C2724" t="s">
        <v>4977</v>
      </c>
      <c r="D2724" t="s">
        <v>4812</v>
      </c>
      <c r="E2724" t="s">
        <v>5192</v>
      </c>
      <c r="F2724" t="s">
        <v>4988</v>
      </c>
    </row>
    <row r="2725" spans="1:6" x14ac:dyDescent="0.25">
      <c r="A2725" t="s">
        <v>5202</v>
      </c>
      <c r="B2725" t="s">
        <v>4976</v>
      </c>
      <c r="C2725" t="s">
        <v>4977</v>
      </c>
      <c r="D2725" t="s">
        <v>3676</v>
      </c>
      <c r="E2725" t="s">
        <v>3677</v>
      </c>
      <c r="F2725" t="s">
        <v>3678</v>
      </c>
    </row>
    <row r="2726" spans="1:6" x14ac:dyDescent="0.25">
      <c r="A2726" t="s">
        <v>5202</v>
      </c>
      <c r="B2726" t="s">
        <v>4976</v>
      </c>
      <c r="C2726" t="s">
        <v>4977</v>
      </c>
      <c r="D2726" t="s">
        <v>3676</v>
      </c>
      <c r="E2726" t="s">
        <v>3472</v>
      </c>
      <c r="F2726" t="s">
        <v>3473</v>
      </c>
    </row>
    <row r="2727" spans="1:6" x14ac:dyDescent="0.25">
      <c r="A2727" t="s">
        <v>5202</v>
      </c>
      <c r="B2727" t="s">
        <v>4976</v>
      </c>
      <c r="C2727" t="s">
        <v>4977</v>
      </c>
      <c r="D2727" t="s">
        <v>760</v>
      </c>
      <c r="E2727" t="s">
        <v>761</v>
      </c>
      <c r="F2727" t="s">
        <v>762</v>
      </c>
    </row>
    <row r="2728" spans="1:6" x14ac:dyDescent="0.25">
      <c r="A2728" t="s">
        <v>5202</v>
      </c>
      <c r="B2728" t="s">
        <v>4976</v>
      </c>
      <c r="C2728" t="s">
        <v>4977</v>
      </c>
      <c r="D2728" t="s">
        <v>870</v>
      </c>
      <c r="E2728" t="s">
        <v>3691</v>
      </c>
      <c r="F2728" t="s">
        <v>3692</v>
      </c>
    </row>
    <row r="2729" spans="1:6" x14ac:dyDescent="0.25">
      <c r="A2729" t="s">
        <v>5202</v>
      </c>
      <c r="B2729" t="s">
        <v>4976</v>
      </c>
      <c r="C2729" t="s">
        <v>4977</v>
      </c>
      <c r="D2729" t="s">
        <v>870</v>
      </c>
      <c r="E2729" t="s">
        <v>5192</v>
      </c>
      <c r="F2729" t="s">
        <v>3693</v>
      </c>
    </row>
    <row r="2730" spans="1:6" x14ac:dyDescent="0.25">
      <c r="A2730" t="s">
        <v>5202</v>
      </c>
      <c r="B2730" t="s">
        <v>4976</v>
      </c>
      <c r="C2730" t="s">
        <v>4977</v>
      </c>
      <c r="D2730" t="s">
        <v>870</v>
      </c>
      <c r="E2730" t="s">
        <v>5192</v>
      </c>
      <c r="F2730" t="s">
        <v>3690</v>
      </c>
    </row>
    <row r="2731" spans="1:6" x14ac:dyDescent="0.25">
      <c r="A2731" t="s">
        <v>5202</v>
      </c>
      <c r="B2731" t="s">
        <v>4976</v>
      </c>
      <c r="C2731" t="s">
        <v>4977</v>
      </c>
      <c r="D2731" t="s">
        <v>1085</v>
      </c>
      <c r="E2731" t="s">
        <v>5192</v>
      </c>
      <c r="F2731" t="s">
        <v>1085</v>
      </c>
    </row>
    <row r="2732" spans="1:6" x14ac:dyDescent="0.25">
      <c r="A2732" t="s">
        <v>5202</v>
      </c>
      <c r="B2732" t="s">
        <v>4976</v>
      </c>
      <c r="C2732" t="s">
        <v>4977</v>
      </c>
      <c r="D2732" t="s">
        <v>3563</v>
      </c>
      <c r="E2732" t="s">
        <v>3564</v>
      </c>
      <c r="F2732" t="s">
        <v>3565</v>
      </c>
    </row>
    <row r="2733" spans="1:6" x14ac:dyDescent="0.25">
      <c r="A2733" t="s">
        <v>5202</v>
      </c>
      <c r="B2733" t="s">
        <v>4976</v>
      </c>
      <c r="C2733" t="s">
        <v>4977</v>
      </c>
      <c r="D2733" t="s">
        <v>3702</v>
      </c>
      <c r="E2733" t="s">
        <v>5192</v>
      </c>
      <c r="F2733" t="s">
        <v>3702</v>
      </c>
    </row>
    <row r="2734" spans="1:6" x14ac:dyDescent="0.25">
      <c r="A2734" t="s">
        <v>5202</v>
      </c>
      <c r="B2734" t="s">
        <v>4976</v>
      </c>
      <c r="C2734" t="s">
        <v>4977</v>
      </c>
      <c r="D2734" t="s">
        <v>1088</v>
      </c>
      <c r="E2734" t="s">
        <v>5192</v>
      </c>
      <c r="F2734" t="s">
        <v>3701</v>
      </c>
    </row>
    <row r="2735" spans="1:6" x14ac:dyDescent="0.25">
      <c r="A2735" t="s">
        <v>5202</v>
      </c>
      <c r="B2735" t="s">
        <v>4976</v>
      </c>
      <c r="C2735" t="s">
        <v>4977</v>
      </c>
      <c r="D2735" t="s">
        <v>1214</v>
      </c>
      <c r="E2735" t="s">
        <v>5192</v>
      </c>
      <c r="F2735" t="s">
        <v>1215</v>
      </c>
    </row>
    <row r="2736" spans="1:6" x14ac:dyDescent="0.25">
      <c r="A2736" t="s">
        <v>5202</v>
      </c>
      <c r="B2736" t="s">
        <v>4976</v>
      </c>
      <c r="C2736" t="s">
        <v>4977</v>
      </c>
      <c r="D2736" t="s">
        <v>1255</v>
      </c>
      <c r="E2736" t="s">
        <v>5192</v>
      </c>
      <c r="F2736" t="s">
        <v>3682</v>
      </c>
    </row>
    <row r="2737" spans="1:6" x14ac:dyDescent="0.25">
      <c r="A2737" t="s">
        <v>5202</v>
      </c>
      <c r="B2737" t="s">
        <v>4976</v>
      </c>
      <c r="C2737" t="s">
        <v>4977</v>
      </c>
      <c r="D2737" t="s">
        <v>1190</v>
      </c>
      <c r="E2737" t="s">
        <v>1191</v>
      </c>
      <c r="F2737" t="s">
        <v>1311</v>
      </c>
    </row>
    <row r="2738" spans="1:6" x14ac:dyDescent="0.25">
      <c r="A2738" t="s">
        <v>5202</v>
      </c>
      <c r="B2738" t="s">
        <v>4976</v>
      </c>
      <c r="C2738" t="s">
        <v>4977</v>
      </c>
      <c r="D2738" t="s">
        <v>3705</v>
      </c>
      <c r="E2738" t="s">
        <v>5192</v>
      </c>
      <c r="F2738" t="s">
        <v>3705</v>
      </c>
    </row>
    <row r="2739" spans="1:6" x14ac:dyDescent="0.25">
      <c r="A2739" t="s">
        <v>5202</v>
      </c>
      <c r="B2739" t="s">
        <v>4976</v>
      </c>
      <c r="C2739" t="s">
        <v>4977</v>
      </c>
      <c r="D2739" t="s">
        <v>1193</v>
      </c>
      <c r="E2739" t="s">
        <v>5192</v>
      </c>
      <c r="F2739" t="s">
        <v>1193</v>
      </c>
    </row>
    <row r="2740" spans="1:6" x14ac:dyDescent="0.25">
      <c r="A2740" t="s">
        <v>5202</v>
      </c>
      <c r="B2740" t="s">
        <v>4976</v>
      </c>
      <c r="C2740" t="s">
        <v>4977</v>
      </c>
      <c r="D2740" t="s">
        <v>3684</v>
      </c>
      <c r="E2740" t="s">
        <v>5192</v>
      </c>
      <c r="F2740" t="s">
        <v>3685</v>
      </c>
    </row>
    <row r="2741" spans="1:6" x14ac:dyDescent="0.25">
      <c r="A2741" t="s">
        <v>5202</v>
      </c>
      <c r="B2741" t="s">
        <v>4976</v>
      </c>
      <c r="C2741" t="s">
        <v>4977</v>
      </c>
      <c r="D2741" t="s">
        <v>3244</v>
      </c>
      <c r="E2741" t="s">
        <v>3245</v>
      </c>
      <c r="F2741" t="s">
        <v>3246</v>
      </c>
    </row>
    <row r="2742" spans="1:6" x14ac:dyDescent="0.25">
      <c r="A2742" t="s">
        <v>5202</v>
      </c>
      <c r="B2742" t="s">
        <v>4976</v>
      </c>
      <c r="C2742" t="s">
        <v>4977</v>
      </c>
      <c r="D2742" t="s">
        <v>3244</v>
      </c>
      <c r="E2742" t="s">
        <v>3247</v>
      </c>
      <c r="F2742" t="s">
        <v>3248</v>
      </c>
    </row>
    <row r="2743" spans="1:6" x14ac:dyDescent="0.25">
      <c r="A2743" t="s">
        <v>5202</v>
      </c>
      <c r="B2743" t="s">
        <v>4976</v>
      </c>
      <c r="C2743" t="s">
        <v>4977</v>
      </c>
      <c r="D2743" t="s">
        <v>4982</v>
      </c>
      <c r="E2743" t="s">
        <v>5192</v>
      </c>
      <c r="F2743" t="s">
        <v>4983</v>
      </c>
    </row>
    <row r="2744" spans="1:6" x14ac:dyDescent="0.25">
      <c r="A2744" t="s">
        <v>5202</v>
      </c>
      <c r="B2744" t="s">
        <v>4976</v>
      </c>
      <c r="C2744" t="s">
        <v>4977</v>
      </c>
      <c r="D2744" t="s">
        <v>3743</v>
      </c>
      <c r="E2744" t="s">
        <v>3744</v>
      </c>
      <c r="F2744" t="s">
        <v>3745</v>
      </c>
    </row>
    <row r="2745" spans="1:6" x14ac:dyDescent="0.25">
      <c r="A2745" t="s">
        <v>5202</v>
      </c>
      <c r="B2745" t="s">
        <v>4976</v>
      </c>
      <c r="C2745" t="s">
        <v>4977</v>
      </c>
      <c r="D2745" t="s">
        <v>3743</v>
      </c>
      <c r="E2745" t="s">
        <v>3746</v>
      </c>
      <c r="F2745" t="s">
        <v>3747</v>
      </c>
    </row>
    <row r="2746" spans="1:6" x14ac:dyDescent="0.25">
      <c r="A2746" t="s">
        <v>5202</v>
      </c>
      <c r="B2746" t="s">
        <v>4976</v>
      </c>
      <c r="C2746" t="s">
        <v>4977</v>
      </c>
      <c r="D2746" t="s">
        <v>3743</v>
      </c>
      <c r="E2746" t="s">
        <v>3748</v>
      </c>
      <c r="F2746" t="s">
        <v>3749</v>
      </c>
    </row>
    <row r="2747" spans="1:6" x14ac:dyDescent="0.25">
      <c r="A2747" t="s">
        <v>5202</v>
      </c>
      <c r="B2747" t="s">
        <v>4976</v>
      </c>
      <c r="C2747" t="s">
        <v>4977</v>
      </c>
      <c r="D2747" t="s">
        <v>3743</v>
      </c>
      <c r="E2747" t="s">
        <v>3750</v>
      </c>
      <c r="F2747" t="s">
        <v>3751</v>
      </c>
    </row>
    <row r="2748" spans="1:6" x14ac:dyDescent="0.25">
      <c r="A2748" t="s">
        <v>5202</v>
      </c>
      <c r="B2748" t="s">
        <v>4976</v>
      </c>
      <c r="C2748" t="s">
        <v>4977</v>
      </c>
      <c r="D2748" t="s">
        <v>3728</v>
      </c>
      <c r="E2748" t="s">
        <v>3729</v>
      </c>
      <c r="F2748" t="s">
        <v>3730</v>
      </c>
    </row>
    <row r="2749" spans="1:6" x14ac:dyDescent="0.25">
      <c r="A2749" t="s">
        <v>5202</v>
      </c>
      <c r="B2749" t="s">
        <v>4976</v>
      </c>
      <c r="C2749" t="s">
        <v>4977</v>
      </c>
      <c r="D2749" t="s">
        <v>3728</v>
      </c>
      <c r="E2749" t="s">
        <v>3731</v>
      </c>
      <c r="F2749" t="s">
        <v>3732</v>
      </c>
    </row>
    <row r="2750" spans="1:6" x14ac:dyDescent="0.25">
      <c r="A2750" t="s">
        <v>5202</v>
      </c>
      <c r="B2750" t="s">
        <v>4976</v>
      </c>
      <c r="C2750" t="s">
        <v>4977</v>
      </c>
      <c r="D2750" t="s">
        <v>3728</v>
      </c>
      <c r="E2750" t="s">
        <v>3733</v>
      </c>
      <c r="F2750" t="s">
        <v>3734</v>
      </c>
    </row>
    <row r="2751" spans="1:6" x14ac:dyDescent="0.25">
      <c r="A2751" t="s">
        <v>5202</v>
      </c>
      <c r="B2751" t="s">
        <v>4976</v>
      </c>
      <c r="C2751" t="s">
        <v>4977</v>
      </c>
      <c r="D2751" t="s">
        <v>3728</v>
      </c>
      <c r="E2751" t="s">
        <v>3741</v>
      </c>
      <c r="F2751" t="s">
        <v>3742</v>
      </c>
    </row>
    <row r="2752" spans="1:6" x14ac:dyDescent="0.25">
      <c r="A2752" t="s">
        <v>5202</v>
      </c>
      <c r="B2752" t="s">
        <v>4976</v>
      </c>
      <c r="C2752" t="s">
        <v>4977</v>
      </c>
      <c r="D2752" t="s">
        <v>3728</v>
      </c>
      <c r="E2752" t="s">
        <v>3737</v>
      </c>
      <c r="F2752" t="s">
        <v>3738</v>
      </c>
    </row>
    <row r="2753" spans="1:6" x14ac:dyDescent="0.25">
      <c r="A2753" t="s">
        <v>5202</v>
      </c>
      <c r="B2753" t="s">
        <v>4976</v>
      </c>
      <c r="C2753" t="s">
        <v>4977</v>
      </c>
      <c r="D2753" t="s">
        <v>3728</v>
      </c>
      <c r="E2753" t="s">
        <v>3735</v>
      </c>
      <c r="F2753" t="s">
        <v>3736</v>
      </c>
    </row>
    <row r="2754" spans="1:6" x14ac:dyDescent="0.25">
      <c r="A2754" t="s">
        <v>5202</v>
      </c>
      <c r="B2754" t="s">
        <v>4976</v>
      </c>
      <c r="C2754" t="s">
        <v>4977</v>
      </c>
      <c r="D2754" t="s">
        <v>3728</v>
      </c>
      <c r="E2754" t="s">
        <v>3739</v>
      </c>
      <c r="F2754" t="s">
        <v>3740</v>
      </c>
    </row>
    <row r="2755" spans="1:6" x14ac:dyDescent="0.25">
      <c r="A2755" t="s">
        <v>5202</v>
      </c>
      <c r="B2755" t="s">
        <v>4976</v>
      </c>
      <c r="C2755" t="s">
        <v>4977</v>
      </c>
      <c r="D2755" t="s">
        <v>3728</v>
      </c>
      <c r="E2755" t="s">
        <v>5192</v>
      </c>
      <c r="F2755" t="s">
        <v>4984</v>
      </c>
    </row>
    <row r="2756" spans="1:6" x14ac:dyDescent="0.25">
      <c r="A2756" t="s">
        <v>5202</v>
      </c>
      <c r="B2756" t="s">
        <v>4976</v>
      </c>
      <c r="C2756" t="s">
        <v>4977</v>
      </c>
      <c r="D2756" t="s">
        <v>3728</v>
      </c>
      <c r="E2756" t="s">
        <v>5192</v>
      </c>
      <c r="F2756" t="s">
        <v>4985</v>
      </c>
    </row>
    <row r="2757" spans="1:6" x14ac:dyDescent="0.25">
      <c r="A2757" t="s">
        <v>5202</v>
      </c>
      <c r="B2757" t="s">
        <v>4976</v>
      </c>
      <c r="C2757" t="s">
        <v>4977</v>
      </c>
      <c r="D2757" t="s">
        <v>3728</v>
      </c>
      <c r="E2757" t="s">
        <v>5192</v>
      </c>
      <c r="F2757" t="s">
        <v>4986</v>
      </c>
    </row>
    <row r="2758" spans="1:6" x14ac:dyDescent="0.25">
      <c r="A2758" t="s">
        <v>5202</v>
      </c>
      <c r="B2758" t="s">
        <v>4976</v>
      </c>
      <c r="C2758" t="s">
        <v>4977</v>
      </c>
      <c r="D2758" t="s">
        <v>3728</v>
      </c>
      <c r="E2758" t="s">
        <v>5192</v>
      </c>
      <c r="F2758" t="s">
        <v>4987</v>
      </c>
    </row>
    <row r="2759" spans="1:6" x14ac:dyDescent="0.25">
      <c r="A2759" t="s">
        <v>5202</v>
      </c>
      <c r="B2759" t="s">
        <v>4976</v>
      </c>
      <c r="C2759" t="s">
        <v>4977</v>
      </c>
      <c r="D2759" t="s">
        <v>894</v>
      </c>
      <c r="E2759" t="s">
        <v>895</v>
      </c>
      <c r="F2759" t="s">
        <v>3694</v>
      </c>
    </row>
    <row r="2760" spans="1:6" x14ac:dyDescent="0.25">
      <c r="A2760" t="s">
        <v>5202</v>
      </c>
      <c r="B2760" t="s">
        <v>4976</v>
      </c>
      <c r="C2760" t="s">
        <v>4977</v>
      </c>
      <c r="D2760" t="s">
        <v>3706</v>
      </c>
      <c r="E2760" t="s">
        <v>3707</v>
      </c>
      <c r="F2760" t="s">
        <v>3706</v>
      </c>
    </row>
    <row r="2761" spans="1:6" x14ac:dyDescent="0.25">
      <c r="A2761" t="s">
        <v>5202</v>
      </c>
      <c r="B2761" t="s">
        <v>4976</v>
      </c>
      <c r="C2761" t="s">
        <v>4977</v>
      </c>
      <c r="D2761" t="s">
        <v>3699</v>
      </c>
      <c r="E2761" t="s">
        <v>856</v>
      </c>
      <c r="F2761" t="s">
        <v>3700</v>
      </c>
    </row>
    <row r="2762" spans="1:6" x14ac:dyDescent="0.25">
      <c r="A2762" t="s">
        <v>5202</v>
      </c>
      <c r="B2762" t="s">
        <v>4976</v>
      </c>
      <c r="C2762" t="s">
        <v>4977</v>
      </c>
      <c r="D2762" t="s">
        <v>1146</v>
      </c>
      <c r="E2762" t="s">
        <v>5192</v>
      </c>
      <c r="F2762" t="s">
        <v>1218</v>
      </c>
    </row>
    <row r="2763" spans="1:6" x14ac:dyDescent="0.25">
      <c r="A2763" t="s">
        <v>5202</v>
      </c>
      <c r="B2763" t="s">
        <v>4976</v>
      </c>
      <c r="C2763" t="s">
        <v>4977</v>
      </c>
      <c r="D2763" t="s">
        <v>3708</v>
      </c>
      <c r="E2763" t="s">
        <v>5192</v>
      </c>
      <c r="F2763" t="s">
        <v>3708</v>
      </c>
    </row>
    <row r="2764" spans="1:6" x14ac:dyDescent="0.25">
      <c r="A2764" t="s">
        <v>5202</v>
      </c>
      <c r="B2764" t="s">
        <v>4976</v>
      </c>
      <c r="C2764" t="s">
        <v>4977</v>
      </c>
      <c r="D2764" t="s">
        <v>3686</v>
      </c>
      <c r="E2764" t="s">
        <v>5192</v>
      </c>
      <c r="F2764" t="s">
        <v>3687</v>
      </c>
    </row>
    <row r="2765" spans="1:6" x14ac:dyDescent="0.25">
      <c r="A2765" t="s">
        <v>5202</v>
      </c>
      <c r="B2765" t="s">
        <v>4976</v>
      </c>
      <c r="C2765" t="s">
        <v>4995</v>
      </c>
      <c r="D2765" t="s">
        <v>1086</v>
      </c>
      <c r="E2765" t="s">
        <v>5192</v>
      </c>
      <c r="F2765" t="s">
        <v>3703</v>
      </c>
    </row>
    <row r="2766" spans="1:6" x14ac:dyDescent="0.25">
      <c r="A2766" t="s">
        <v>5202</v>
      </c>
      <c r="B2766" t="s">
        <v>4976</v>
      </c>
      <c r="C2766" t="s">
        <v>4995</v>
      </c>
      <c r="D2766" t="s">
        <v>3683</v>
      </c>
      <c r="E2766" t="s">
        <v>1184</v>
      </c>
      <c r="F2766" t="s">
        <v>3323</v>
      </c>
    </row>
    <row r="2767" spans="1:6" x14ac:dyDescent="0.25">
      <c r="A2767" t="s">
        <v>5202</v>
      </c>
      <c r="B2767" t="s">
        <v>4976</v>
      </c>
      <c r="C2767" t="s">
        <v>4995</v>
      </c>
      <c r="D2767" t="s">
        <v>1117</v>
      </c>
      <c r="E2767" t="s">
        <v>1118</v>
      </c>
      <c r="F2767" t="s">
        <v>3695</v>
      </c>
    </row>
    <row r="2768" spans="1:6" x14ac:dyDescent="0.25">
      <c r="A2768" t="s">
        <v>5202</v>
      </c>
      <c r="B2768" t="s">
        <v>4976</v>
      </c>
      <c r="C2768" t="s">
        <v>4995</v>
      </c>
      <c r="D2768" t="s">
        <v>3679</v>
      </c>
      <c r="E2768" t="s">
        <v>3680</v>
      </c>
      <c r="F2768" t="s">
        <v>3681</v>
      </c>
    </row>
    <row r="2769" spans="1:6" x14ac:dyDescent="0.25">
      <c r="A2769" t="s">
        <v>5202</v>
      </c>
      <c r="B2769" t="s">
        <v>4976</v>
      </c>
      <c r="C2769" t="s">
        <v>4995</v>
      </c>
      <c r="D2769" t="s">
        <v>1178</v>
      </c>
      <c r="E2769" t="s">
        <v>1179</v>
      </c>
      <c r="F2769" t="s">
        <v>1180</v>
      </c>
    </row>
    <row r="2770" spans="1:6" x14ac:dyDescent="0.25">
      <c r="A2770" t="s">
        <v>5202</v>
      </c>
      <c r="B2770" t="s">
        <v>4976</v>
      </c>
      <c r="C2770" t="s">
        <v>4995</v>
      </c>
      <c r="D2770" t="s">
        <v>1178</v>
      </c>
      <c r="E2770" t="s">
        <v>1181</v>
      </c>
      <c r="F2770" t="s">
        <v>1182</v>
      </c>
    </row>
    <row r="2771" spans="1:6" x14ac:dyDescent="0.25">
      <c r="A2771" t="s">
        <v>5202</v>
      </c>
      <c r="B2771" t="s">
        <v>4976</v>
      </c>
      <c r="C2771" t="s">
        <v>4995</v>
      </c>
      <c r="D2771" t="s">
        <v>3776</v>
      </c>
      <c r="E2771" t="s">
        <v>5192</v>
      </c>
      <c r="F2771" t="s">
        <v>3777</v>
      </c>
    </row>
    <row r="2772" spans="1:6" x14ac:dyDescent="0.25">
      <c r="A2772" t="s">
        <v>5202</v>
      </c>
      <c r="B2772" t="s">
        <v>4976</v>
      </c>
      <c r="C2772" t="s">
        <v>4995</v>
      </c>
      <c r="D2772" t="s">
        <v>1302</v>
      </c>
      <c r="E2772" t="s">
        <v>3786</v>
      </c>
      <c r="F2772" t="s">
        <v>3787</v>
      </c>
    </row>
    <row r="2773" spans="1:6" x14ac:dyDescent="0.25">
      <c r="A2773" t="s">
        <v>5202</v>
      </c>
      <c r="B2773" t="s">
        <v>4976</v>
      </c>
      <c r="C2773" t="s">
        <v>4995</v>
      </c>
      <c r="D2773" t="s">
        <v>1302</v>
      </c>
      <c r="E2773" t="s">
        <v>5192</v>
      </c>
      <c r="F2773" t="s">
        <v>3788</v>
      </c>
    </row>
    <row r="2774" spans="1:6" x14ac:dyDescent="0.25">
      <c r="A2774" t="s">
        <v>5202</v>
      </c>
      <c r="B2774" t="s">
        <v>4976</v>
      </c>
      <c r="C2774" t="s">
        <v>4995</v>
      </c>
      <c r="D2774" t="s">
        <v>1080</v>
      </c>
      <c r="E2774" t="s">
        <v>5192</v>
      </c>
      <c r="F2774" t="s">
        <v>1084</v>
      </c>
    </row>
    <row r="2775" spans="1:6" x14ac:dyDescent="0.25">
      <c r="A2775" t="s">
        <v>5202</v>
      </c>
      <c r="B2775" t="s">
        <v>4976</v>
      </c>
      <c r="C2775" t="s">
        <v>4995</v>
      </c>
      <c r="D2775" t="s">
        <v>1080</v>
      </c>
      <c r="E2775" t="s">
        <v>5192</v>
      </c>
      <c r="F2775" t="s">
        <v>1081</v>
      </c>
    </row>
    <row r="2776" spans="1:6" x14ac:dyDescent="0.25">
      <c r="A2776" t="s">
        <v>5202</v>
      </c>
      <c r="B2776" t="s">
        <v>4976</v>
      </c>
      <c r="C2776" t="s">
        <v>4995</v>
      </c>
      <c r="D2776" t="s">
        <v>786</v>
      </c>
      <c r="E2776" t="s">
        <v>787</v>
      </c>
      <c r="F2776" t="s">
        <v>3698</v>
      </c>
    </row>
    <row r="2777" spans="1:6" x14ac:dyDescent="0.25">
      <c r="A2777" t="s">
        <v>5202</v>
      </c>
      <c r="B2777" t="s">
        <v>4976</v>
      </c>
      <c r="C2777" t="s">
        <v>4995</v>
      </c>
      <c r="D2777" t="s">
        <v>776</v>
      </c>
      <c r="E2777" t="s">
        <v>779</v>
      </c>
      <c r="F2777" t="s">
        <v>3696</v>
      </c>
    </row>
    <row r="2778" spans="1:6" x14ac:dyDescent="0.25">
      <c r="A2778" t="s">
        <v>5202</v>
      </c>
      <c r="B2778" t="s">
        <v>4976</v>
      </c>
      <c r="C2778" t="s">
        <v>4995</v>
      </c>
      <c r="D2778" t="s">
        <v>776</v>
      </c>
      <c r="E2778" t="s">
        <v>781</v>
      </c>
      <c r="F2778" t="s">
        <v>782</v>
      </c>
    </row>
    <row r="2779" spans="1:6" x14ac:dyDescent="0.25">
      <c r="A2779" t="s">
        <v>5202</v>
      </c>
      <c r="B2779" t="s">
        <v>4976</v>
      </c>
      <c r="C2779" t="s">
        <v>4995</v>
      </c>
      <c r="D2779" t="s">
        <v>3713</v>
      </c>
      <c r="E2779" t="s">
        <v>3714</v>
      </c>
      <c r="F2779" t="s">
        <v>3715</v>
      </c>
    </row>
    <row r="2780" spans="1:6" x14ac:dyDescent="0.25">
      <c r="A2780" t="s">
        <v>5202</v>
      </c>
      <c r="B2780" t="s">
        <v>4976</v>
      </c>
      <c r="C2780" t="s">
        <v>4995</v>
      </c>
      <c r="D2780" t="s">
        <v>3721</v>
      </c>
      <c r="E2780" t="s">
        <v>3722</v>
      </c>
      <c r="F2780" t="s">
        <v>3723</v>
      </c>
    </row>
    <row r="2781" spans="1:6" x14ac:dyDescent="0.25">
      <c r="A2781" t="s">
        <v>5202</v>
      </c>
      <c r="B2781" t="s">
        <v>4976</v>
      </c>
      <c r="C2781" t="s">
        <v>4995</v>
      </c>
      <c r="D2781" t="s">
        <v>3688</v>
      </c>
      <c r="E2781" t="s">
        <v>3689</v>
      </c>
      <c r="F2781" t="s">
        <v>3688</v>
      </c>
    </row>
    <row r="2782" spans="1:6" x14ac:dyDescent="0.25">
      <c r="A2782" t="s">
        <v>5202</v>
      </c>
      <c r="B2782" t="s">
        <v>4976</v>
      </c>
      <c r="C2782" t="s">
        <v>4995</v>
      </c>
      <c r="D2782" t="s">
        <v>3719</v>
      </c>
      <c r="E2782" t="s">
        <v>5192</v>
      </c>
      <c r="F2782" t="s">
        <v>3720</v>
      </c>
    </row>
    <row r="2783" spans="1:6" x14ac:dyDescent="0.25">
      <c r="A2783" t="s">
        <v>5202</v>
      </c>
      <c r="B2783" t="s">
        <v>4976</v>
      </c>
      <c r="C2783" t="s">
        <v>4995</v>
      </c>
      <c r="D2783" t="s">
        <v>3724</v>
      </c>
      <c r="E2783" t="s">
        <v>3725</v>
      </c>
      <c r="F2783" t="s">
        <v>3726</v>
      </c>
    </row>
    <row r="2784" spans="1:6" x14ac:dyDescent="0.25">
      <c r="A2784" t="s">
        <v>5202</v>
      </c>
      <c r="B2784" t="s">
        <v>4976</v>
      </c>
      <c r="C2784" t="s">
        <v>4995</v>
      </c>
      <c r="D2784" t="s">
        <v>3710</v>
      </c>
      <c r="E2784" t="s">
        <v>3711</v>
      </c>
      <c r="F2784" t="s">
        <v>3712</v>
      </c>
    </row>
    <row r="2785" spans="1:6" x14ac:dyDescent="0.25">
      <c r="A2785" t="s">
        <v>5202</v>
      </c>
      <c r="B2785" t="s">
        <v>4976</v>
      </c>
      <c r="C2785" t="s">
        <v>4995</v>
      </c>
      <c r="D2785" t="s">
        <v>3716</v>
      </c>
      <c r="E2785" t="s">
        <v>3717</v>
      </c>
      <c r="F2785" t="s">
        <v>3718</v>
      </c>
    </row>
    <row r="2786" spans="1:6" x14ac:dyDescent="0.25">
      <c r="A2786" t="s">
        <v>5202</v>
      </c>
      <c r="B2786" t="s">
        <v>4976</v>
      </c>
      <c r="C2786" t="s">
        <v>4995</v>
      </c>
      <c r="D2786" t="s">
        <v>3778</v>
      </c>
      <c r="E2786" t="s">
        <v>3780</v>
      </c>
      <c r="F2786" t="s">
        <v>3781</v>
      </c>
    </row>
    <row r="2787" spans="1:6" x14ac:dyDescent="0.25">
      <c r="A2787" t="s">
        <v>5202</v>
      </c>
      <c r="B2787" t="s">
        <v>4976</v>
      </c>
      <c r="C2787" t="s">
        <v>4995</v>
      </c>
      <c r="D2787" t="s">
        <v>3778</v>
      </c>
      <c r="E2787" t="s">
        <v>8</v>
      </c>
      <c r="F2787" t="s">
        <v>3779</v>
      </c>
    </row>
    <row r="2788" spans="1:6" x14ac:dyDescent="0.25">
      <c r="A2788" t="s">
        <v>5202</v>
      </c>
      <c r="B2788" t="s">
        <v>4976</v>
      </c>
      <c r="C2788" t="s">
        <v>4995</v>
      </c>
      <c r="D2788" t="s">
        <v>3782</v>
      </c>
      <c r="E2788" t="s">
        <v>3784</v>
      </c>
      <c r="F2788" t="s">
        <v>3785</v>
      </c>
    </row>
    <row r="2789" spans="1:6" x14ac:dyDescent="0.25">
      <c r="A2789" t="s">
        <v>5202</v>
      </c>
      <c r="B2789" t="s">
        <v>4976</v>
      </c>
      <c r="C2789" t="s">
        <v>4995</v>
      </c>
      <c r="D2789" t="s">
        <v>3782</v>
      </c>
      <c r="E2789" t="s">
        <v>4</v>
      </c>
      <c r="F2789" t="s">
        <v>3783</v>
      </c>
    </row>
    <row r="2790" spans="1:6" x14ac:dyDescent="0.25">
      <c r="A2790" t="s">
        <v>5202</v>
      </c>
      <c r="B2790" t="s">
        <v>4976</v>
      </c>
      <c r="C2790" t="s">
        <v>4995</v>
      </c>
      <c r="D2790" t="s">
        <v>760</v>
      </c>
      <c r="E2790" t="s">
        <v>761</v>
      </c>
      <c r="F2790" t="s">
        <v>762</v>
      </c>
    </row>
    <row r="2791" spans="1:6" x14ac:dyDescent="0.25">
      <c r="A2791" t="s">
        <v>5202</v>
      </c>
      <c r="B2791" t="s">
        <v>4976</v>
      </c>
      <c r="C2791" t="s">
        <v>4995</v>
      </c>
      <c r="D2791" t="s">
        <v>870</v>
      </c>
      <c r="E2791" t="s">
        <v>3691</v>
      </c>
      <c r="F2791" t="s">
        <v>3692</v>
      </c>
    </row>
    <row r="2792" spans="1:6" x14ac:dyDescent="0.25">
      <c r="A2792" t="s">
        <v>5202</v>
      </c>
      <c r="B2792" t="s">
        <v>4976</v>
      </c>
      <c r="C2792" t="s">
        <v>4995</v>
      </c>
      <c r="D2792" t="s">
        <v>870</v>
      </c>
      <c r="E2792" t="s">
        <v>5192</v>
      </c>
      <c r="F2792" t="s">
        <v>3693</v>
      </c>
    </row>
    <row r="2793" spans="1:6" x14ac:dyDescent="0.25">
      <c r="A2793" t="s">
        <v>5202</v>
      </c>
      <c r="B2793" t="s">
        <v>4976</v>
      </c>
      <c r="C2793" t="s">
        <v>4995</v>
      </c>
      <c r="D2793" t="s">
        <v>870</v>
      </c>
      <c r="E2793" t="s">
        <v>5192</v>
      </c>
      <c r="F2793" t="s">
        <v>3690</v>
      </c>
    </row>
    <row r="2794" spans="1:6" x14ac:dyDescent="0.25">
      <c r="A2794" t="s">
        <v>5202</v>
      </c>
      <c r="B2794" t="s">
        <v>4976</v>
      </c>
      <c r="C2794" t="s">
        <v>4995</v>
      </c>
      <c r="D2794" t="s">
        <v>3765</v>
      </c>
      <c r="E2794" t="s">
        <v>686</v>
      </c>
      <c r="F2794" t="s">
        <v>3766</v>
      </c>
    </row>
    <row r="2795" spans="1:6" x14ac:dyDescent="0.25">
      <c r="A2795" t="s">
        <v>5202</v>
      </c>
      <c r="B2795" t="s">
        <v>4976</v>
      </c>
      <c r="C2795" t="s">
        <v>4995</v>
      </c>
      <c r="D2795" t="s">
        <v>1085</v>
      </c>
      <c r="E2795" t="s">
        <v>5192</v>
      </c>
      <c r="F2795" t="s">
        <v>1085</v>
      </c>
    </row>
    <row r="2796" spans="1:6" x14ac:dyDescent="0.25">
      <c r="A2796" t="s">
        <v>5202</v>
      </c>
      <c r="B2796" t="s">
        <v>4976</v>
      </c>
      <c r="C2796" t="s">
        <v>4995</v>
      </c>
      <c r="D2796" t="s">
        <v>3563</v>
      </c>
      <c r="E2796" t="s">
        <v>3564</v>
      </c>
      <c r="F2796" t="s">
        <v>3565</v>
      </c>
    </row>
    <row r="2797" spans="1:6" x14ac:dyDescent="0.25">
      <c r="A2797" t="s">
        <v>5202</v>
      </c>
      <c r="B2797" t="s">
        <v>4976</v>
      </c>
      <c r="C2797" t="s">
        <v>4995</v>
      </c>
      <c r="D2797" t="s">
        <v>3702</v>
      </c>
      <c r="E2797" t="s">
        <v>5192</v>
      </c>
      <c r="F2797" t="s">
        <v>3702</v>
      </c>
    </row>
    <row r="2798" spans="1:6" x14ac:dyDescent="0.25">
      <c r="A2798" t="s">
        <v>5202</v>
      </c>
      <c r="B2798" t="s">
        <v>4976</v>
      </c>
      <c r="C2798" t="s">
        <v>4995</v>
      </c>
      <c r="D2798" t="s">
        <v>3775</v>
      </c>
      <c r="E2798" t="s">
        <v>1237</v>
      </c>
      <c r="F2798" t="s">
        <v>1238</v>
      </c>
    </row>
    <row r="2799" spans="1:6" x14ac:dyDescent="0.25">
      <c r="A2799" t="s">
        <v>5202</v>
      </c>
      <c r="B2799" t="s">
        <v>4976</v>
      </c>
      <c r="C2799" t="s">
        <v>4995</v>
      </c>
      <c r="D2799" t="s">
        <v>1228</v>
      </c>
      <c r="E2799" t="s">
        <v>1229</v>
      </c>
      <c r="F2799" t="s">
        <v>1230</v>
      </c>
    </row>
    <row r="2800" spans="1:6" x14ac:dyDescent="0.25">
      <c r="A2800" t="s">
        <v>5202</v>
      </c>
      <c r="B2800" t="s">
        <v>4976</v>
      </c>
      <c r="C2800" t="s">
        <v>4995</v>
      </c>
      <c r="D2800" t="s">
        <v>1088</v>
      </c>
      <c r="E2800" t="s">
        <v>5192</v>
      </c>
      <c r="F2800" t="s">
        <v>3701</v>
      </c>
    </row>
    <row r="2801" spans="1:6" x14ac:dyDescent="0.25">
      <c r="A2801" t="s">
        <v>5202</v>
      </c>
      <c r="B2801" t="s">
        <v>4976</v>
      </c>
      <c r="C2801" t="s">
        <v>4995</v>
      </c>
      <c r="D2801" t="s">
        <v>1208</v>
      </c>
      <c r="E2801" t="s">
        <v>1209</v>
      </c>
      <c r="F2801" t="s">
        <v>3633</v>
      </c>
    </row>
    <row r="2802" spans="1:6" x14ac:dyDescent="0.25">
      <c r="A2802" t="s">
        <v>5202</v>
      </c>
      <c r="B2802" t="s">
        <v>4976</v>
      </c>
      <c r="C2802" t="s">
        <v>4995</v>
      </c>
      <c r="D2802" t="s">
        <v>1214</v>
      </c>
      <c r="E2802" t="s">
        <v>5192</v>
      </c>
      <c r="F2802" t="s">
        <v>1215</v>
      </c>
    </row>
    <row r="2803" spans="1:6" x14ac:dyDescent="0.25">
      <c r="A2803" t="s">
        <v>5202</v>
      </c>
      <c r="B2803" t="s">
        <v>4976</v>
      </c>
      <c r="C2803" t="s">
        <v>4995</v>
      </c>
      <c r="D2803" t="s">
        <v>3764</v>
      </c>
      <c r="E2803" t="s">
        <v>5192</v>
      </c>
      <c r="F2803" t="s">
        <v>3764</v>
      </c>
    </row>
    <row r="2804" spans="1:6" x14ac:dyDescent="0.25">
      <c r="A2804" t="s">
        <v>5202</v>
      </c>
      <c r="B2804" t="s">
        <v>4976</v>
      </c>
      <c r="C2804" t="s">
        <v>4995</v>
      </c>
      <c r="D2804" t="s">
        <v>3763</v>
      </c>
      <c r="E2804" t="s">
        <v>5192</v>
      </c>
      <c r="F2804" t="s">
        <v>3763</v>
      </c>
    </row>
    <row r="2805" spans="1:6" x14ac:dyDescent="0.25">
      <c r="A2805" t="s">
        <v>5202</v>
      </c>
      <c r="B2805" t="s">
        <v>4976</v>
      </c>
      <c r="C2805" t="s">
        <v>4995</v>
      </c>
      <c r="D2805" t="s">
        <v>3762</v>
      </c>
      <c r="E2805" t="s">
        <v>5192</v>
      </c>
      <c r="F2805" t="s">
        <v>3762</v>
      </c>
    </row>
    <row r="2806" spans="1:6" x14ac:dyDescent="0.25">
      <c r="A2806" t="s">
        <v>5202</v>
      </c>
      <c r="B2806" t="s">
        <v>4976</v>
      </c>
      <c r="C2806" t="s">
        <v>4995</v>
      </c>
      <c r="D2806" t="s">
        <v>1255</v>
      </c>
      <c r="E2806" t="s">
        <v>755</v>
      </c>
      <c r="F2806" t="s">
        <v>756</v>
      </c>
    </row>
    <row r="2807" spans="1:6" x14ac:dyDescent="0.25">
      <c r="A2807" t="s">
        <v>5202</v>
      </c>
      <c r="B2807" t="s">
        <v>4976</v>
      </c>
      <c r="C2807" t="s">
        <v>4995</v>
      </c>
      <c r="D2807" t="s">
        <v>1255</v>
      </c>
      <c r="E2807" t="s">
        <v>5192</v>
      </c>
      <c r="F2807" t="s">
        <v>3682</v>
      </c>
    </row>
    <row r="2808" spans="1:6" x14ac:dyDescent="0.25">
      <c r="A2808" t="s">
        <v>5202</v>
      </c>
      <c r="B2808" t="s">
        <v>4976</v>
      </c>
      <c r="C2808" t="s">
        <v>4995</v>
      </c>
      <c r="D2808" t="s">
        <v>1190</v>
      </c>
      <c r="E2808" t="s">
        <v>1191</v>
      </c>
      <c r="F2808" t="s">
        <v>1311</v>
      </c>
    </row>
    <row r="2809" spans="1:6" x14ac:dyDescent="0.25">
      <c r="A2809" t="s">
        <v>5202</v>
      </c>
      <c r="B2809" t="s">
        <v>4976</v>
      </c>
      <c r="C2809" t="s">
        <v>4995</v>
      </c>
      <c r="D2809" t="s">
        <v>3705</v>
      </c>
      <c r="E2809" t="s">
        <v>5192</v>
      </c>
      <c r="F2809" t="s">
        <v>3705</v>
      </c>
    </row>
    <row r="2810" spans="1:6" x14ac:dyDescent="0.25">
      <c r="A2810" t="s">
        <v>5202</v>
      </c>
      <c r="B2810" t="s">
        <v>4976</v>
      </c>
      <c r="C2810" t="s">
        <v>4995</v>
      </c>
      <c r="D2810" t="s">
        <v>1193</v>
      </c>
      <c r="E2810" t="s">
        <v>5192</v>
      </c>
      <c r="F2810" t="s">
        <v>1193</v>
      </c>
    </row>
    <row r="2811" spans="1:6" x14ac:dyDescent="0.25">
      <c r="A2811" t="s">
        <v>5202</v>
      </c>
      <c r="B2811" t="s">
        <v>4976</v>
      </c>
      <c r="C2811" t="s">
        <v>4995</v>
      </c>
      <c r="D2811" t="s">
        <v>1186</v>
      </c>
      <c r="E2811" t="s">
        <v>1187</v>
      </c>
      <c r="F2811" t="s">
        <v>1188</v>
      </c>
    </row>
    <row r="2812" spans="1:6" x14ac:dyDescent="0.25">
      <c r="A2812" t="s">
        <v>5202</v>
      </c>
      <c r="B2812" t="s">
        <v>4976</v>
      </c>
      <c r="C2812" t="s">
        <v>4995</v>
      </c>
      <c r="D2812" t="s">
        <v>1242</v>
      </c>
      <c r="E2812" t="s">
        <v>1243</v>
      </c>
      <c r="F2812" t="s">
        <v>1244</v>
      </c>
    </row>
    <row r="2813" spans="1:6" x14ac:dyDescent="0.25">
      <c r="A2813" t="s">
        <v>5202</v>
      </c>
      <c r="B2813" t="s">
        <v>4976</v>
      </c>
      <c r="C2813" t="s">
        <v>4995</v>
      </c>
      <c r="D2813" t="s">
        <v>894</v>
      </c>
      <c r="E2813" t="s">
        <v>895</v>
      </c>
      <c r="F2813" t="s">
        <v>3694</v>
      </c>
    </row>
    <row r="2814" spans="1:6" x14ac:dyDescent="0.25">
      <c r="A2814" t="s">
        <v>5202</v>
      </c>
      <c r="B2814" t="s">
        <v>4976</v>
      </c>
      <c r="C2814" t="s">
        <v>4995</v>
      </c>
      <c r="D2814" t="s">
        <v>3706</v>
      </c>
      <c r="E2814" t="s">
        <v>3707</v>
      </c>
      <c r="F2814" t="s">
        <v>3706</v>
      </c>
    </row>
    <row r="2815" spans="1:6" x14ac:dyDescent="0.25">
      <c r="A2815" t="s">
        <v>5202</v>
      </c>
      <c r="B2815" t="s">
        <v>4976</v>
      </c>
      <c r="C2815" t="s">
        <v>4995</v>
      </c>
      <c r="D2815" t="s">
        <v>1205</v>
      </c>
      <c r="E2815" t="s">
        <v>1206</v>
      </c>
      <c r="F2815" t="s">
        <v>3340</v>
      </c>
    </row>
    <row r="2816" spans="1:6" x14ac:dyDescent="0.25">
      <c r="A2816" t="s">
        <v>5202</v>
      </c>
      <c r="B2816" t="s">
        <v>4976</v>
      </c>
      <c r="C2816" t="s">
        <v>4995</v>
      </c>
      <c r="D2816" t="s">
        <v>3699</v>
      </c>
      <c r="E2816" t="s">
        <v>856</v>
      </c>
      <c r="F2816" t="s">
        <v>3700</v>
      </c>
    </row>
    <row r="2817" spans="1:6" x14ac:dyDescent="0.25">
      <c r="A2817" t="s">
        <v>5202</v>
      </c>
      <c r="B2817" t="s">
        <v>4976</v>
      </c>
      <c r="C2817" t="s">
        <v>4995</v>
      </c>
      <c r="D2817" t="s">
        <v>3789</v>
      </c>
      <c r="E2817" t="s">
        <v>3790</v>
      </c>
      <c r="F2817" t="s">
        <v>3791</v>
      </c>
    </row>
    <row r="2818" spans="1:6" x14ac:dyDescent="0.25">
      <c r="A2818" t="s">
        <v>5202</v>
      </c>
      <c r="B2818" t="s">
        <v>4976</v>
      </c>
      <c r="C2818" t="s">
        <v>4995</v>
      </c>
      <c r="D2818" t="s">
        <v>3772</v>
      </c>
      <c r="E2818" t="s">
        <v>5192</v>
      </c>
      <c r="F2818" t="s">
        <v>3773</v>
      </c>
    </row>
    <row r="2819" spans="1:6" x14ac:dyDescent="0.25">
      <c r="A2819" t="s">
        <v>5202</v>
      </c>
      <c r="B2819" t="s">
        <v>4976</v>
      </c>
      <c r="C2819" t="s">
        <v>4995</v>
      </c>
      <c r="D2819" t="s">
        <v>1194</v>
      </c>
      <c r="E2819" t="s">
        <v>5192</v>
      </c>
      <c r="F2819" t="s">
        <v>1195</v>
      </c>
    </row>
    <row r="2820" spans="1:6" x14ac:dyDescent="0.25">
      <c r="A2820" t="s">
        <v>5202</v>
      </c>
      <c r="B2820" t="s">
        <v>4976</v>
      </c>
      <c r="C2820" t="s">
        <v>4995</v>
      </c>
      <c r="D2820" t="s">
        <v>1194</v>
      </c>
      <c r="E2820" t="s">
        <v>5192</v>
      </c>
      <c r="F2820" t="s">
        <v>1196</v>
      </c>
    </row>
    <row r="2821" spans="1:6" x14ac:dyDescent="0.25">
      <c r="A2821" t="s">
        <v>5202</v>
      </c>
      <c r="B2821" t="s">
        <v>4976</v>
      </c>
      <c r="C2821" t="s">
        <v>4989</v>
      </c>
      <c r="D2821" t="s">
        <v>1086</v>
      </c>
      <c r="E2821" t="s">
        <v>5192</v>
      </c>
      <c r="F2821" t="s">
        <v>3703</v>
      </c>
    </row>
    <row r="2822" spans="1:6" x14ac:dyDescent="0.25">
      <c r="A2822" t="s">
        <v>5202</v>
      </c>
      <c r="B2822" t="s">
        <v>4976</v>
      </c>
      <c r="C2822" t="s">
        <v>4989</v>
      </c>
      <c r="D2822" t="s">
        <v>3683</v>
      </c>
      <c r="E2822" t="s">
        <v>1184</v>
      </c>
      <c r="F2822" t="s">
        <v>3323</v>
      </c>
    </row>
    <row r="2823" spans="1:6" x14ac:dyDescent="0.25">
      <c r="A2823" t="s">
        <v>5202</v>
      </c>
      <c r="B2823" t="s">
        <v>4976</v>
      </c>
      <c r="C2823" t="s">
        <v>4989</v>
      </c>
      <c r="D2823" t="s">
        <v>1117</v>
      </c>
      <c r="E2823" t="s">
        <v>1118</v>
      </c>
      <c r="F2823" t="s">
        <v>3695</v>
      </c>
    </row>
    <row r="2824" spans="1:6" x14ac:dyDescent="0.25">
      <c r="A2824" t="s">
        <v>5202</v>
      </c>
      <c r="B2824" t="s">
        <v>4976</v>
      </c>
      <c r="C2824" t="s">
        <v>4989</v>
      </c>
      <c r="D2824" t="s">
        <v>3679</v>
      </c>
      <c r="E2824" t="s">
        <v>3680</v>
      </c>
      <c r="F2824" t="s">
        <v>3681</v>
      </c>
    </row>
    <row r="2825" spans="1:6" x14ac:dyDescent="0.25">
      <c r="A2825" t="s">
        <v>5202</v>
      </c>
      <c r="B2825" t="s">
        <v>4976</v>
      </c>
      <c r="C2825" t="s">
        <v>4989</v>
      </c>
      <c r="D2825" t="s">
        <v>1178</v>
      </c>
      <c r="E2825" t="s">
        <v>1179</v>
      </c>
      <c r="F2825" t="s">
        <v>1180</v>
      </c>
    </row>
    <row r="2826" spans="1:6" x14ac:dyDescent="0.25">
      <c r="A2826" t="s">
        <v>5202</v>
      </c>
      <c r="B2826" t="s">
        <v>4976</v>
      </c>
      <c r="C2826" t="s">
        <v>4989</v>
      </c>
      <c r="D2826" t="s">
        <v>1178</v>
      </c>
      <c r="E2826" t="s">
        <v>1181</v>
      </c>
      <c r="F2826" t="s">
        <v>1182</v>
      </c>
    </row>
    <row r="2827" spans="1:6" x14ac:dyDescent="0.25">
      <c r="A2827" t="s">
        <v>5202</v>
      </c>
      <c r="B2827" t="s">
        <v>4976</v>
      </c>
      <c r="C2827" t="s">
        <v>4989</v>
      </c>
      <c r="D2827" t="s">
        <v>748</v>
      </c>
      <c r="E2827" t="s">
        <v>749</v>
      </c>
      <c r="F2827" t="s">
        <v>1203</v>
      </c>
    </row>
    <row r="2828" spans="1:6" x14ac:dyDescent="0.25">
      <c r="A2828" t="s">
        <v>5202</v>
      </c>
      <c r="B2828" t="s">
        <v>4976</v>
      </c>
      <c r="C2828" t="s">
        <v>4989</v>
      </c>
      <c r="D2828" t="s">
        <v>3776</v>
      </c>
      <c r="E2828" t="s">
        <v>5192</v>
      </c>
      <c r="F2828" t="s">
        <v>3777</v>
      </c>
    </row>
    <row r="2829" spans="1:6" x14ac:dyDescent="0.25">
      <c r="A2829" t="s">
        <v>5202</v>
      </c>
      <c r="B2829" t="s">
        <v>4976</v>
      </c>
      <c r="C2829" t="s">
        <v>4989</v>
      </c>
      <c r="D2829" t="s">
        <v>1302</v>
      </c>
      <c r="E2829" t="s">
        <v>1229</v>
      </c>
      <c r="F2829" t="s">
        <v>3774</v>
      </c>
    </row>
    <row r="2830" spans="1:6" x14ac:dyDescent="0.25">
      <c r="A2830" t="s">
        <v>5202</v>
      </c>
      <c r="B2830" t="s">
        <v>4976</v>
      </c>
      <c r="C2830" t="s">
        <v>4989</v>
      </c>
      <c r="D2830" t="s">
        <v>3767</v>
      </c>
      <c r="E2830" t="s">
        <v>695</v>
      </c>
      <c r="F2830" t="s">
        <v>696</v>
      </c>
    </row>
    <row r="2831" spans="1:6" x14ac:dyDescent="0.25">
      <c r="A2831" t="s">
        <v>5202</v>
      </c>
      <c r="B2831" t="s">
        <v>4976</v>
      </c>
      <c r="C2831" t="s">
        <v>4989</v>
      </c>
      <c r="D2831" t="s">
        <v>3727</v>
      </c>
      <c r="E2831" t="s">
        <v>641</v>
      </c>
      <c r="F2831" t="s">
        <v>642</v>
      </c>
    </row>
    <row r="2832" spans="1:6" x14ac:dyDescent="0.25">
      <c r="A2832" t="s">
        <v>5202</v>
      </c>
      <c r="B2832" t="s">
        <v>4976</v>
      </c>
      <c r="C2832" t="s">
        <v>4989</v>
      </c>
      <c r="D2832" t="s">
        <v>3727</v>
      </c>
      <c r="E2832" t="s">
        <v>633</v>
      </c>
      <c r="F2832" t="s">
        <v>634</v>
      </c>
    </row>
    <row r="2833" spans="1:6" x14ac:dyDescent="0.25">
      <c r="A2833" t="s">
        <v>5202</v>
      </c>
      <c r="B2833" t="s">
        <v>4976</v>
      </c>
      <c r="C2833" t="s">
        <v>4989</v>
      </c>
      <c r="D2833" t="s">
        <v>1080</v>
      </c>
      <c r="E2833" t="s">
        <v>5192</v>
      </c>
      <c r="F2833" t="s">
        <v>1084</v>
      </c>
    </row>
    <row r="2834" spans="1:6" x14ac:dyDescent="0.25">
      <c r="A2834" t="s">
        <v>5202</v>
      </c>
      <c r="B2834" t="s">
        <v>4976</v>
      </c>
      <c r="C2834" t="s">
        <v>4989</v>
      </c>
      <c r="D2834" t="s">
        <v>1080</v>
      </c>
      <c r="E2834" t="s">
        <v>5192</v>
      </c>
      <c r="F2834" t="s">
        <v>1081</v>
      </c>
    </row>
    <row r="2835" spans="1:6" x14ac:dyDescent="0.25">
      <c r="A2835" t="s">
        <v>5202</v>
      </c>
      <c r="B2835" t="s">
        <v>4976</v>
      </c>
      <c r="C2835" t="s">
        <v>4989</v>
      </c>
      <c r="D2835" t="s">
        <v>4994</v>
      </c>
      <c r="E2835" t="s">
        <v>5192</v>
      </c>
      <c r="F2835" t="s">
        <v>4994</v>
      </c>
    </row>
    <row r="2836" spans="1:6" x14ac:dyDescent="0.25">
      <c r="A2836" t="s">
        <v>5202</v>
      </c>
      <c r="B2836" t="s">
        <v>4976</v>
      </c>
      <c r="C2836" t="s">
        <v>4989</v>
      </c>
      <c r="D2836" t="s">
        <v>786</v>
      </c>
      <c r="E2836" t="s">
        <v>787</v>
      </c>
      <c r="F2836" t="s">
        <v>3698</v>
      </c>
    </row>
    <row r="2837" spans="1:6" x14ac:dyDescent="0.25">
      <c r="A2837" t="s">
        <v>5202</v>
      </c>
      <c r="B2837" t="s">
        <v>4976</v>
      </c>
      <c r="C2837" t="s">
        <v>4989</v>
      </c>
      <c r="D2837" t="s">
        <v>776</v>
      </c>
      <c r="E2837" t="s">
        <v>779</v>
      </c>
      <c r="F2837" t="s">
        <v>3696</v>
      </c>
    </row>
    <row r="2838" spans="1:6" x14ac:dyDescent="0.25">
      <c r="A2838" t="s">
        <v>5202</v>
      </c>
      <c r="B2838" t="s">
        <v>4976</v>
      </c>
      <c r="C2838" t="s">
        <v>4989</v>
      </c>
      <c r="D2838" t="s">
        <v>776</v>
      </c>
      <c r="E2838" t="s">
        <v>781</v>
      </c>
      <c r="F2838" t="s">
        <v>782</v>
      </c>
    </row>
    <row r="2839" spans="1:6" x14ac:dyDescent="0.25">
      <c r="A2839" t="s">
        <v>5202</v>
      </c>
      <c r="B2839" t="s">
        <v>4976</v>
      </c>
      <c r="C2839" t="s">
        <v>4989</v>
      </c>
      <c r="D2839" t="s">
        <v>3713</v>
      </c>
      <c r="E2839" t="s">
        <v>3714</v>
      </c>
      <c r="F2839" t="s">
        <v>3715</v>
      </c>
    </row>
    <row r="2840" spans="1:6" x14ac:dyDescent="0.25">
      <c r="A2840" t="s">
        <v>5202</v>
      </c>
      <c r="B2840" t="s">
        <v>4976</v>
      </c>
      <c r="C2840" t="s">
        <v>4989</v>
      </c>
      <c r="D2840" t="s">
        <v>3721</v>
      </c>
      <c r="E2840" t="s">
        <v>3722</v>
      </c>
      <c r="F2840" t="s">
        <v>3723</v>
      </c>
    </row>
    <row r="2841" spans="1:6" x14ac:dyDescent="0.25">
      <c r="A2841" t="s">
        <v>5202</v>
      </c>
      <c r="B2841" t="s">
        <v>4976</v>
      </c>
      <c r="C2841" t="s">
        <v>4989</v>
      </c>
      <c r="D2841" t="s">
        <v>3688</v>
      </c>
      <c r="E2841" t="s">
        <v>3689</v>
      </c>
      <c r="F2841" t="s">
        <v>3688</v>
      </c>
    </row>
    <row r="2842" spans="1:6" x14ac:dyDescent="0.25">
      <c r="A2842" t="s">
        <v>5202</v>
      </c>
      <c r="B2842" t="s">
        <v>4976</v>
      </c>
      <c r="C2842" t="s">
        <v>4989</v>
      </c>
      <c r="D2842" t="s">
        <v>3719</v>
      </c>
      <c r="E2842" t="s">
        <v>5192</v>
      </c>
      <c r="F2842" t="s">
        <v>3720</v>
      </c>
    </row>
    <row r="2843" spans="1:6" x14ac:dyDescent="0.25">
      <c r="A2843" t="s">
        <v>5202</v>
      </c>
      <c r="B2843" t="s">
        <v>4976</v>
      </c>
      <c r="C2843" t="s">
        <v>4989</v>
      </c>
      <c r="D2843" t="s">
        <v>3724</v>
      </c>
      <c r="E2843" t="s">
        <v>3725</v>
      </c>
      <c r="F2843" t="s">
        <v>3726</v>
      </c>
    </row>
    <row r="2844" spans="1:6" x14ac:dyDescent="0.25">
      <c r="A2844" t="s">
        <v>5202</v>
      </c>
      <c r="B2844" t="s">
        <v>4976</v>
      </c>
      <c r="C2844" t="s">
        <v>4989</v>
      </c>
      <c r="D2844" t="s">
        <v>3710</v>
      </c>
      <c r="E2844" t="s">
        <v>3711</v>
      </c>
      <c r="F2844" t="s">
        <v>3712</v>
      </c>
    </row>
    <row r="2845" spans="1:6" x14ac:dyDescent="0.25">
      <c r="A2845" t="s">
        <v>5202</v>
      </c>
      <c r="B2845" t="s">
        <v>4976</v>
      </c>
      <c r="C2845" t="s">
        <v>4989</v>
      </c>
      <c r="D2845" t="s">
        <v>3716</v>
      </c>
      <c r="E2845" t="s">
        <v>3717</v>
      </c>
      <c r="F2845" t="s">
        <v>3718</v>
      </c>
    </row>
    <row r="2846" spans="1:6" x14ac:dyDescent="0.25">
      <c r="A2846" t="s">
        <v>5202</v>
      </c>
      <c r="B2846" t="s">
        <v>4976</v>
      </c>
      <c r="C2846" t="s">
        <v>4989</v>
      </c>
      <c r="D2846" t="s">
        <v>4812</v>
      </c>
      <c r="E2846" t="s">
        <v>3752</v>
      </c>
      <c r="F2846" t="s">
        <v>3753</v>
      </c>
    </row>
    <row r="2847" spans="1:6" x14ac:dyDescent="0.25">
      <c r="A2847" t="s">
        <v>5202</v>
      </c>
      <c r="B2847" t="s">
        <v>4976</v>
      </c>
      <c r="C2847" t="s">
        <v>4989</v>
      </c>
      <c r="D2847" t="s">
        <v>4812</v>
      </c>
      <c r="E2847" t="s">
        <v>5192</v>
      </c>
      <c r="F2847" t="s">
        <v>4988</v>
      </c>
    </row>
    <row r="2848" spans="1:6" x14ac:dyDescent="0.25">
      <c r="A2848" t="s">
        <v>5202</v>
      </c>
      <c r="B2848" t="s">
        <v>4976</v>
      </c>
      <c r="C2848" t="s">
        <v>4989</v>
      </c>
      <c r="D2848" t="s">
        <v>3754</v>
      </c>
      <c r="E2848" t="s">
        <v>3756</v>
      </c>
      <c r="F2848" t="s">
        <v>3757</v>
      </c>
    </row>
    <row r="2849" spans="1:6" x14ac:dyDescent="0.25">
      <c r="A2849" t="s">
        <v>5202</v>
      </c>
      <c r="B2849" t="s">
        <v>4976</v>
      </c>
      <c r="C2849" t="s">
        <v>4989</v>
      </c>
      <c r="D2849" t="s">
        <v>3754</v>
      </c>
      <c r="E2849" t="s">
        <v>1</v>
      </c>
      <c r="F2849" t="s">
        <v>3755</v>
      </c>
    </row>
    <row r="2850" spans="1:6" x14ac:dyDescent="0.25">
      <c r="A2850" t="s">
        <v>5202</v>
      </c>
      <c r="B2850" t="s">
        <v>4976</v>
      </c>
      <c r="C2850" t="s">
        <v>4989</v>
      </c>
      <c r="D2850" t="s">
        <v>3758</v>
      </c>
      <c r="E2850" t="s">
        <v>3760</v>
      </c>
      <c r="F2850" t="s">
        <v>3761</v>
      </c>
    </row>
    <row r="2851" spans="1:6" x14ac:dyDescent="0.25">
      <c r="A2851" t="s">
        <v>5202</v>
      </c>
      <c r="B2851" t="s">
        <v>4976</v>
      </c>
      <c r="C2851" t="s">
        <v>4989</v>
      </c>
      <c r="D2851" t="s">
        <v>3758</v>
      </c>
      <c r="E2851" t="s">
        <v>3</v>
      </c>
      <c r="F2851" t="s">
        <v>3759</v>
      </c>
    </row>
    <row r="2852" spans="1:6" x14ac:dyDescent="0.25">
      <c r="A2852" t="s">
        <v>5202</v>
      </c>
      <c r="B2852" t="s">
        <v>4976</v>
      </c>
      <c r="C2852" t="s">
        <v>4989</v>
      </c>
      <c r="D2852" t="s">
        <v>760</v>
      </c>
      <c r="E2852" t="s">
        <v>761</v>
      </c>
      <c r="F2852" t="s">
        <v>762</v>
      </c>
    </row>
    <row r="2853" spans="1:6" x14ac:dyDescent="0.25">
      <c r="A2853" t="s">
        <v>5202</v>
      </c>
      <c r="B2853" t="s">
        <v>4976</v>
      </c>
      <c r="C2853" t="s">
        <v>4989</v>
      </c>
      <c r="D2853" t="s">
        <v>870</v>
      </c>
      <c r="E2853" t="s">
        <v>3691</v>
      </c>
      <c r="F2853" t="s">
        <v>3692</v>
      </c>
    </row>
    <row r="2854" spans="1:6" x14ac:dyDescent="0.25">
      <c r="A2854" t="s">
        <v>5202</v>
      </c>
      <c r="B2854" t="s">
        <v>4976</v>
      </c>
      <c r="C2854" t="s">
        <v>4989</v>
      </c>
      <c r="D2854" t="s">
        <v>870</v>
      </c>
      <c r="E2854" t="s">
        <v>5192</v>
      </c>
      <c r="F2854" t="s">
        <v>3693</v>
      </c>
    </row>
    <row r="2855" spans="1:6" x14ac:dyDescent="0.25">
      <c r="A2855" t="s">
        <v>5202</v>
      </c>
      <c r="B2855" t="s">
        <v>4976</v>
      </c>
      <c r="C2855" t="s">
        <v>4989</v>
      </c>
      <c r="D2855" t="s">
        <v>870</v>
      </c>
      <c r="E2855" t="s">
        <v>5192</v>
      </c>
      <c r="F2855" t="s">
        <v>3690</v>
      </c>
    </row>
    <row r="2856" spans="1:6" x14ac:dyDescent="0.25">
      <c r="A2856" t="s">
        <v>5202</v>
      </c>
      <c r="B2856" t="s">
        <v>4976</v>
      </c>
      <c r="C2856" t="s">
        <v>4989</v>
      </c>
      <c r="D2856" t="s">
        <v>3765</v>
      </c>
      <c r="E2856" t="s">
        <v>686</v>
      </c>
      <c r="F2856" t="s">
        <v>3766</v>
      </c>
    </row>
    <row r="2857" spans="1:6" x14ac:dyDescent="0.25">
      <c r="A2857" t="s">
        <v>5202</v>
      </c>
      <c r="B2857" t="s">
        <v>4976</v>
      </c>
      <c r="C2857" t="s">
        <v>4989</v>
      </c>
      <c r="D2857" t="s">
        <v>1085</v>
      </c>
      <c r="E2857" t="s">
        <v>5192</v>
      </c>
      <c r="F2857" t="s">
        <v>1085</v>
      </c>
    </row>
    <row r="2858" spans="1:6" x14ac:dyDescent="0.25">
      <c r="A2858" t="s">
        <v>5202</v>
      </c>
      <c r="B2858" t="s">
        <v>4976</v>
      </c>
      <c r="C2858" t="s">
        <v>4989</v>
      </c>
      <c r="D2858" t="s">
        <v>3702</v>
      </c>
      <c r="E2858" t="s">
        <v>5192</v>
      </c>
      <c r="F2858" t="s">
        <v>3702</v>
      </c>
    </row>
    <row r="2859" spans="1:6" x14ac:dyDescent="0.25">
      <c r="A2859" t="s">
        <v>5202</v>
      </c>
      <c r="B2859" t="s">
        <v>4976</v>
      </c>
      <c r="C2859" t="s">
        <v>4989</v>
      </c>
      <c r="D2859" t="s">
        <v>3592</v>
      </c>
      <c r="E2859" t="s">
        <v>5192</v>
      </c>
      <c r="F2859" t="s">
        <v>3592</v>
      </c>
    </row>
    <row r="2860" spans="1:6" x14ac:dyDescent="0.25">
      <c r="A2860" t="s">
        <v>5202</v>
      </c>
      <c r="B2860" t="s">
        <v>4976</v>
      </c>
      <c r="C2860" t="s">
        <v>4989</v>
      </c>
      <c r="D2860" t="s">
        <v>3769</v>
      </c>
      <c r="E2860" t="s">
        <v>5192</v>
      </c>
      <c r="F2860" t="s">
        <v>3769</v>
      </c>
    </row>
    <row r="2861" spans="1:6" x14ac:dyDescent="0.25">
      <c r="A2861" t="s">
        <v>5202</v>
      </c>
      <c r="B2861" t="s">
        <v>4976</v>
      </c>
      <c r="C2861" t="s">
        <v>4989</v>
      </c>
      <c r="D2861" t="s">
        <v>3775</v>
      </c>
      <c r="E2861" t="s">
        <v>1237</v>
      </c>
      <c r="F2861" t="s">
        <v>1238</v>
      </c>
    </row>
    <row r="2862" spans="1:6" x14ac:dyDescent="0.25">
      <c r="A2862" t="s">
        <v>5202</v>
      </c>
      <c r="B2862" t="s">
        <v>4976</v>
      </c>
      <c r="C2862" t="s">
        <v>4989</v>
      </c>
      <c r="D2862" t="s">
        <v>3768</v>
      </c>
      <c r="E2862" t="s">
        <v>3277</v>
      </c>
      <c r="F2862" t="s">
        <v>3278</v>
      </c>
    </row>
    <row r="2863" spans="1:6" x14ac:dyDescent="0.25">
      <c r="A2863" t="s">
        <v>5202</v>
      </c>
      <c r="B2863" t="s">
        <v>4976</v>
      </c>
      <c r="C2863" t="s">
        <v>4989</v>
      </c>
      <c r="D2863" t="s">
        <v>1228</v>
      </c>
      <c r="E2863" t="s">
        <v>1229</v>
      </c>
      <c r="F2863" t="s">
        <v>1230</v>
      </c>
    </row>
    <row r="2864" spans="1:6" x14ac:dyDescent="0.25">
      <c r="A2864" t="s">
        <v>5202</v>
      </c>
      <c r="B2864" t="s">
        <v>4976</v>
      </c>
      <c r="C2864" t="s">
        <v>4989</v>
      </c>
      <c r="D2864" t="s">
        <v>1088</v>
      </c>
      <c r="E2864" t="s">
        <v>5192</v>
      </c>
      <c r="F2864" t="s">
        <v>3701</v>
      </c>
    </row>
    <row r="2865" spans="1:6" x14ac:dyDescent="0.25">
      <c r="A2865" t="s">
        <v>5202</v>
      </c>
      <c r="B2865" t="s">
        <v>4976</v>
      </c>
      <c r="C2865" t="s">
        <v>4989</v>
      </c>
      <c r="D2865" t="s">
        <v>852</v>
      </c>
      <c r="E2865" t="s">
        <v>853</v>
      </c>
      <c r="F2865" t="s">
        <v>3273</v>
      </c>
    </row>
    <row r="2866" spans="1:6" x14ac:dyDescent="0.25">
      <c r="A2866" t="s">
        <v>5202</v>
      </c>
      <c r="B2866" t="s">
        <v>4976</v>
      </c>
      <c r="C2866" t="s">
        <v>4989</v>
      </c>
      <c r="D2866" t="s">
        <v>1208</v>
      </c>
      <c r="E2866" t="s">
        <v>1209</v>
      </c>
      <c r="F2866" t="s">
        <v>3633</v>
      </c>
    </row>
    <row r="2867" spans="1:6" x14ac:dyDescent="0.25">
      <c r="A2867" t="s">
        <v>5202</v>
      </c>
      <c r="B2867" t="s">
        <v>4976</v>
      </c>
      <c r="C2867" t="s">
        <v>4989</v>
      </c>
      <c r="D2867" t="s">
        <v>1214</v>
      </c>
      <c r="E2867" t="s">
        <v>5192</v>
      </c>
      <c r="F2867" t="s">
        <v>1215</v>
      </c>
    </row>
    <row r="2868" spans="1:6" x14ac:dyDescent="0.25">
      <c r="A2868" t="s">
        <v>5202</v>
      </c>
      <c r="B2868" t="s">
        <v>4976</v>
      </c>
      <c r="C2868" t="s">
        <v>4989</v>
      </c>
      <c r="D2868" t="s">
        <v>3764</v>
      </c>
      <c r="E2868" t="s">
        <v>5192</v>
      </c>
      <c r="F2868" t="s">
        <v>3764</v>
      </c>
    </row>
    <row r="2869" spans="1:6" x14ac:dyDescent="0.25">
      <c r="A2869" t="s">
        <v>5202</v>
      </c>
      <c r="B2869" t="s">
        <v>4976</v>
      </c>
      <c r="C2869" t="s">
        <v>4989</v>
      </c>
      <c r="D2869" t="s">
        <v>4992</v>
      </c>
      <c r="E2869" t="s">
        <v>5192</v>
      </c>
      <c r="F2869" t="s">
        <v>4993</v>
      </c>
    </row>
    <row r="2870" spans="1:6" x14ac:dyDescent="0.25">
      <c r="A2870" t="s">
        <v>5202</v>
      </c>
      <c r="B2870" t="s">
        <v>4976</v>
      </c>
      <c r="C2870" t="s">
        <v>4989</v>
      </c>
      <c r="D2870" t="s">
        <v>3763</v>
      </c>
      <c r="E2870" t="s">
        <v>5192</v>
      </c>
      <c r="F2870" t="s">
        <v>3763</v>
      </c>
    </row>
    <row r="2871" spans="1:6" x14ac:dyDescent="0.25">
      <c r="A2871" t="s">
        <v>5202</v>
      </c>
      <c r="B2871" t="s">
        <v>4976</v>
      </c>
      <c r="C2871" t="s">
        <v>4989</v>
      </c>
      <c r="D2871" t="s">
        <v>3762</v>
      </c>
      <c r="E2871" t="s">
        <v>5192</v>
      </c>
      <c r="F2871" t="s">
        <v>3762</v>
      </c>
    </row>
    <row r="2872" spans="1:6" x14ac:dyDescent="0.25">
      <c r="A2872" t="s">
        <v>5202</v>
      </c>
      <c r="B2872" t="s">
        <v>4976</v>
      </c>
      <c r="C2872" t="s">
        <v>4989</v>
      </c>
      <c r="D2872" t="s">
        <v>1255</v>
      </c>
      <c r="E2872" t="s">
        <v>755</v>
      </c>
      <c r="F2872" t="s">
        <v>756</v>
      </c>
    </row>
    <row r="2873" spans="1:6" x14ac:dyDescent="0.25">
      <c r="A2873" t="s">
        <v>5202</v>
      </c>
      <c r="B2873" t="s">
        <v>4976</v>
      </c>
      <c r="C2873" t="s">
        <v>4989</v>
      </c>
      <c r="D2873" t="s">
        <v>1255</v>
      </c>
      <c r="E2873" t="s">
        <v>5192</v>
      </c>
      <c r="F2873" t="s">
        <v>3682</v>
      </c>
    </row>
    <row r="2874" spans="1:6" x14ac:dyDescent="0.25">
      <c r="A2874" t="s">
        <v>5202</v>
      </c>
      <c r="B2874" t="s">
        <v>4976</v>
      </c>
      <c r="C2874" t="s">
        <v>4989</v>
      </c>
      <c r="D2874" t="s">
        <v>1190</v>
      </c>
      <c r="E2874" t="s">
        <v>1191</v>
      </c>
      <c r="F2874" t="s">
        <v>1311</v>
      </c>
    </row>
    <row r="2875" spans="1:6" x14ac:dyDescent="0.25">
      <c r="A2875" t="s">
        <v>5202</v>
      </c>
      <c r="B2875" t="s">
        <v>4976</v>
      </c>
      <c r="C2875" t="s">
        <v>4989</v>
      </c>
      <c r="D2875" t="s">
        <v>3705</v>
      </c>
      <c r="E2875" t="s">
        <v>5192</v>
      </c>
      <c r="F2875" t="s">
        <v>3705</v>
      </c>
    </row>
    <row r="2876" spans="1:6" x14ac:dyDescent="0.25">
      <c r="A2876" t="s">
        <v>5202</v>
      </c>
      <c r="B2876" t="s">
        <v>4976</v>
      </c>
      <c r="C2876" t="s">
        <v>4989</v>
      </c>
      <c r="D2876" t="s">
        <v>1193</v>
      </c>
      <c r="E2876" t="s">
        <v>5192</v>
      </c>
      <c r="F2876" t="s">
        <v>1193</v>
      </c>
    </row>
    <row r="2877" spans="1:6" x14ac:dyDescent="0.25">
      <c r="A2877" t="s">
        <v>5202</v>
      </c>
      <c r="B2877" t="s">
        <v>4976</v>
      </c>
      <c r="C2877" t="s">
        <v>4989</v>
      </c>
      <c r="D2877" t="s">
        <v>1186</v>
      </c>
      <c r="E2877" t="s">
        <v>1187</v>
      </c>
      <c r="F2877" t="s">
        <v>1188</v>
      </c>
    </row>
    <row r="2878" spans="1:6" x14ac:dyDescent="0.25">
      <c r="A2878" t="s">
        <v>5202</v>
      </c>
      <c r="B2878" t="s">
        <v>4976</v>
      </c>
      <c r="C2878" t="s">
        <v>4989</v>
      </c>
      <c r="D2878" t="s">
        <v>3587</v>
      </c>
      <c r="E2878" t="s">
        <v>3588</v>
      </c>
      <c r="F2878" t="s">
        <v>3589</v>
      </c>
    </row>
    <row r="2879" spans="1:6" x14ac:dyDescent="0.25">
      <c r="A2879" t="s">
        <v>5202</v>
      </c>
      <c r="B2879" t="s">
        <v>4976</v>
      </c>
      <c r="C2879" t="s">
        <v>4989</v>
      </c>
      <c r="D2879" t="s">
        <v>3770</v>
      </c>
      <c r="E2879" t="s">
        <v>5192</v>
      </c>
      <c r="F2879" t="s">
        <v>3770</v>
      </c>
    </row>
    <row r="2880" spans="1:6" x14ac:dyDescent="0.25">
      <c r="A2880" t="s">
        <v>5202</v>
      </c>
      <c r="B2880" t="s">
        <v>4976</v>
      </c>
      <c r="C2880" t="s">
        <v>4989</v>
      </c>
      <c r="D2880" t="s">
        <v>4982</v>
      </c>
      <c r="E2880" t="s">
        <v>5192</v>
      </c>
      <c r="F2880" t="s">
        <v>4983</v>
      </c>
    </row>
    <row r="2881" spans="1:6" x14ac:dyDescent="0.25">
      <c r="A2881" t="s">
        <v>5202</v>
      </c>
      <c r="B2881" t="s">
        <v>4976</v>
      </c>
      <c r="C2881" t="s">
        <v>4989</v>
      </c>
      <c r="D2881" t="s">
        <v>3743</v>
      </c>
      <c r="E2881" t="s">
        <v>3744</v>
      </c>
      <c r="F2881" t="s">
        <v>3745</v>
      </c>
    </row>
    <row r="2882" spans="1:6" x14ac:dyDescent="0.25">
      <c r="A2882" t="s">
        <v>5202</v>
      </c>
      <c r="B2882" t="s">
        <v>4976</v>
      </c>
      <c r="C2882" t="s">
        <v>4989</v>
      </c>
      <c r="D2882" t="s">
        <v>3743</v>
      </c>
      <c r="E2882" t="s">
        <v>3746</v>
      </c>
      <c r="F2882" t="s">
        <v>3747</v>
      </c>
    </row>
    <row r="2883" spans="1:6" x14ac:dyDescent="0.25">
      <c r="A2883" t="s">
        <v>5202</v>
      </c>
      <c r="B2883" t="s">
        <v>4976</v>
      </c>
      <c r="C2883" t="s">
        <v>4989</v>
      </c>
      <c r="D2883" t="s">
        <v>3743</v>
      </c>
      <c r="E2883" t="s">
        <v>3748</v>
      </c>
      <c r="F2883" t="s">
        <v>3749</v>
      </c>
    </row>
    <row r="2884" spans="1:6" x14ac:dyDescent="0.25">
      <c r="A2884" t="s">
        <v>5202</v>
      </c>
      <c r="B2884" t="s">
        <v>4976</v>
      </c>
      <c r="C2884" t="s">
        <v>4989</v>
      </c>
      <c r="D2884" t="s">
        <v>3743</v>
      </c>
      <c r="E2884" t="s">
        <v>3750</v>
      </c>
      <c r="F2884" t="s">
        <v>3751</v>
      </c>
    </row>
    <row r="2885" spans="1:6" x14ac:dyDescent="0.25">
      <c r="A2885" t="s">
        <v>5202</v>
      </c>
      <c r="B2885" t="s">
        <v>4976</v>
      </c>
      <c r="C2885" t="s">
        <v>4989</v>
      </c>
      <c r="D2885" t="s">
        <v>3728</v>
      </c>
      <c r="E2885" t="s">
        <v>3729</v>
      </c>
      <c r="F2885" t="s">
        <v>3730</v>
      </c>
    </row>
    <row r="2886" spans="1:6" x14ac:dyDescent="0.25">
      <c r="A2886" t="s">
        <v>5202</v>
      </c>
      <c r="B2886" t="s">
        <v>4976</v>
      </c>
      <c r="C2886" t="s">
        <v>4989</v>
      </c>
      <c r="D2886" t="s">
        <v>3728</v>
      </c>
      <c r="E2886" t="s">
        <v>3731</v>
      </c>
      <c r="F2886" t="s">
        <v>3732</v>
      </c>
    </row>
    <row r="2887" spans="1:6" x14ac:dyDescent="0.25">
      <c r="A2887" t="s">
        <v>5202</v>
      </c>
      <c r="B2887" t="s">
        <v>4976</v>
      </c>
      <c r="C2887" t="s">
        <v>4989</v>
      </c>
      <c r="D2887" t="s">
        <v>3728</v>
      </c>
      <c r="E2887" t="s">
        <v>3733</v>
      </c>
      <c r="F2887" t="s">
        <v>3734</v>
      </c>
    </row>
    <row r="2888" spans="1:6" x14ac:dyDescent="0.25">
      <c r="A2888" t="s">
        <v>5202</v>
      </c>
      <c r="B2888" t="s">
        <v>4976</v>
      </c>
      <c r="C2888" t="s">
        <v>4989</v>
      </c>
      <c r="D2888" t="s">
        <v>3728</v>
      </c>
      <c r="E2888" t="s">
        <v>3741</v>
      </c>
      <c r="F2888" t="s">
        <v>3742</v>
      </c>
    </row>
    <row r="2889" spans="1:6" x14ac:dyDescent="0.25">
      <c r="A2889" t="s">
        <v>5202</v>
      </c>
      <c r="B2889" t="s">
        <v>4976</v>
      </c>
      <c r="C2889" t="s">
        <v>4989</v>
      </c>
      <c r="D2889" t="s">
        <v>3728</v>
      </c>
      <c r="E2889" t="s">
        <v>3737</v>
      </c>
      <c r="F2889" t="s">
        <v>3738</v>
      </c>
    </row>
    <row r="2890" spans="1:6" x14ac:dyDescent="0.25">
      <c r="A2890" t="s">
        <v>5202</v>
      </c>
      <c r="B2890" t="s">
        <v>4976</v>
      </c>
      <c r="C2890" t="s">
        <v>4989</v>
      </c>
      <c r="D2890" t="s">
        <v>3728</v>
      </c>
      <c r="E2890" t="s">
        <v>3735</v>
      </c>
      <c r="F2890" t="s">
        <v>3736</v>
      </c>
    </row>
    <row r="2891" spans="1:6" x14ac:dyDescent="0.25">
      <c r="A2891" t="s">
        <v>5202</v>
      </c>
      <c r="B2891" t="s">
        <v>4976</v>
      </c>
      <c r="C2891" t="s">
        <v>4989</v>
      </c>
      <c r="D2891" t="s">
        <v>3728</v>
      </c>
      <c r="E2891" t="s">
        <v>3739</v>
      </c>
      <c r="F2891" t="s">
        <v>3740</v>
      </c>
    </row>
    <row r="2892" spans="1:6" x14ac:dyDescent="0.25">
      <c r="A2892" t="s">
        <v>5202</v>
      </c>
      <c r="B2892" t="s">
        <v>4976</v>
      </c>
      <c r="C2892" t="s">
        <v>4989</v>
      </c>
      <c r="D2892" t="s">
        <v>3728</v>
      </c>
      <c r="E2892" t="s">
        <v>5192</v>
      </c>
      <c r="F2892" t="s">
        <v>4984</v>
      </c>
    </row>
    <row r="2893" spans="1:6" x14ac:dyDescent="0.25">
      <c r="A2893" t="s">
        <v>5202</v>
      </c>
      <c r="B2893" t="s">
        <v>4976</v>
      </c>
      <c r="C2893" t="s">
        <v>4989</v>
      </c>
      <c r="D2893" t="s">
        <v>3728</v>
      </c>
      <c r="E2893" t="s">
        <v>5192</v>
      </c>
      <c r="F2893" t="s">
        <v>4985</v>
      </c>
    </row>
    <row r="2894" spans="1:6" x14ac:dyDescent="0.25">
      <c r="A2894" t="s">
        <v>5202</v>
      </c>
      <c r="B2894" t="s">
        <v>4976</v>
      </c>
      <c r="C2894" t="s">
        <v>4989</v>
      </c>
      <c r="D2894" t="s">
        <v>3728</v>
      </c>
      <c r="E2894" t="s">
        <v>5192</v>
      </c>
      <c r="F2894" t="s">
        <v>4986</v>
      </c>
    </row>
    <row r="2895" spans="1:6" x14ac:dyDescent="0.25">
      <c r="A2895" t="s">
        <v>5202</v>
      </c>
      <c r="B2895" t="s">
        <v>4976</v>
      </c>
      <c r="C2895" t="s">
        <v>4989</v>
      </c>
      <c r="D2895" t="s">
        <v>3728</v>
      </c>
      <c r="E2895" t="s">
        <v>5192</v>
      </c>
      <c r="F2895" t="s">
        <v>4987</v>
      </c>
    </row>
    <row r="2896" spans="1:6" x14ac:dyDescent="0.25">
      <c r="A2896" t="s">
        <v>5202</v>
      </c>
      <c r="B2896" t="s">
        <v>4976</v>
      </c>
      <c r="C2896" t="s">
        <v>4989</v>
      </c>
      <c r="D2896" t="s">
        <v>1242</v>
      </c>
      <c r="E2896" t="s">
        <v>1243</v>
      </c>
      <c r="F2896" t="s">
        <v>1244</v>
      </c>
    </row>
    <row r="2897" spans="1:6" x14ac:dyDescent="0.25">
      <c r="A2897" t="s">
        <v>5202</v>
      </c>
      <c r="B2897" t="s">
        <v>4976</v>
      </c>
      <c r="C2897" t="s">
        <v>4989</v>
      </c>
      <c r="D2897" t="s">
        <v>894</v>
      </c>
      <c r="E2897" t="s">
        <v>895</v>
      </c>
      <c r="F2897" t="s">
        <v>3694</v>
      </c>
    </row>
    <row r="2898" spans="1:6" x14ac:dyDescent="0.25">
      <c r="A2898" t="s">
        <v>5202</v>
      </c>
      <c r="B2898" t="s">
        <v>4976</v>
      </c>
      <c r="C2898" t="s">
        <v>4989</v>
      </c>
      <c r="D2898" t="s">
        <v>3706</v>
      </c>
      <c r="E2898" t="s">
        <v>3707</v>
      </c>
      <c r="F2898" t="s">
        <v>3706</v>
      </c>
    </row>
    <row r="2899" spans="1:6" x14ac:dyDescent="0.25">
      <c r="A2899" t="s">
        <v>5202</v>
      </c>
      <c r="B2899" t="s">
        <v>4976</v>
      </c>
      <c r="C2899" t="s">
        <v>4989</v>
      </c>
      <c r="D2899" t="s">
        <v>1205</v>
      </c>
      <c r="E2899" t="s">
        <v>1206</v>
      </c>
      <c r="F2899" t="s">
        <v>3340</v>
      </c>
    </row>
    <row r="2900" spans="1:6" x14ac:dyDescent="0.25">
      <c r="A2900" t="s">
        <v>5202</v>
      </c>
      <c r="B2900" t="s">
        <v>4976</v>
      </c>
      <c r="C2900" t="s">
        <v>4989</v>
      </c>
      <c r="D2900" t="s">
        <v>3699</v>
      </c>
      <c r="E2900" t="s">
        <v>856</v>
      </c>
      <c r="F2900" t="s">
        <v>3700</v>
      </c>
    </row>
    <row r="2901" spans="1:6" x14ac:dyDescent="0.25">
      <c r="A2901" t="s">
        <v>5202</v>
      </c>
      <c r="B2901" t="s">
        <v>4976</v>
      </c>
      <c r="C2901" t="s">
        <v>4989</v>
      </c>
      <c r="D2901" t="s">
        <v>3708</v>
      </c>
      <c r="E2901" t="s">
        <v>5192</v>
      </c>
      <c r="F2901" t="s">
        <v>3708</v>
      </c>
    </row>
    <row r="2902" spans="1:6" x14ac:dyDescent="0.25">
      <c r="A2902" t="s">
        <v>5202</v>
      </c>
      <c r="B2902" t="s">
        <v>4976</v>
      </c>
      <c r="C2902" t="s">
        <v>4989</v>
      </c>
      <c r="D2902" t="s">
        <v>3772</v>
      </c>
      <c r="E2902" t="s">
        <v>5192</v>
      </c>
      <c r="F2902" t="s">
        <v>3773</v>
      </c>
    </row>
    <row r="2903" spans="1:6" x14ac:dyDescent="0.25">
      <c r="A2903" t="s">
        <v>5202</v>
      </c>
      <c r="B2903" t="s">
        <v>4976</v>
      </c>
      <c r="C2903" t="s">
        <v>4989</v>
      </c>
      <c r="D2903" t="s">
        <v>3686</v>
      </c>
      <c r="E2903" t="s">
        <v>5192</v>
      </c>
      <c r="F2903" t="s">
        <v>3687</v>
      </c>
    </row>
    <row r="2904" spans="1:6" x14ac:dyDescent="0.25">
      <c r="A2904" t="s">
        <v>5202</v>
      </c>
      <c r="B2904" t="s">
        <v>4976</v>
      </c>
      <c r="C2904" t="s">
        <v>4989</v>
      </c>
      <c r="D2904" t="s">
        <v>3771</v>
      </c>
      <c r="E2904" t="s">
        <v>5192</v>
      </c>
      <c r="F2904" t="s">
        <v>3771</v>
      </c>
    </row>
    <row r="2905" spans="1:6" x14ac:dyDescent="0.25">
      <c r="A2905" t="s">
        <v>5202</v>
      </c>
      <c r="B2905" t="s">
        <v>4976</v>
      </c>
      <c r="C2905" t="s">
        <v>4989</v>
      </c>
      <c r="D2905" t="s">
        <v>1194</v>
      </c>
      <c r="E2905" t="s">
        <v>5192</v>
      </c>
      <c r="F2905" t="s">
        <v>1195</v>
      </c>
    </row>
    <row r="2906" spans="1:6" x14ac:dyDescent="0.25">
      <c r="A2906" t="s">
        <v>5202</v>
      </c>
      <c r="B2906" t="s">
        <v>4976</v>
      </c>
      <c r="C2906" t="s">
        <v>4989</v>
      </c>
      <c r="D2906" t="s">
        <v>1194</v>
      </c>
      <c r="E2906" t="s">
        <v>5192</v>
      </c>
      <c r="F2906" t="s">
        <v>1196</v>
      </c>
    </row>
    <row r="2907" spans="1:6" x14ac:dyDescent="0.25">
      <c r="A2907" t="s">
        <v>5203</v>
      </c>
      <c r="B2907" t="s">
        <v>630</v>
      </c>
      <c r="C2907" t="s">
        <v>5066</v>
      </c>
      <c r="D2907" t="s">
        <v>318</v>
      </c>
      <c r="E2907" t="s">
        <v>4100</v>
      </c>
      <c r="F2907" t="s">
        <v>318</v>
      </c>
    </row>
    <row r="2908" spans="1:6" x14ac:dyDescent="0.25">
      <c r="A2908" t="s">
        <v>5203</v>
      </c>
      <c r="B2908" t="s">
        <v>630</v>
      </c>
      <c r="C2908" t="s">
        <v>5066</v>
      </c>
      <c r="D2908" t="s">
        <v>320</v>
      </c>
      <c r="E2908" t="s">
        <v>84</v>
      </c>
      <c r="F2908" t="s">
        <v>320</v>
      </c>
    </row>
    <row r="2909" spans="1:6" x14ac:dyDescent="0.25">
      <c r="A2909" t="s">
        <v>5203</v>
      </c>
      <c r="B2909" t="s">
        <v>4878</v>
      </c>
      <c r="C2909" t="s">
        <v>5079</v>
      </c>
      <c r="D2909" t="s">
        <v>4045</v>
      </c>
      <c r="E2909" t="s">
        <v>4163</v>
      </c>
      <c r="F2909" t="s">
        <v>4164</v>
      </c>
    </row>
    <row r="2910" spans="1:6" x14ac:dyDescent="0.25">
      <c r="A2910" t="s">
        <v>5203</v>
      </c>
      <c r="B2910" t="s">
        <v>4878</v>
      </c>
      <c r="C2910" t="s">
        <v>5079</v>
      </c>
      <c r="D2910" t="s">
        <v>4060</v>
      </c>
      <c r="E2910" t="s">
        <v>4169</v>
      </c>
      <c r="F2910" t="s">
        <v>4170</v>
      </c>
    </row>
    <row r="2911" spans="1:6" x14ac:dyDescent="0.25">
      <c r="A2911" t="s">
        <v>5203</v>
      </c>
      <c r="B2911" t="s">
        <v>4878</v>
      </c>
      <c r="C2911" t="s">
        <v>5079</v>
      </c>
      <c r="D2911" t="s">
        <v>4060</v>
      </c>
      <c r="E2911" t="s">
        <v>4171</v>
      </c>
      <c r="F2911" t="s">
        <v>4172</v>
      </c>
    </row>
    <row r="2912" spans="1:6" x14ac:dyDescent="0.25">
      <c r="A2912" t="s">
        <v>5203</v>
      </c>
      <c r="B2912" t="s">
        <v>4878</v>
      </c>
      <c r="C2912" t="s">
        <v>5079</v>
      </c>
      <c r="D2912" t="s">
        <v>4060</v>
      </c>
      <c r="E2912" t="s">
        <v>4167</v>
      </c>
      <c r="F2912" t="s">
        <v>4168</v>
      </c>
    </row>
    <row r="2913" spans="1:6" x14ac:dyDescent="0.25">
      <c r="A2913" t="s">
        <v>5203</v>
      </c>
      <c r="B2913" t="s">
        <v>4878</v>
      </c>
      <c r="C2913" t="s">
        <v>5066</v>
      </c>
      <c r="D2913" t="s">
        <v>4029</v>
      </c>
      <c r="E2913" t="s">
        <v>4030</v>
      </c>
      <c r="F2913" t="s">
        <v>5757</v>
      </c>
    </row>
    <row r="2914" spans="1:6" x14ac:dyDescent="0.25">
      <c r="A2914" t="s">
        <v>5203</v>
      </c>
      <c r="B2914" t="s">
        <v>4878</v>
      </c>
      <c r="C2914" t="s">
        <v>5066</v>
      </c>
      <c r="D2914" t="s">
        <v>4029</v>
      </c>
      <c r="E2914" t="s">
        <v>4032</v>
      </c>
      <c r="F2914" t="s">
        <v>4033</v>
      </c>
    </row>
    <row r="2915" spans="1:6" x14ac:dyDescent="0.25">
      <c r="A2915" t="s">
        <v>5203</v>
      </c>
      <c r="B2915" t="s">
        <v>4878</v>
      </c>
      <c r="C2915" t="s">
        <v>5066</v>
      </c>
      <c r="D2915" t="s">
        <v>4002</v>
      </c>
      <c r="E2915" t="s">
        <v>4003</v>
      </c>
      <c r="F2915" t="s">
        <v>4004</v>
      </c>
    </row>
    <row r="2916" spans="1:6" x14ac:dyDescent="0.25">
      <c r="A2916" t="s">
        <v>5203</v>
      </c>
      <c r="B2916" t="s">
        <v>4878</v>
      </c>
      <c r="C2916" t="s">
        <v>5066</v>
      </c>
      <c r="D2916" t="s">
        <v>4002</v>
      </c>
      <c r="E2916" t="s">
        <v>4006</v>
      </c>
      <c r="F2916" t="s">
        <v>4007</v>
      </c>
    </row>
    <row r="2917" spans="1:6" x14ac:dyDescent="0.25">
      <c r="A2917" t="s">
        <v>5203</v>
      </c>
      <c r="B2917" t="s">
        <v>4878</v>
      </c>
      <c r="C2917" t="s">
        <v>5066</v>
      </c>
      <c r="D2917" t="s">
        <v>4002</v>
      </c>
      <c r="E2917" t="s">
        <v>4009</v>
      </c>
      <c r="F2917" t="s">
        <v>4010</v>
      </c>
    </row>
    <row r="2918" spans="1:6" x14ac:dyDescent="0.25">
      <c r="A2918" t="s">
        <v>5203</v>
      </c>
      <c r="B2918" t="s">
        <v>4878</v>
      </c>
      <c r="C2918" t="s">
        <v>5066</v>
      </c>
      <c r="D2918" t="s">
        <v>4002</v>
      </c>
      <c r="E2918" t="s">
        <v>4011</v>
      </c>
      <c r="F2918" t="s">
        <v>4012</v>
      </c>
    </row>
    <row r="2919" spans="1:6" x14ac:dyDescent="0.25">
      <c r="A2919" t="s">
        <v>5203</v>
      </c>
      <c r="B2919" t="s">
        <v>4878</v>
      </c>
      <c r="C2919" t="s">
        <v>5066</v>
      </c>
      <c r="D2919" t="s">
        <v>4013</v>
      </c>
      <c r="E2919" t="s">
        <v>4014</v>
      </c>
      <c r="F2919" t="s">
        <v>4015</v>
      </c>
    </row>
    <row r="2920" spans="1:6" x14ac:dyDescent="0.25">
      <c r="A2920" t="s">
        <v>5203</v>
      </c>
      <c r="B2920" t="s">
        <v>4878</v>
      </c>
      <c r="C2920" t="s">
        <v>5066</v>
      </c>
      <c r="D2920" t="s">
        <v>4013</v>
      </c>
      <c r="E2920" t="s">
        <v>4016</v>
      </c>
      <c r="F2920" t="s">
        <v>4017</v>
      </c>
    </row>
    <row r="2921" spans="1:6" x14ac:dyDescent="0.25">
      <c r="A2921" t="s">
        <v>5203</v>
      </c>
      <c r="B2921" t="s">
        <v>4878</v>
      </c>
      <c r="C2921" t="s">
        <v>5066</v>
      </c>
      <c r="D2921" t="s">
        <v>4013</v>
      </c>
      <c r="E2921" t="s">
        <v>4019</v>
      </c>
      <c r="F2921" t="s">
        <v>4020</v>
      </c>
    </row>
    <row r="2922" spans="1:6" x14ac:dyDescent="0.25">
      <c r="A2922" t="s">
        <v>5203</v>
      </c>
      <c r="B2922" t="s">
        <v>4878</v>
      </c>
      <c r="C2922" t="s">
        <v>5066</v>
      </c>
      <c r="D2922" t="s">
        <v>4013</v>
      </c>
      <c r="E2922" t="s">
        <v>4023</v>
      </c>
      <c r="F2922" t="s">
        <v>4024</v>
      </c>
    </row>
    <row r="2923" spans="1:6" x14ac:dyDescent="0.25">
      <c r="A2923" t="s">
        <v>5203</v>
      </c>
      <c r="B2923" t="s">
        <v>4878</v>
      </c>
      <c r="C2923" t="s">
        <v>5066</v>
      </c>
      <c r="D2923" t="s">
        <v>4013</v>
      </c>
      <c r="E2923" t="s">
        <v>4025</v>
      </c>
      <c r="F2923" t="s">
        <v>4026</v>
      </c>
    </row>
    <row r="2924" spans="1:6" x14ac:dyDescent="0.25">
      <c r="A2924" t="s">
        <v>5203</v>
      </c>
      <c r="B2924" t="s">
        <v>4878</v>
      </c>
      <c r="C2924" t="s">
        <v>5066</v>
      </c>
      <c r="D2924" t="s">
        <v>4013</v>
      </c>
      <c r="E2924" t="s">
        <v>4027</v>
      </c>
      <c r="F2924" t="s">
        <v>4028</v>
      </c>
    </row>
    <row r="2925" spans="1:6" x14ac:dyDescent="0.25">
      <c r="A2925" t="s">
        <v>5203</v>
      </c>
      <c r="B2925" t="s">
        <v>4878</v>
      </c>
      <c r="C2925" t="s">
        <v>5066</v>
      </c>
      <c r="D2925" t="s">
        <v>4013</v>
      </c>
      <c r="E2925" t="s">
        <v>4021</v>
      </c>
      <c r="F2925" t="s">
        <v>4022</v>
      </c>
    </row>
    <row r="2926" spans="1:6" x14ac:dyDescent="0.25">
      <c r="A2926" t="s">
        <v>5203</v>
      </c>
      <c r="B2926" t="s">
        <v>4878</v>
      </c>
      <c r="C2926" t="s">
        <v>5066</v>
      </c>
      <c r="D2926" t="s">
        <v>4013</v>
      </c>
      <c r="E2926">
        <v>308044</v>
      </c>
      <c r="F2926" t="s">
        <v>5768</v>
      </c>
    </row>
    <row r="2927" spans="1:6" x14ac:dyDescent="0.25">
      <c r="A2927" t="s">
        <v>5203</v>
      </c>
      <c r="B2927" t="s">
        <v>4878</v>
      </c>
      <c r="C2927" t="s">
        <v>5066</v>
      </c>
      <c r="D2927" t="s">
        <v>3993</v>
      </c>
      <c r="E2927" t="s">
        <v>3994</v>
      </c>
      <c r="F2927" t="s">
        <v>3995</v>
      </c>
    </row>
    <row r="2928" spans="1:6" x14ac:dyDescent="0.25">
      <c r="A2928" t="s">
        <v>5203</v>
      </c>
      <c r="B2928" t="s">
        <v>4878</v>
      </c>
      <c r="C2928" t="s">
        <v>5066</v>
      </c>
      <c r="D2928" t="s">
        <v>3993</v>
      </c>
      <c r="E2928" t="s">
        <v>3996</v>
      </c>
      <c r="F2928" t="s">
        <v>3997</v>
      </c>
    </row>
    <row r="2929" spans="1:6" x14ac:dyDescent="0.25">
      <c r="A2929" t="s">
        <v>5203</v>
      </c>
      <c r="B2929" t="s">
        <v>4878</v>
      </c>
      <c r="C2929" t="s">
        <v>5066</v>
      </c>
      <c r="D2929" t="s">
        <v>3993</v>
      </c>
      <c r="E2929" t="s">
        <v>3998</v>
      </c>
      <c r="F2929" t="s">
        <v>3999</v>
      </c>
    </row>
    <row r="2930" spans="1:6" x14ac:dyDescent="0.25">
      <c r="A2930" t="s">
        <v>5203</v>
      </c>
      <c r="B2930" t="s">
        <v>4878</v>
      </c>
      <c r="C2930" t="s">
        <v>5066</v>
      </c>
      <c r="D2930" t="s">
        <v>3993</v>
      </c>
      <c r="E2930" t="s">
        <v>4000</v>
      </c>
      <c r="F2930" t="s">
        <v>4001</v>
      </c>
    </row>
    <row r="2931" spans="1:6" x14ac:dyDescent="0.25">
      <c r="A2931" t="s">
        <v>5203</v>
      </c>
      <c r="B2931" t="s">
        <v>4878</v>
      </c>
      <c r="C2931" t="s">
        <v>5066</v>
      </c>
      <c r="D2931" t="s">
        <v>3993</v>
      </c>
      <c r="E2931">
        <v>306104</v>
      </c>
      <c r="F2931" t="s">
        <v>5075</v>
      </c>
    </row>
    <row r="2932" spans="1:6" x14ac:dyDescent="0.25">
      <c r="A2932" t="s">
        <v>5203</v>
      </c>
      <c r="B2932" t="s">
        <v>4878</v>
      </c>
      <c r="C2932" t="s">
        <v>5066</v>
      </c>
      <c r="D2932" t="s">
        <v>3993</v>
      </c>
      <c r="E2932">
        <v>306105</v>
      </c>
      <c r="F2932" t="s">
        <v>5074</v>
      </c>
    </row>
    <row r="2933" spans="1:6" x14ac:dyDescent="0.25">
      <c r="A2933" t="s">
        <v>5203</v>
      </c>
      <c r="B2933" t="s">
        <v>4878</v>
      </c>
      <c r="C2933" t="s">
        <v>5066</v>
      </c>
      <c r="D2933" t="s">
        <v>4034</v>
      </c>
      <c r="E2933" t="s">
        <v>4035</v>
      </c>
      <c r="F2933" t="s">
        <v>4036</v>
      </c>
    </row>
    <row r="2934" spans="1:6" x14ac:dyDescent="0.25">
      <c r="A2934" t="s">
        <v>5203</v>
      </c>
      <c r="B2934" t="s">
        <v>4878</v>
      </c>
      <c r="C2934" t="s">
        <v>5066</v>
      </c>
      <c r="D2934" t="s">
        <v>4034</v>
      </c>
      <c r="E2934" t="s">
        <v>4037</v>
      </c>
      <c r="F2934" t="s">
        <v>4038</v>
      </c>
    </row>
    <row r="2935" spans="1:6" x14ac:dyDescent="0.25">
      <c r="A2935" t="s">
        <v>5203</v>
      </c>
      <c r="B2935" t="s">
        <v>4878</v>
      </c>
      <c r="C2935" t="s">
        <v>5066</v>
      </c>
      <c r="D2935" t="s">
        <v>4034</v>
      </c>
      <c r="E2935" t="s">
        <v>4039</v>
      </c>
      <c r="F2935" t="s">
        <v>4040</v>
      </c>
    </row>
    <row r="2936" spans="1:6" x14ac:dyDescent="0.25">
      <c r="A2936" t="s">
        <v>5203</v>
      </c>
      <c r="B2936" t="s">
        <v>4878</v>
      </c>
      <c r="C2936" t="s">
        <v>5066</v>
      </c>
      <c r="D2936" t="s">
        <v>4034</v>
      </c>
      <c r="E2936" t="s">
        <v>4041</v>
      </c>
      <c r="F2936" t="s">
        <v>4042</v>
      </c>
    </row>
    <row r="2937" spans="1:6" x14ac:dyDescent="0.25">
      <c r="A2937" t="s">
        <v>5203</v>
      </c>
      <c r="B2937" t="s">
        <v>4878</v>
      </c>
      <c r="C2937" t="s">
        <v>5066</v>
      </c>
      <c r="D2937" t="s">
        <v>4034</v>
      </c>
      <c r="E2937" t="s">
        <v>4043</v>
      </c>
      <c r="F2937" t="s">
        <v>4044</v>
      </c>
    </row>
    <row r="2938" spans="1:6" x14ac:dyDescent="0.25">
      <c r="A2938" t="s">
        <v>5203</v>
      </c>
      <c r="B2938" t="s">
        <v>4878</v>
      </c>
      <c r="C2938" t="s">
        <v>5066</v>
      </c>
      <c r="D2938" t="s">
        <v>4068</v>
      </c>
      <c r="E2938" t="s">
        <v>4069</v>
      </c>
      <c r="F2938" t="s">
        <v>4070</v>
      </c>
    </row>
    <row r="2939" spans="1:6" x14ac:dyDescent="0.25">
      <c r="A2939" t="s">
        <v>5203</v>
      </c>
      <c r="B2939" t="s">
        <v>4878</v>
      </c>
      <c r="C2939" t="s">
        <v>5066</v>
      </c>
      <c r="D2939" t="s">
        <v>4068</v>
      </c>
      <c r="E2939" t="s">
        <v>4072</v>
      </c>
      <c r="F2939" t="s">
        <v>4073</v>
      </c>
    </row>
    <row r="2940" spans="1:6" x14ac:dyDescent="0.25">
      <c r="A2940" t="s">
        <v>5203</v>
      </c>
      <c r="B2940" t="s">
        <v>4878</v>
      </c>
      <c r="C2940" t="s">
        <v>5066</v>
      </c>
      <c r="D2940" t="s">
        <v>4068</v>
      </c>
      <c r="E2940" t="s">
        <v>4074</v>
      </c>
      <c r="F2940" t="s">
        <v>4075</v>
      </c>
    </row>
    <row r="2941" spans="1:6" x14ac:dyDescent="0.25">
      <c r="A2941" t="s">
        <v>5203</v>
      </c>
      <c r="B2941" t="s">
        <v>4878</v>
      </c>
      <c r="C2941" t="s">
        <v>5066</v>
      </c>
      <c r="D2941" t="s">
        <v>4068</v>
      </c>
      <c r="E2941" t="s">
        <v>4076</v>
      </c>
      <c r="F2941" t="s">
        <v>4077</v>
      </c>
    </row>
    <row r="2942" spans="1:6" x14ac:dyDescent="0.25">
      <c r="A2942" t="s">
        <v>5203</v>
      </c>
      <c r="B2942" t="s">
        <v>4878</v>
      </c>
      <c r="C2942" t="s">
        <v>5066</v>
      </c>
      <c r="D2942" t="s">
        <v>4068</v>
      </c>
      <c r="E2942" t="s">
        <v>4078</v>
      </c>
      <c r="F2942" t="s">
        <v>4079</v>
      </c>
    </row>
    <row r="2943" spans="1:6" x14ac:dyDescent="0.25">
      <c r="A2943" t="s">
        <v>5203</v>
      </c>
      <c r="B2943" t="s">
        <v>4878</v>
      </c>
      <c r="C2943" t="s">
        <v>5066</v>
      </c>
      <c r="D2943" t="s">
        <v>3957</v>
      </c>
      <c r="E2943" t="s">
        <v>3958</v>
      </c>
      <c r="F2943" t="s">
        <v>3959</v>
      </c>
    </row>
    <row r="2944" spans="1:6" x14ac:dyDescent="0.25">
      <c r="A2944" t="s">
        <v>5203</v>
      </c>
      <c r="B2944" t="s">
        <v>4878</v>
      </c>
      <c r="C2944" t="s">
        <v>5066</v>
      </c>
      <c r="D2944" t="s">
        <v>3957</v>
      </c>
      <c r="E2944" t="s">
        <v>3960</v>
      </c>
      <c r="F2944" t="s">
        <v>3961</v>
      </c>
    </row>
    <row r="2945" spans="1:6" x14ac:dyDescent="0.25">
      <c r="A2945" t="s">
        <v>5203</v>
      </c>
      <c r="B2945" t="s">
        <v>4878</v>
      </c>
      <c r="C2945" t="s">
        <v>5066</v>
      </c>
      <c r="D2945" t="s">
        <v>3957</v>
      </c>
      <c r="E2945" t="s">
        <v>3962</v>
      </c>
      <c r="F2945" t="s">
        <v>3963</v>
      </c>
    </row>
    <row r="2946" spans="1:6" x14ac:dyDescent="0.25">
      <c r="A2946" t="s">
        <v>5203</v>
      </c>
      <c r="B2946" t="s">
        <v>4878</v>
      </c>
      <c r="C2946" t="s">
        <v>5066</v>
      </c>
      <c r="D2946" t="s">
        <v>3957</v>
      </c>
      <c r="E2946" t="s">
        <v>3964</v>
      </c>
      <c r="F2946" t="s">
        <v>3965</v>
      </c>
    </row>
    <row r="2947" spans="1:6" x14ac:dyDescent="0.25">
      <c r="A2947" t="s">
        <v>5203</v>
      </c>
      <c r="B2947" t="s">
        <v>4878</v>
      </c>
      <c r="C2947" t="s">
        <v>5066</v>
      </c>
      <c r="D2947" t="s">
        <v>3957</v>
      </c>
      <c r="E2947" t="s">
        <v>3966</v>
      </c>
      <c r="F2947" t="s">
        <v>3967</v>
      </c>
    </row>
    <row r="2948" spans="1:6" x14ac:dyDescent="0.25">
      <c r="A2948" t="s">
        <v>5203</v>
      </c>
      <c r="B2948" t="s">
        <v>4878</v>
      </c>
      <c r="C2948" t="s">
        <v>5066</v>
      </c>
      <c r="D2948" t="s">
        <v>3957</v>
      </c>
      <c r="E2948" t="s">
        <v>3972</v>
      </c>
      <c r="F2948" t="s">
        <v>3973</v>
      </c>
    </row>
    <row r="2949" spans="1:6" x14ac:dyDescent="0.25">
      <c r="A2949" t="s">
        <v>5203</v>
      </c>
      <c r="B2949" t="s">
        <v>4878</v>
      </c>
      <c r="C2949" t="s">
        <v>5066</v>
      </c>
      <c r="D2949" t="s">
        <v>3957</v>
      </c>
      <c r="E2949" t="s">
        <v>3974</v>
      </c>
      <c r="F2949" t="s">
        <v>3975</v>
      </c>
    </row>
    <row r="2950" spans="1:6" x14ac:dyDescent="0.25">
      <c r="A2950" t="s">
        <v>5203</v>
      </c>
      <c r="B2950" t="s">
        <v>4878</v>
      </c>
      <c r="C2950" t="s">
        <v>5066</v>
      </c>
      <c r="D2950" t="s">
        <v>3957</v>
      </c>
      <c r="E2950" t="s">
        <v>3976</v>
      </c>
      <c r="F2950" t="s">
        <v>3977</v>
      </c>
    </row>
    <row r="2951" spans="1:6" x14ac:dyDescent="0.25">
      <c r="A2951" t="s">
        <v>5203</v>
      </c>
      <c r="B2951" t="s">
        <v>4878</v>
      </c>
      <c r="C2951" t="s">
        <v>5066</v>
      </c>
      <c r="D2951" t="s">
        <v>3957</v>
      </c>
      <c r="E2951" t="s">
        <v>3978</v>
      </c>
      <c r="F2951" t="s">
        <v>3979</v>
      </c>
    </row>
    <row r="2952" spans="1:6" x14ac:dyDescent="0.25">
      <c r="A2952" t="s">
        <v>5203</v>
      </c>
      <c r="B2952" t="s">
        <v>4878</v>
      </c>
      <c r="C2952" t="s">
        <v>5066</v>
      </c>
      <c r="D2952" t="s">
        <v>3957</v>
      </c>
      <c r="E2952" t="s">
        <v>3980</v>
      </c>
      <c r="F2952" t="s">
        <v>3981</v>
      </c>
    </row>
    <row r="2953" spans="1:6" x14ac:dyDescent="0.25">
      <c r="A2953" t="s">
        <v>5203</v>
      </c>
      <c r="B2953" t="s">
        <v>4878</v>
      </c>
      <c r="C2953" t="s">
        <v>5066</v>
      </c>
      <c r="D2953" t="s">
        <v>3957</v>
      </c>
      <c r="E2953" t="s">
        <v>3982</v>
      </c>
      <c r="F2953" t="s">
        <v>3983</v>
      </c>
    </row>
    <row r="2954" spans="1:6" x14ac:dyDescent="0.25">
      <c r="A2954" t="s">
        <v>5203</v>
      </c>
      <c r="B2954" t="s">
        <v>4878</v>
      </c>
      <c r="C2954" t="s">
        <v>5066</v>
      </c>
      <c r="D2954" t="s">
        <v>3957</v>
      </c>
      <c r="E2954" t="s">
        <v>3968</v>
      </c>
      <c r="F2954" t="s">
        <v>3969</v>
      </c>
    </row>
    <row r="2955" spans="1:6" x14ac:dyDescent="0.25">
      <c r="A2955" t="s">
        <v>5203</v>
      </c>
      <c r="B2955" t="s">
        <v>4878</v>
      </c>
      <c r="C2955" t="s">
        <v>5066</v>
      </c>
      <c r="D2955" t="s">
        <v>3957</v>
      </c>
      <c r="E2955" t="s">
        <v>3986</v>
      </c>
      <c r="F2955" t="s">
        <v>3987</v>
      </c>
    </row>
    <row r="2956" spans="1:6" x14ac:dyDescent="0.25">
      <c r="A2956" t="s">
        <v>5203</v>
      </c>
      <c r="B2956" t="s">
        <v>4878</v>
      </c>
      <c r="C2956" t="s">
        <v>5066</v>
      </c>
      <c r="D2956" t="s">
        <v>3957</v>
      </c>
      <c r="E2956" t="s">
        <v>3970</v>
      </c>
      <c r="F2956" t="s">
        <v>3971</v>
      </c>
    </row>
    <row r="2957" spans="1:6" x14ac:dyDescent="0.25">
      <c r="A2957" t="s">
        <v>5203</v>
      </c>
      <c r="B2957" t="s">
        <v>4878</v>
      </c>
      <c r="C2957" t="s">
        <v>5066</v>
      </c>
      <c r="D2957" t="s">
        <v>3957</v>
      </c>
      <c r="E2957" t="s">
        <v>3984</v>
      </c>
      <c r="F2957" t="s">
        <v>3985</v>
      </c>
    </row>
    <row r="2958" spans="1:6" x14ac:dyDescent="0.25">
      <c r="A2958" t="s">
        <v>5203</v>
      </c>
      <c r="B2958" t="s">
        <v>4878</v>
      </c>
      <c r="C2958" t="s">
        <v>5066</v>
      </c>
      <c r="D2958" t="s">
        <v>3957</v>
      </c>
      <c r="E2958" t="s">
        <v>3988</v>
      </c>
      <c r="F2958" t="s">
        <v>3989</v>
      </c>
    </row>
    <row r="2959" spans="1:6" x14ac:dyDescent="0.25">
      <c r="A2959" t="s">
        <v>5203</v>
      </c>
      <c r="B2959" t="s">
        <v>4878</v>
      </c>
      <c r="C2959" t="s">
        <v>5066</v>
      </c>
      <c r="D2959" t="s">
        <v>4110</v>
      </c>
      <c r="E2959" t="s">
        <v>4111</v>
      </c>
      <c r="F2959" t="s">
        <v>4112</v>
      </c>
    </row>
    <row r="2960" spans="1:6" x14ac:dyDescent="0.25">
      <c r="A2960" t="s">
        <v>5203</v>
      </c>
      <c r="B2960" t="s">
        <v>4878</v>
      </c>
      <c r="C2960" t="s">
        <v>5066</v>
      </c>
      <c r="D2960" t="s">
        <v>4110</v>
      </c>
      <c r="E2960" t="s">
        <v>4113</v>
      </c>
      <c r="F2960" t="s">
        <v>4114</v>
      </c>
    </row>
    <row r="2961" spans="1:6" x14ac:dyDescent="0.25">
      <c r="A2961" t="s">
        <v>5203</v>
      </c>
      <c r="B2961" t="s">
        <v>4878</v>
      </c>
      <c r="C2961" t="s">
        <v>5066</v>
      </c>
      <c r="D2961" t="s">
        <v>4110</v>
      </c>
      <c r="E2961" t="s">
        <v>4115</v>
      </c>
      <c r="F2961" t="s">
        <v>4116</v>
      </c>
    </row>
    <row r="2962" spans="1:6" x14ac:dyDescent="0.25">
      <c r="A2962" t="s">
        <v>5203</v>
      </c>
      <c r="B2962" t="s">
        <v>4878</v>
      </c>
      <c r="C2962" t="s">
        <v>5066</v>
      </c>
      <c r="D2962" t="s">
        <v>4110</v>
      </c>
      <c r="E2962" t="s">
        <v>4117</v>
      </c>
      <c r="F2962" t="s">
        <v>4118</v>
      </c>
    </row>
    <row r="2963" spans="1:6" x14ac:dyDescent="0.25">
      <c r="A2963" t="s">
        <v>5203</v>
      </c>
      <c r="B2963" t="s">
        <v>4878</v>
      </c>
      <c r="C2963" t="s">
        <v>5066</v>
      </c>
      <c r="D2963" t="s">
        <v>4110</v>
      </c>
      <c r="E2963" t="s">
        <v>4119</v>
      </c>
      <c r="F2963" t="s">
        <v>4120</v>
      </c>
    </row>
    <row r="2964" spans="1:6" x14ac:dyDescent="0.25">
      <c r="A2964" t="s">
        <v>5203</v>
      </c>
      <c r="B2964" t="s">
        <v>4878</v>
      </c>
      <c r="C2964" t="s">
        <v>5066</v>
      </c>
      <c r="D2964" t="s">
        <v>4110</v>
      </c>
      <c r="E2964" t="s">
        <v>4121</v>
      </c>
      <c r="F2964" t="s">
        <v>4122</v>
      </c>
    </row>
    <row r="2965" spans="1:6" x14ac:dyDescent="0.25">
      <c r="A2965" t="s">
        <v>5203</v>
      </c>
      <c r="B2965" t="s">
        <v>4878</v>
      </c>
      <c r="C2965" t="s">
        <v>5066</v>
      </c>
      <c r="D2965" t="s">
        <v>4110</v>
      </c>
      <c r="E2965" t="s">
        <v>4123</v>
      </c>
      <c r="F2965" t="s">
        <v>4124</v>
      </c>
    </row>
    <row r="2966" spans="1:6" x14ac:dyDescent="0.25">
      <c r="A2966" t="s">
        <v>5203</v>
      </c>
      <c r="B2966" t="s">
        <v>4878</v>
      </c>
      <c r="C2966" t="s">
        <v>5066</v>
      </c>
      <c r="D2966" t="s">
        <v>4110</v>
      </c>
      <c r="E2966" t="s">
        <v>4125</v>
      </c>
      <c r="F2966" t="s">
        <v>4126</v>
      </c>
    </row>
    <row r="2967" spans="1:6" x14ac:dyDescent="0.25">
      <c r="A2967" t="s">
        <v>5203</v>
      </c>
      <c r="B2967" t="s">
        <v>4878</v>
      </c>
      <c r="C2967" t="s">
        <v>5066</v>
      </c>
      <c r="D2967" t="s">
        <v>4110</v>
      </c>
      <c r="E2967" t="s">
        <v>4127</v>
      </c>
      <c r="F2967" t="s">
        <v>4128</v>
      </c>
    </row>
    <row r="2968" spans="1:6" x14ac:dyDescent="0.25">
      <c r="A2968" t="s">
        <v>5203</v>
      </c>
      <c r="B2968" t="s">
        <v>4878</v>
      </c>
      <c r="C2968" t="s">
        <v>5066</v>
      </c>
      <c r="D2968" t="s">
        <v>4110</v>
      </c>
      <c r="E2968" t="s">
        <v>4129</v>
      </c>
      <c r="F2968" t="s">
        <v>4130</v>
      </c>
    </row>
    <row r="2969" spans="1:6" x14ac:dyDescent="0.25">
      <c r="A2969" t="s">
        <v>5203</v>
      </c>
      <c r="B2969" t="s">
        <v>4878</v>
      </c>
      <c r="C2969" t="s">
        <v>5066</v>
      </c>
      <c r="D2969" t="s">
        <v>4110</v>
      </c>
      <c r="E2969" t="s">
        <v>4131</v>
      </c>
      <c r="F2969" t="s">
        <v>4132</v>
      </c>
    </row>
    <row r="2970" spans="1:6" x14ac:dyDescent="0.25">
      <c r="A2970" t="s">
        <v>5203</v>
      </c>
      <c r="B2970" t="s">
        <v>4878</v>
      </c>
      <c r="C2970" t="s">
        <v>5066</v>
      </c>
      <c r="D2970" t="s">
        <v>4110</v>
      </c>
      <c r="E2970" t="s">
        <v>4133</v>
      </c>
      <c r="F2970" t="s">
        <v>4134</v>
      </c>
    </row>
    <row r="2971" spans="1:6" x14ac:dyDescent="0.25">
      <c r="A2971" t="s">
        <v>5203</v>
      </c>
      <c r="B2971" t="s">
        <v>4878</v>
      </c>
      <c r="C2971" t="s">
        <v>5066</v>
      </c>
      <c r="D2971" t="s">
        <v>4110</v>
      </c>
      <c r="E2971" t="s">
        <v>4136</v>
      </c>
      <c r="F2971" t="s">
        <v>4137</v>
      </c>
    </row>
    <row r="2972" spans="1:6" x14ac:dyDescent="0.25">
      <c r="A2972" t="s">
        <v>5203</v>
      </c>
      <c r="B2972" t="s">
        <v>4878</v>
      </c>
      <c r="C2972" t="s">
        <v>5066</v>
      </c>
      <c r="D2972" t="s">
        <v>4110</v>
      </c>
      <c r="E2972" t="s">
        <v>4138</v>
      </c>
      <c r="F2972" t="s">
        <v>4139</v>
      </c>
    </row>
    <row r="2973" spans="1:6" x14ac:dyDescent="0.25">
      <c r="A2973" t="s">
        <v>5203</v>
      </c>
      <c r="B2973" t="s">
        <v>4878</v>
      </c>
      <c r="C2973" t="s">
        <v>5066</v>
      </c>
      <c r="D2973" t="s">
        <v>4110</v>
      </c>
      <c r="E2973" t="s">
        <v>4140</v>
      </c>
      <c r="F2973" t="s">
        <v>4141</v>
      </c>
    </row>
    <row r="2974" spans="1:6" x14ac:dyDescent="0.25">
      <c r="A2974" t="s">
        <v>5203</v>
      </c>
      <c r="B2974" t="s">
        <v>4878</v>
      </c>
      <c r="C2974" t="s">
        <v>5066</v>
      </c>
      <c r="D2974" t="s">
        <v>4110</v>
      </c>
      <c r="E2974" t="s">
        <v>4142</v>
      </c>
      <c r="F2974" t="s">
        <v>4143</v>
      </c>
    </row>
    <row r="2975" spans="1:6" x14ac:dyDescent="0.25">
      <c r="A2975" t="s">
        <v>5203</v>
      </c>
      <c r="B2975" t="s">
        <v>4878</v>
      </c>
      <c r="C2975" t="s">
        <v>5066</v>
      </c>
      <c r="D2975" t="s">
        <v>4110</v>
      </c>
      <c r="E2975" t="s">
        <v>4144</v>
      </c>
      <c r="F2975" t="s">
        <v>4145</v>
      </c>
    </row>
    <row r="2976" spans="1:6" x14ac:dyDescent="0.25">
      <c r="A2976" t="s">
        <v>5203</v>
      </c>
      <c r="B2976" t="s">
        <v>4878</v>
      </c>
      <c r="C2976" t="s">
        <v>5066</v>
      </c>
      <c r="D2976" t="s">
        <v>4110</v>
      </c>
      <c r="E2976" t="s">
        <v>4146</v>
      </c>
      <c r="F2976" t="s">
        <v>4147</v>
      </c>
    </row>
    <row r="2977" spans="1:6" x14ac:dyDescent="0.25">
      <c r="A2977" t="s">
        <v>5203</v>
      </c>
      <c r="B2977" t="s">
        <v>4878</v>
      </c>
      <c r="C2977" t="s">
        <v>5066</v>
      </c>
      <c r="D2977" t="s">
        <v>4110</v>
      </c>
      <c r="E2977" t="s">
        <v>4148</v>
      </c>
      <c r="F2977" t="s">
        <v>4149</v>
      </c>
    </row>
    <row r="2978" spans="1:6" x14ac:dyDescent="0.25">
      <c r="A2978" t="s">
        <v>5203</v>
      </c>
      <c r="B2978" t="s">
        <v>4878</v>
      </c>
      <c r="C2978" t="s">
        <v>5066</v>
      </c>
      <c r="D2978" t="s">
        <v>4110</v>
      </c>
      <c r="E2978" t="s">
        <v>5192</v>
      </c>
      <c r="F2978" t="s">
        <v>4135</v>
      </c>
    </row>
    <row r="2979" spans="1:6" x14ac:dyDescent="0.25">
      <c r="A2979" t="s">
        <v>5203</v>
      </c>
      <c r="B2979" t="s">
        <v>4878</v>
      </c>
      <c r="C2979" t="s">
        <v>5066</v>
      </c>
      <c r="D2979" t="s">
        <v>3951</v>
      </c>
      <c r="E2979" t="s">
        <v>3952</v>
      </c>
      <c r="F2979" t="s">
        <v>3953</v>
      </c>
    </row>
    <row r="2980" spans="1:6" x14ac:dyDescent="0.25">
      <c r="A2980" t="s">
        <v>5203</v>
      </c>
      <c r="B2980" t="s">
        <v>4878</v>
      </c>
      <c r="C2980" t="s">
        <v>5066</v>
      </c>
      <c r="D2980" t="s">
        <v>4045</v>
      </c>
      <c r="E2980" t="s">
        <v>4058</v>
      </c>
      <c r="F2980" t="s">
        <v>4059</v>
      </c>
    </row>
    <row r="2981" spans="1:6" x14ac:dyDescent="0.25">
      <c r="A2981" t="s">
        <v>5203</v>
      </c>
      <c r="B2981" t="s">
        <v>4878</v>
      </c>
      <c r="C2981" t="s">
        <v>5066</v>
      </c>
      <c r="D2981" t="s">
        <v>4045</v>
      </c>
      <c r="E2981" t="s">
        <v>4046</v>
      </c>
      <c r="F2981" t="s">
        <v>4047</v>
      </c>
    </row>
    <row r="2982" spans="1:6" x14ac:dyDescent="0.25">
      <c r="A2982" t="s">
        <v>5203</v>
      </c>
      <c r="B2982" t="s">
        <v>4878</v>
      </c>
      <c r="C2982" t="s">
        <v>5066</v>
      </c>
      <c r="D2982" t="s">
        <v>4045</v>
      </c>
      <c r="E2982" t="s">
        <v>4048</v>
      </c>
      <c r="F2982" t="s">
        <v>4049</v>
      </c>
    </row>
    <row r="2983" spans="1:6" x14ac:dyDescent="0.25">
      <c r="A2983" t="s">
        <v>5203</v>
      </c>
      <c r="B2983" t="s">
        <v>4878</v>
      </c>
      <c r="C2983" t="s">
        <v>5066</v>
      </c>
      <c r="D2983" t="s">
        <v>4045</v>
      </c>
      <c r="E2983" t="s">
        <v>4050</v>
      </c>
      <c r="F2983" t="s">
        <v>4051</v>
      </c>
    </row>
    <row r="2984" spans="1:6" x14ac:dyDescent="0.25">
      <c r="A2984" t="s">
        <v>5203</v>
      </c>
      <c r="B2984" t="s">
        <v>4878</v>
      </c>
      <c r="C2984" t="s">
        <v>5066</v>
      </c>
      <c r="D2984" t="s">
        <v>4045</v>
      </c>
      <c r="E2984" t="s">
        <v>4052</v>
      </c>
      <c r="F2984" t="s">
        <v>4053</v>
      </c>
    </row>
    <row r="2985" spans="1:6" x14ac:dyDescent="0.25">
      <c r="A2985" t="s">
        <v>5203</v>
      </c>
      <c r="B2985" t="s">
        <v>4878</v>
      </c>
      <c r="C2985" t="s">
        <v>5066</v>
      </c>
      <c r="D2985" t="s">
        <v>4045</v>
      </c>
      <c r="E2985" t="s">
        <v>4054</v>
      </c>
      <c r="F2985" t="s">
        <v>4055</v>
      </c>
    </row>
    <row r="2986" spans="1:6" x14ac:dyDescent="0.25">
      <c r="A2986" t="s">
        <v>5203</v>
      </c>
      <c r="B2986" t="s">
        <v>4878</v>
      </c>
      <c r="C2986" t="s">
        <v>5066</v>
      </c>
      <c r="D2986" t="s">
        <v>4045</v>
      </c>
      <c r="E2986" t="s">
        <v>4056</v>
      </c>
      <c r="F2986" t="s">
        <v>4057</v>
      </c>
    </row>
    <row r="2987" spans="1:6" x14ac:dyDescent="0.25">
      <c r="A2987" t="s">
        <v>5203</v>
      </c>
      <c r="B2987" t="s">
        <v>4878</v>
      </c>
      <c r="C2987" t="s">
        <v>5066</v>
      </c>
      <c r="D2987" t="s">
        <v>4045</v>
      </c>
      <c r="E2987">
        <v>306111</v>
      </c>
      <c r="F2987" t="s">
        <v>4166</v>
      </c>
    </row>
    <row r="2988" spans="1:6" x14ac:dyDescent="0.25">
      <c r="A2988" t="s">
        <v>5203</v>
      </c>
      <c r="B2988" t="s">
        <v>4878</v>
      </c>
      <c r="C2988" t="s">
        <v>5066</v>
      </c>
      <c r="D2988" t="s">
        <v>4045</v>
      </c>
      <c r="E2988">
        <v>306041</v>
      </c>
      <c r="F2988" t="s">
        <v>4165</v>
      </c>
    </row>
    <row r="2989" spans="1:6" x14ac:dyDescent="0.25">
      <c r="A2989" t="s">
        <v>5203</v>
      </c>
      <c r="B2989" t="s">
        <v>4878</v>
      </c>
      <c r="C2989" t="s">
        <v>5066</v>
      </c>
      <c r="D2989" t="s">
        <v>4045</v>
      </c>
      <c r="E2989">
        <v>306061</v>
      </c>
      <c r="F2989" t="s">
        <v>5076</v>
      </c>
    </row>
    <row r="2990" spans="1:6" x14ac:dyDescent="0.25">
      <c r="A2990" t="s">
        <v>5203</v>
      </c>
      <c r="B2990" t="s">
        <v>4878</v>
      </c>
      <c r="C2990" t="s">
        <v>5066</v>
      </c>
      <c r="D2990" t="s">
        <v>5407</v>
      </c>
      <c r="E2990" t="s">
        <v>3849</v>
      </c>
      <c r="F2990" t="s">
        <v>3850</v>
      </c>
    </row>
    <row r="2991" spans="1:6" x14ac:dyDescent="0.25">
      <c r="A2991" t="s">
        <v>5203</v>
      </c>
      <c r="B2991" t="s">
        <v>4878</v>
      </c>
      <c r="C2991" t="s">
        <v>5066</v>
      </c>
      <c r="D2991" t="s">
        <v>5407</v>
      </c>
      <c r="E2991" t="s">
        <v>3851</v>
      </c>
      <c r="F2991" t="s">
        <v>3852</v>
      </c>
    </row>
    <row r="2992" spans="1:6" x14ac:dyDescent="0.25">
      <c r="A2992" t="s">
        <v>5203</v>
      </c>
      <c r="B2992" t="s">
        <v>4878</v>
      </c>
      <c r="C2992" t="s">
        <v>5066</v>
      </c>
      <c r="D2992" t="s">
        <v>5407</v>
      </c>
      <c r="E2992" t="s">
        <v>3853</v>
      </c>
      <c r="F2992" t="s">
        <v>3854</v>
      </c>
    </row>
    <row r="2993" spans="1:6" x14ac:dyDescent="0.25">
      <c r="A2993" t="s">
        <v>5203</v>
      </c>
      <c r="B2993" t="s">
        <v>4878</v>
      </c>
      <c r="C2993" t="s">
        <v>5066</v>
      </c>
      <c r="D2993" t="s">
        <v>5407</v>
      </c>
      <c r="E2993" t="s">
        <v>3855</v>
      </c>
      <c r="F2993" t="s">
        <v>3856</v>
      </c>
    </row>
    <row r="2994" spans="1:6" x14ac:dyDescent="0.25">
      <c r="A2994" t="s">
        <v>5203</v>
      </c>
      <c r="B2994" t="s">
        <v>4878</v>
      </c>
      <c r="C2994" t="s">
        <v>5066</v>
      </c>
      <c r="D2994" t="s">
        <v>5407</v>
      </c>
      <c r="E2994" t="s">
        <v>3857</v>
      </c>
      <c r="F2994" t="s">
        <v>3858</v>
      </c>
    </row>
    <row r="2995" spans="1:6" x14ac:dyDescent="0.25">
      <c r="A2995" t="s">
        <v>5203</v>
      </c>
      <c r="B2995" t="s">
        <v>4878</v>
      </c>
      <c r="C2995" t="s">
        <v>5066</v>
      </c>
      <c r="D2995" t="s">
        <v>5407</v>
      </c>
      <c r="E2995" t="s">
        <v>3859</v>
      </c>
      <c r="F2995" t="s">
        <v>3860</v>
      </c>
    </row>
    <row r="2996" spans="1:6" x14ac:dyDescent="0.25">
      <c r="A2996" t="s">
        <v>5203</v>
      </c>
      <c r="B2996" t="s">
        <v>4878</v>
      </c>
      <c r="C2996" t="s">
        <v>5066</v>
      </c>
      <c r="D2996" t="s">
        <v>5407</v>
      </c>
      <c r="E2996" t="s">
        <v>3861</v>
      </c>
      <c r="F2996" t="s">
        <v>3862</v>
      </c>
    </row>
    <row r="2997" spans="1:6" x14ac:dyDescent="0.25">
      <c r="A2997" t="s">
        <v>5203</v>
      </c>
      <c r="B2997" t="s">
        <v>4878</v>
      </c>
      <c r="C2997" t="s">
        <v>5066</v>
      </c>
      <c r="D2997" t="s">
        <v>5407</v>
      </c>
      <c r="E2997" t="s">
        <v>3863</v>
      </c>
      <c r="F2997" t="s">
        <v>3864</v>
      </c>
    </row>
    <row r="2998" spans="1:6" x14ac:dyDescent="0.25">
      <c r="A2998" t="s">
        <v>5203</v>
      </c>
      <c r="B2998" t="s">
        <v>4878</v>
      </c>
      <c r="C2998" t="s">
        <v>5066</v>
      </c>
      <c r="D2998" t="s">
        <v>5407</v>
      </c>
      <c r="E2998" t="s">
        <v>3869</v>
      </c>
      <c r="F2998" t="s">
        <v>3870</v>
      </c>
    </row>
    <row r="2999" spans="1:6" x14ac:dyDescent="0.25">
      <c r="A2999" t="s">
        <v>5203</v>
      </c>
      <c r="B2999" t="s">
        <v>4878</v>
      </c>
      <c r="C2999" t="s">
        <v>5066</v>
      </c>
      <c r="D2999" t="s">
        <v>5407</v>
      </c>
      <c r="E2999" t="s">
        <v>3871</v>
      </c>
      <c r="F2999" t="s">
        <v>3872</v>
      </c>
    </row>
    <row r="3000" spans="1:6" x14ac:dyDescent="0.25">
      <c r="A3000" t="s">
        <v>5203</v>
      </c>
      <c r="B3000" t="s">
        <v>4878</v>
      </c>
      <c r="C3000" t="s">
        <v>5066</v>
      </c>
      <c r="D3000" t="s">
        <v>5407</v>
      </c>
      <c r="E3000" t="s">
        <v>3873</v>
      </c>
      <c r="F3000" t="s">
        <v>3874</v>
      </c>
    </row>
    <row r="3001" spans="1:6" x14ac:dyDescent="0.25">
      <c r="A3001" t="s">
        <v>5203</v>
      </c>
      <c r="B3001" t="s">
        <v>4878</v>
      </c>
      <c r="C3001" t="s">
        <v>5066</v>
      </c>
      <c r="D3001" t="s">
        <v>5407</v>
      </c>
      <c r="E3001" t="s">
        <v>3875</v>
      </c>
      <c r="F3001" t="s">
        <v>3876</v>
      </c>
    </row>
    <row r="3002" spans="1:6" x14ac:dyDescent="0.25">
      <c r="A3002" t="s">
        <v>5203</v>
      </c>
      <c r="B3002" t="s">
        <v>4878</v>
      </c>
      <c r="C3002" t="s">
        <v>5066</v>
      </c>
      <c r="D3002" t="s">
        <v>5407</v>
      </c>
      <c r="E3002" t="s">
        <v>3877</v>
      </c>
      <c r="F3002" t="s">
        <v>3878</v>
      </c>
    </row>
    <row r="3003" spans="1:6" x14ac:dyDescent="0.25">
      <c r="A3003" t="s">
        <v>5203</v>
      </c>
      <c r="B3003" t="s">
        <v>4878</v>
      </c>
      <c r="C3003" t="s">
        <v>5066</v>
      </c>
      <c r="D3003" t="s">
        <v>5407</v>
      </c>
      <c r="E3003" t="s">
        <v>3879</v>
      </c>
      <c r="F3003" t="s">
        <v>3880</v>
      </c>
    </row>
    <row r="3004" spans="1:6" x14ac:dyDescent="0.25">
      <c r="A3004" t="s">
        <v>5203</v>
      </c>
      <c r="B3004" t="s">
        <v>4878</v>
      </c>
      <c r="C3004" t="s">
        <v>5066</v>
      </c>
      <c r="D3004" t="s">
        <v>5407</v>
      </c>
      <c r="E3004" t="s">
        <v>3881</v>
      </c>
      <c r="F3004" t="s">
        <v>3882</v>
      </c>
    </row>
    <row r="3005" spans="1:6" x14ac:dyDescent="0.25">
      <c r="A3005" t="s">
        <v>5203</v>
      </c>
      <c r="B3005" t="s">
        <v>4878</v>
      </c>
      <c r="C3005" t="s">
        <v>5066</v>
      </c>
      <c r="D3005" t="s">
        <v>5407</v>
      </c>
      <c r="E3005" t="s">
        <v>3883</v>
      </c>
      <c r="F3005" t="s">
        <v>3884</v>
      </c>
    </row>
    <row r="3006" spans="1:6" x14ac:dyDescent="0.25">
      <c r="A3006" t="s">
        <v>5203</v>
      </c>
      <c r="B3006" t="s">
        <v>4878</v>
      </c>
      <c r="C3006" t="s">
        <v>5066</v>
      </c>
      <c r="D3006" t="s">
        <v>5407</v>
      </c>
      <c r="E3006" t="s">
        <v>3885</v>
      </c>
      <c r="F3006" t="s">
        <v>3886</v>
      </c>
    </row>
    <row r="3007" spans="1:6" x14ac:dyDescent="0.25">
      <c r="A3007" t="s">
        <v>5203</v>
      </c>
      <c r="B3007" t="s">
        <v>4878</v>
      </c>
      <c r="C3007" t="s">
        <v>5066</v>
      </c>
      <c r="D3007" t="s">
        <v>5407</v>
      </c>
      <c r="E3007" t="s">
        <v>3887</v>
      </c>
      <c r="F3007" t="s">
        <v>3888</v>
      </c>
    </row>
    <row r="3008" spans="1:6" x14ac:dyDescent="0.25">
      <c r="A3008" t="s">
        <v>5203</v>
      </c>
      <c r="B3008" t="s">
        <v>4878</v>
      </c>
      <c r="C3008" t="s">
        <v>5066</v>
      </c>
      <c r="D3008" t="s">
        <v>5407</v>
      </c>
      <c r="E3008" t="s">
        <v>3889</v>
      </c>
      <c r="F3008" t="s">
        <v>3890</v>
      </c>
    </row>
    <row r="3009" spans="1:6" x14ac:dyDescent="0.25">
      <c r="A3009" t="s">
        <v>5203</v>
      </c>
      <c r="B3009" t="s">
        <v>4878</v>
      </c>
      <c r="C3009" t="s">
        <v>5066</v>
      </c>
      <c r="D3009" t="s">
        <v>5407</v>
      </c>
      <c r="E3009" t="s">
        <v>3891</v>
      </c>
      <c r="F3009" t="s">
        <v>3893</v>
      </c>
    </row>
    <row r="3010" spans="1:6" x14ac:dyDescent="0.25">
      <c r="A3010" t="s">
        <v>5203</v>
      </c>
      <c r="B3010" t="s">
        <v>4878</v>
      </c>
      <c r="C3010" t="s">
        <v>5066</v>
      </c>
      <c r="D3010" t="s">
        <v>5407</v>
      </c>
      <c r="E3010" t="s">
        <v>3894</v>
      </c>
      <c r="F3010" t="s">
        <v>3895</v>
      </c>
    </row>
    <row r="3011" spans="1:6" x14ac:dyDescent="0.25">
      <c r="A3011" t="s">
        <v>5203</v>
      </c>
      <c r="B3011" t="s">
        <v>4878</v>
      </c>
      <c r="C3011" t="s">
        <v>5066</v>
      </c>
      <c r="D3011" t="s">
        <v>5407</v>
      </c>
      <c r="E3011" t="s">
        <v>3896</v>
      </c>
      <c r="F3011" t="s">
        <v>3897</v>
      </c>
    </row>
    <row r="3012" spans="1:6" x14ac:dyDescent="0.25">
      <c r="A3012" t="s">
        <v>5203</v>
      </c>
      <c r="B3012" t="s">
        <v>4878</v>
      </c>
      <c r="C3012" t="s">
        <v>5066</v>
      </c>
      <c r="D3012" t="s">
        <v>5407</v>
      </c>
      <c r="E3012" t="s">
        <v>3902</v>
      </c>
      <c r="F3012" t="s">
        <v>3903</v>
      </c>
    </row>
    <row r="3013" spans="1:6" x14ac:dyDescent="0.25">
      <c r="A3013" t="s">
        <v>5203</v>
      </c>
      <c r="B3013" t="s">
        <v>4878</v>
      </c>
      <c r="C3013" t="s">
        <v>5066</v>
      </c>
      <c r="D3013" t="s">
        <v>5407</v>
      </c>
      <c r="E3013" t="s">
        <v>3904</v>
      </c>
      <c r="F3013" t="s">
        <v>3905</v>
      </c>
    </row>
    <row r="3014" spans="1:6" x14ac:dyDescent="0.25">
      <c r="A3014" t="s">
        <v>5203</v>
      </c>
      <c r="B3014" t="s">
        <v>4878</v>
      </c>
      <c r="C3014" t="s">
        <v>5066</v>
      </c>
      <c r="D3014" t="s">
        <v>5407</v>
      </c>
      <c r="E3014" t="s">
        <v>3906</v>
      </c>
      <c r="F3014" t="s">
        <v>3907</v>
      </c>
    </row>
    <row r="3015" spans="1:6" x14ac:dyDescent="0.25">
      <c r="A3015" t="s">
        <v>5203</v>
      </c>
      <c r="B3015" t="s">
        <v>4878</v>
      </c>
      <c r="C3015" t="s">
        <v>5066</v>
      </c>
      <c r="D3015" t="s">
        <v>5407</v>
      </c>
      <c r="E3015" t="s">
        <v>3900</v>
      </c>
      <c r="F3015" t="s">
        <v>3901</v>
      </c>
    </row>
    <row r="3016" spans="1:6" x14ac:dyDescent="0.25">
      <c r="A3016" t="s">
        <v>5203</v>
      </c>
      <c r="B3016" t="s">
        <v>4878</v>
      </c>
      <c r="C3016" t="s">
        <v>5066</v>
      </c>
      <c r="D3016" t="s">
        <v>5407</v>
      </c>
      <c r="E3016" t="s">
        <v>3910</v>
      </c>
      <c r="F3016" t="s">
        <v>3911</v>
      </c>
    </row>
    <row r="3017" spans="1:6" x14ac:dyDescent="0.25">
      <c r="A3017" t="s">
        <v>5203</v>
      </c>
      <c r="B3017" t="s">
        <v>4878</v>
      </c>
      <c r="C3017" t="s">
        <v>5066</v>
      </c>
      <c r="D3017" t="s">
        <v>5407</v>
      </c>
      <c r="E3017" t="s">
        <v>3912</v>
      </c>
      <c r="F3017" t="s">
        <v>3913</v>
      </c>
    </row>
    <row r="3018" spans="1:6" x14ac:dyDescent="0.25">
      <c r="A3018" t="s">
        <v>5203</v>
      </c>
      <c r="B3018" t="s">
        <v>4878</v>
      </c>
      <c r="C3018" t="s">
        <v>5066</v>
      </c>
      <c r="D3018" t="s">
        <v>5407</v>
      </c>
      <c r="E3018" t="s">
        <v>3916</v>
      </c>
      <c r="F3018" t="s">
        <v>3917</v>
      </c>
    </row>
    <row r="3019" spans="1:6" x14ac:dyDescent="0.25">
      <c r="A3019" t="s">
        <v>5203</v>
      </c>
      <c r="B3019" t="s">
        <v>4878</v>
      </c>
      <c r="C3019" t="s">
        <v>5066</v>
      </c>
      <c r="D3019" t="s">
        <v>5407</v>
      </c>
      <c r="E3019" t="s">
        <v>3918</v>
      </c>
      <c r="F3019" t="s">
        <v>3919</v>
      </c>
    </row>
    <row r="3020" spans="1:6" x14ac:dyDescent="0.25">
      <c r="A3020" t="s">
        <v>5203</v>
      </c>
      <c r="B3020" t="s">
        <v>4878</v>
      </c>
      <c r="C3020" t="s">
        <v>5066</v>
      </c>
      <c r="D3020" t="s">
        <v>5407</v>
      </c>
      <c r="E3020" t="s">
        <v>3865</v>
      </c>
      <c r="F3020" t="s">
        <v>3866</v>
      </c>
    </row>
    <row r="3021" spans="1:6" x14ac:dyDescent="0.25">
      <c r="A3021" t="s">
        <v>5203</v>
      </c>
      <c r="B3021" t="s">
        <v>4878</v>
      </c>
      <c r="C3021" t="s">
        <v>5066</v>
      </c>
      <c r="D3021" t="s">
        <v>5407</v>
      </c>
      <c r="E3021" t="s">
        <v>3867</v>
      </c>
      <c r="F3021" t="s">
        <v>3868</v>
      </c>
    </row>
    <row r="3022" spans="1:6" x14ac:dyDescent="0.25">
      <c r="A3022" t="s">
        <v>5203</v>
      </c>
      <c r="B3022" t="s">
        <v>4878</v>
      </c>
      <c r="C3022" t="s">
        <v>5066</v>
      </c>
      <c r="D3022" t="s">
        <v>5407</v>
      </c>
      <c r="E3022" t="s">
        <v>3908</v>
      </c>
      <c r="F3022" t="s">
        <v>3909</v>
      </c>
    </row>
    <row r="3023" spans="1:6" x14ac:dyDescent="0.25">
      <c r="A3023" t="s">
        <v>5203</v>
      </c>
      <c r="B3023" t="s">
        <v>4878</v>
      </c>
      <c r="C3023" t="s">
        <v>5066</v>
      </c>
      <c r="D3023" t="s">
        <v>5407</v>
      </c>
      <c r="E3023" t="s">
        <v>3914</v>
      </c>
      <c r="F3023" t="s">
        <v>3915</v>
      </c>
    </row>
    <row r="3024" spans="1:6" x14ac:dyDescent="0.25">
      <c r="A3024" t="s">
        <v>5203</v>
      </c>
      <c r="B3024" t="s">
        <v>4878</v>
      </c>
      <c r="C3024" t="s">
        <v>5066</v>
      </c>
      <c r="D3024" t="s">
        <v>5407</v>
      </c>
      <c r="E3024" t="s">
        <v>5758</v>
      </c>
      <c r="F3024" t="s">
        <v>5759</v>
      </c>
    </row>
    <row r="3025" spans="1:6" x14ac:dyDescent="0.25">
      <c r="A3025" t="s">
        <v>5203</v>
      </c>
      <c r="B3025" t="s">
        <v>4878</v>
      </c>
      <c r="C3025" t="s">
        <v>5066</v>
      </c>
      <c r="D3025" t="s">
        <v>5407</v>
      </c>
      <c r="E3025">
        <v>302046</v>
      </c>
      <c r="F3025" t="s">
        <v>3892</v>
      </c>
    </row>
    <row r="3026" spans="1:6" x14ac:dyDescent="0.25">
      <c r="A3026" t="s">
        <v>5203</v>
      </c>
      <c r="B3026" t="s">
        <v>4878</v>
      </c>
      <c r="C3026" t="s">
        <v>5066</v>
      </c>
      <c r="D3026" t="s">
        <v>5406</v>
      </c>
      <c r="E3026" t="s">
        <v>3805</v>
      </c>
      <c r="F3026" t="s">
        <v>3806</v>
      </c>
    </row>
    <row r="3027" spans="1:6" x14ac:dyDescent="0.25">
      <c r="A3027" t="s">
        <v>5203</v>
      </c>
      <c r="B3027" t="s">
        <v>4878</v>
      </c>
      <c r="C3027" t="s">
        <v>5066</v>
      </c>
      <c r="D3027" t="s">
        <v>5406</v>
      </c>
      <c r="E3027" t="s">
        <v>3807</v>
      </c>
      <c r="F3027" t="s">
        <v>3808</v>
      </c>
    </row>
    <row r="3028" spans="1:6" x14ac:dyDescent="0.25">
      <c r="A3028" t="s">
        <v>5203</v>
      </c>
      <c r="B3028" t="s">
        <v>4878</v>
      </c>
      <c r="C3028" t="s">
        <v>5066</v>
      </c>
      <c r="D3028" t="s">
        <v>5406</v>
      </c>
      <c r="E3028" t="s">
        <v>3809</v>
      </c>
      <c r="F3028" t="s">
        <v>3810</v>
      </c>
    </row>
    <row r="3029" spans="1:6" x14ac:dyDescent="0.25">
      <c r="A3029" t="s">
        <v>5203</v>
      </c>
      <c r="B3029" t="s">
        <v>4878</v>
      </c>
      <c r="C3029" t="s">
        <v>5066</v>
      </c>
      <c r="D3029" t="s">
        <v>5406</v>
      </c>
      <c r="E3029" t="s">
        <v>3813</v>
      </c>
      <c r="F3029" t="s">
        <v>3814</v>
      </c>
    </row>
    <row r="3030" spans="1:6" x14ac:dyDescent="0.25">
      <c r="A3030" t="s">
        <v>5203</v>
      </c>
      <c r="B3030" t="s">
        <v>4878</v>
      </c>
      <c r="C3030" t="s">
        <v>5066</v>
      </c>
      <c r="D3030" t="s">
        <v>5406</v>
      </c>
      <c r="E3030" t="s">
        <v>3815</v>
      </c>
      <c r="F3030" t="s">
        <v>3816</v>
      </c>
    </row>
    <row r="3031" spans="1:6" x14ac:dyDescent="0.25">
      <c r="A3031" t="s">
        <v>5203</v>
      </c>
      <c r="B3031" t="s">
        <v>4878</v>
      </c>
      <c r="C3031" t="s">
        <v>5066</v>
      </c>
      <c r="D3031" t="s">
        <v>5406</v>
      </c>
      <c r="E3031" t="s">
        <v>3820</v>
      </c>
      <c r="F3031" t="s">
        <v>3821</v>
      </c>
    </row>
    <row r="3032" spans="1:6" x14ac:dyDescent="0.25">
      <c r="A3032" t="s">
        <v>5203</v>
      </c>
      <c r="B3032" t="s">
        <v>4878</v>
      </c>
      <c r="C3032" t="s">
        <v>5066</v>
      </c>
      <c r="D3032" t="s">
        <v>5406</v>
      </c>
      <c r="E3032" t="s">
        <v>3822</v>
      </c>
      <c r="F3032" t="s">
        <v>3823</v>
      </c>
    </row>
    <row r="3033" spans="1:6" x14ac:dyDescent="0.25">
      <c r="A3033" t="s">
        <v>5203</v>
      </c>
      <c r="B3033" t="s">
        <v>4878</v>
      </c>
      <c r="C3033" t="s">
        <v>5066</v>
      </c>
      <c r="D3033" t="s">
        <v>5406</v>
      </c>
      <c r="E3033" t="s">
        <v>3824</v>
      </c>
      <c r="F3033" t="s">
        <v>3825</v>
      </c>
    </row>
    <row r="3034" spans="1:6" x14ac:dyDescent="0.25">
      <c r="A3034" t="s">
        <v>5203</v>
      </c>
      <c r="B3034" t="s">
        <v>4878</v>
      </c>
      <c r="C3034" t="s">
        <v>5066</v>
      </c>
      <c r="D3034" t="s">
        <v>5406</v>
      </c>
      <c r="E3034" t="s">
        <v>3826</v>
      </c>
      <c r="F3034" t="s">
        <v>3827</v>
      </c>
    </row>
    <row r="3035" spans="1:6" x14ac:dyDescent="0.25">
      <c r="A3035" t="s">
        <v>5203</v>
      </c>
      <c r="B3035" t="s">
        <v>4878</v>
      </c>
      <c r="C3035" t="s">
        <v>5066</v>
      </c>
      <c r="D3035" t="s">
        <v>5406</v>
      </c>
      <c r="E3035" t="s">
        <v>3828</v>
      </c>
      <c r="F3035" t="s">
        <v>3829</v>
      </c>
    </row>
    <row r="3036" spans="1:6" x14ac:dyDescent="0.25">
      <c r="A3036" t="s">
        <v>5203</v>
      </c>
      <c r="B3036" t="s">
        <v>4878</v>
      </c>
      <c r="C3036" t="s">
        <v>5066</v>
      </c>
      <c r="D3036" t="s">
        <v>5406</v>
      </c>
      <c r="E3036" t="s">
        <v>3830</v>
      </c>
      <c r="F3036" t="s">
        <v>3831</v>
      </c>
    </row>
    <row r="3037" spans="1:6" x14ac:dyDescent="0.25">
      <c r="A3037" t="s">
        <v>5203</v>
      </c>
      <c r="B3037" t="s">
        <v>4878</v>
      </c>
      <c r="C3037" t="s">
        <v>5066</v>
      </c>
      <c r="D3037" t="s">
        <v>5406</v>
      </c>
      <c r="E3037" t="s">
        <v>3832</v>
      </c>
      <c r="F3037" t="s">
        <v>3833</v>
      </c>
    </row>
    <row r="3038" spans="1:6" x14ac:dyDescent="0.25">
      <c r="A3038" t="s">
        <v>5203</v>
      </c>
      <c r="B3038" t="s">
        <v>4878</v>
      </c>
      <c r="C3038" t="s">
        <v>5066</v>
      </c>
      <c r="D3038" t="s">
        <v>5406</v>
      </c>
      <c r="E3038" t="s">
        <v>3834</v>
      </c>
      <c r="F3038" t="s">
        <v>3835</v>
      </c>
    </row>
    <row r="3039" spans="1:6" x14ac:dyDescent="0.25">
      <c r="A3039" t="s">
        <v>5203</v>
      </c>
      <c r="B3039" t="s">
        <v>4878</v>
      </c>
      <c r="C3039" t="s">
        <v>5066</v>
      </c>
      <c r="D3039" t="s">
        <v>5406</v>
      </c>
      <c r="E3039" t="s">
        <v>3836</v>
      </c>
      <c r="F3039" t="s">
        <v>3837</v>
      </c>
    </row>
    <row r="3040" spans="1:6" x14ac:dyDescent="0.25">
      <c r="A3040" t="s">
        <v>5203</v>
      </c>
      <c r="B3040" t="s">
        <v>4878</v>
      </c>
      <c r="C3040" t="s">
        <v>5066</v>
      </c>
      <c r="D3040" t="s">
        <v>5406</v>
      </c>
      <c r="E3040" t="s">
        <v>3840</v>
      </c>
      <c r="F3040" t="s">
        <v>3841</v>
      </c>
    </row>
    <row r="3041" spans="1:6" x14ac:dyDescent="0.25">
      <c r="A3041" t="s">
        <v>5203</v>
      </c>
      <c r="B3041" t="s">
        <v>4878</v>
      </c>
      <c r="C3041" t="s">
        <v>5066</v>
      </c>
      <c r="D3041" t="s">
        <v>5406</v>
      </c>
      <c r="E3041" t="s">
        <v>3842</v>
      </c>
      <c r="F3041" t="s">
        <v>3843</v>
      </c>
    </row>
    <row r="3042" spans="1:6" x14ac:dyDescent="0.25">
      <c r="A3042" t="s">
        <v>5203</v>
      </c>
      <c r="B3042" t="s">
        <v>4878</v>
      </c>
      <c r="C3042" t="s">
        <v>5066</v>
      </c>
      <c r="D3042" t="s">
        <v>5406</v>
      </c>
      <c r="E3042" t="s">
        <v>3844</v>
      </c>
      <c r="F3042" t="s">
        <v>3845</v>
      </c>
    </row>
    <row r="3043" spans="1:6" x14ac:dyDescent="0.25">
      <c r="A3043" t="s">
        <v>5203</v>
      </c>
      <c r="B3043" t="s">
        <v>4878</v>
      </c>
      <c r="C3043" t="s">
        <v>5066</v>
      </c>
      <c r="D3043" t="s">
        <v>5408</v>
      </c>
      <c r="E3043" t="s">
        <v>3921</v>
      </c>
      <c r="F3043" t="s">
        <v>3922</v>
      </c>
    </row>
    <row r="3044" spans="1:6" x14ac:dyDescent="0.25">
      <c r="A3044" t="s">
        <v>5203</v>
      </c>
      <c r="B3044" t="s">
        <v>4878</v>
      </c>
      <c r="C3044" t="s">
        <v>5066</v>
      </c>
      <c r="D3044" t="s">
        <v>5408</v>
      </c>
      <c r="E3044" t="s">
        <v>3923</v>
      </c>
      <c r="F3044" t="s">
        <v>3924</v>
      </c>
    </row>
    <row r="3045" spans="1:6" x14ac:dyDescent="0.25">
      <c r="A3045" t="s">
        <v>5203</v>
      </c>
      <c r="B3045" t="s">
        <v>4878</v>
      </c>
      <c r="C3045" t="s">
        <v>5066</v>
      </c>
      <c r="D3045" t="s">
        <v>5408</v>
      </c>
      <c r="E3045" t="s">
        <v>3925</v>
      </c>
      <c r="F3045" t="s">
        <v>3926</v>
      </c>
    </row>
    <row r="3046" spans="1:6" x14ac:dyDescent="0.25">
      <c r="A3046" t="s">
        <v>5203</v>
      </c>
      <c r="B3046" t="s">
        <v>4878</v>
      </c>
      <c r="C3046" t="s">
        <v>5066</v>
      </c>
      <c r="D3046" t="s">
        <v>5408</v>
      </c>
      <c r="E3046" t="s">
        <v>3927</v>
      </c>
      <c r="F3046" t="s">
        <v>3928</v>
      </c>
    </row>
    <row r="3047" spans="1:6" x14ac:dyDescent="0.25">
      <c r="A3047" t="s">
        <v>5203</v>
      </c>
      <c r="B3047" t="s">
        <v>4878</v>
      </c>
      <c r="C3047" t="s">
        <v>5066</v>
      </c>
      <c r="D3047" t="s">
        <v>5408</v>
      </c>
      <c r="E3047" t="s">
        <v>3929</v>
      </c>
      <c r="F3047" t="s">
        <v>3930</v>
      </c>
    </row>
    <row r="3048" spans="1:6" x14ac:dyDescent="0.25">
      <c r="A3048" t="s">
        <v>5203</v>
      </c>
      <c r="B3048" t="s">
        <v>4878</v>
      </c>
      <c r="C3048" t="s">
        <v>5066</v>
      </c>
      <c r="D3048" t="s">
        <v>5408</v>
      </c>
      <c r="E3048" t="s">
        <v>3933</v>
      </c>
      <c r="F3048" t="s">
        <v>3934</v>
      </c>
    </row>
    <row r="3049" spans="1:6" x14ac:dyDescent="0.25">
      <c r="A3049" t="s">
        <v>5203</v>
      </c>
      <c r="B3049" t="s">
        <v>4878</v>
      </c>
      <c r="C3049" t="s">
        <v>5066</v>
      </c>
      <c r="D3049" t="s">
        <v>5408</v>
      </c>
      <c r="E3049" t="s">
        <v>3935</v>
      </c>
      <c r="F3049" t="s">
        <v>3936</v>
      </c>
    </row>
    <row r="3050" spans="1:6" x14ac:dyDescent="0.25">
      <c r="A3050" t="s">
        <v>5203</v>
      </c>
      <c r="B3050" t="s">
        <v>4878</v>
      </c>
      <c r="C3050" t="s">
        <v>5066</v>
      </c>
      <c r="D3050" t="s">
        <v>5408</v>
      </c>
      <c r="E3050" t="s">
        <v>3937</v>
      </c>
      <c r="F3050" t="s">
        <v>3938</v>
      </c>
    </row>
    <row r="3051" spans="1:6" x14ac:dyDescent="0.25">
      <c r="A3051" t="s">
        <v>5203</v>
      </c>
      <c r="B3051" t="s">
        <v>4878</v>
      </c>
      <c r="C3051" t="s">
        <v>5066</v>
      </c>
      <c r="D3051" t="s">
        <v>5408</v>
      </c>
      <c r="E3051" t="s">
        <v>3939</v>
      </c>
      <c r="F3051" t="s">
        <v>3940</v>
      </c>
    </row>
    <row r="3052" spans="1:6" x14ac:dyDescent="0.25">
      <c r="A3052" t="s">
        <v>5203</v>
      </c>
      <c r="B3052" t="s">
        <v>4878</v>
      </c>
      <c r="C3052" t="s">
        <v>5066</v>
      </c>
      <c r="D3052" t="s">
        <v>5408</v>
      </c>
      <c r="E3052" t="s">
        <v>3941</v>
      </c>
      <c r="F3052" t="s">
        <v>3942</v>
      </c>
    </row>
    <row r="3053" spans="1:6" x14ac:dyDescent="0.25">
      <c r="A3053" t="s">
        <v>5203</v>
      </c>
      <c r="B3053" t="s">
        <v>4878</v>
      </c>
      <c r="C3053" t="s">
        <v>5066</v>
      </c>
      <c r="D3053" t="s">
        <v>5408</v>
      </c>
      <c r="E3053" t="s">
        <v>3943</v>
      </c>
      <c r="F3053" t="s">
        <v>3944</v>
      </c>
    </row>
    <row r="3054" spans="1:6" x14ac:dyDescent="0.25">
      <c r="A3054" t="s">
        <v>5203</v>
      </c>
      <c r="B3054" t="s">
        <v>4878</v>
      </c>
      <c r="C3054" t="s">
        <v>5066</v>
      </c>
      <c r="D3054" t="s">
        <v>5408</v>
      </c>
      <c r="E3054" t="s">
        <v>3945</v>
      </c>
      <c r="F3054" t="s">
        <v>3946</v>
      </c>
    </row>
    <row r="3055" spans="1:6" x14ac:dyDescent="0.25">
      <c r="A3055" t="s">
        <v>5203</v>
      </c>
      <c r="B3055" t="s">
        <v>4878</v>
      </c>
      <c r="C3055" t="s">
        <v>5066</v>
      </c>
      <c r="D3055" t="s">
        <v>5408</v>
      </c>
      <c r="E3055" t="s">
        <v>3947</v>
      </c>
      <c r="F3055" t="s">
        <v>3948</v>
      </c>
    </row>
    <row r="3056" spans="1:6" x14ac:dyDescent="0.25">
      <c r="A3056" t="s">
        <v>5203</v>
      </c>
      <c r="B3056" t="s">
        <v>4878</v>
      </c>
      <c r="C3056" t="s">
        <v>5066</v>
      </c>
      <c r="D3056" t="s">
        <v>5408</v>
      </c>
      <c r="E3056" t="s">
        <v>3949</v>
      </c>
      <c r="F3056" t="s">
        <v>3950</v>
      </c>
    </row>
    <row r="3057" spans="1:6" x14ac:dyDescent="0.25">
      <c r="A3057" t="s">
        <v>5203</v>
      </c>
      <c r="B3057" t="s">
        <v>4878</v>
      </c>
      <c r="C3057" t="s">
        <v>5066</v>
      </c>
      <c r="D3057" t="s">
        <v>5408</v>
      </c>
      <c r="E3057" t="s">
        <v>3931</v>
      </c>
      <c r="F3057" t="s">
        <v>3932</v>
      </c>
    </row>
    <row r="3058" spans="1:6" x14ac:dyDescent="0.25">
      <c r="A3058" t="s">
        <v>5203</v>
      </c>
      <c r="B3058" t="s">
        <v>4878</v>
      </c>
      <c r="C3058" t="s">
        <v>5066</v>
      </c>
      <c r="D3058" t="s">
        <v>5408</v>
      </c>
      <c r="E3058" t="s">
        <v>5760</v>
      </c>
      <c r="F3058" t="s">
        <v>5761</v>
      </c>
    </row>
    <row r="3059" spans="1:6" x14ac:dyDescent="0.25">
      <c r="A3059" t="s">
        <v>5203</v>
      </c>
      <c r="B3059" t="s">
        <v>4878</v>
      </c>
      <c r="C3059" t="s">
        <v>5066</v>
      </c>
      <c r="D3059" t="s">
        <v>4060</v>
      </c>
      <c r="E3059" t="s">
        <v>4061</v>
      </c>
      <c r="F3059" t="s">
        <v>4062</v>
      </c>
    </row>
    <row r="3060" spans="1:6" x14ac:dyDescent="0.25">
      <c r="A3060" t="s">
        <v>5203</v>
      </c>
      <c r="B3060" t="s">
        <v>4878</v>
      </c>
      <c r="C3060" t="s">
        <v>5066</v>
      </c>
      <c r="D3060" t="s">
        <v>4060</v>
      </c>
      <c r="E3060" t="s">
        <v>4063</v>
      </c>
      <c r="F3060" t="s">
        <v>4064</v>
      </c>
    </row>
    <row r="3061" spans="1:6" x14ac:dyDescent="0.25">
      <c r="A3061" t="s">
        <v>5203</v>
      </c>
      <c r="B3061" t="s">
        <v>4878</v>
      </c>
      <c r="C3061" t="s">
        <v>5066</v>
      </c>
      <c r="D3061" t="s">
        <v>4060</v>
      </c>
      <c r="E3061" t="s">
        <v>4066</v>
      </c>
      <c r="F3061" t="s">
        <v>4067</v>
      </c>
    </row>
    <row r="3062" spans="1:6" x14ac:dyDescent="0.25">
      <c r="A3062" t="s">
        <v>5203</v>
      </c>
      <c r="B3062" t="s">
        <v>4878</v>
      </c>
      <c r="C3062" t="s">
        <v>5066</v>
      </c>
      <c r="D3062" t="s">
        <v>4060</v>
      </c>
      <c r="E3062">
        <v>306098</v>
      </c>
      <c r="F3062" t="s">
        <v>4065</v>
      </c>
    </row>
    <row r="3063" spans="1:6" x14ac:dyDescent="0.25">
      <c r="A3063" t="s">
        <v>5203</v>
      </c>
      <c r="B3063" t="s">
        <v>4878</v>
      </c>
      <c r="C3063" t="s">
        <v>5066</v>
      </c>
      <c r="D3063" t="s">
        <v>4096</v>
      </c>
      <c r="E3063" t="s">
        <v>4097</v>
      </c>
      <c r="F3063" t="s">
        <v>4098</v>
      </c>
    </row>
    <row r="3064" spans="1:6" x14ac:dyDescent="0.25">
      <c r="A3064" t="s">
        <v>5203</v>
      </c>
      <c r="B3064" t="s">
        <v>4878</v>
      </c>
      <c r="C3064" t="s">
        <v>5066</v>
      </c>
      <c r="D3064" t="s">
        <v>4099</v>
      </c>
      <c r="E3064" t="s">
        <v>4100</v>
      </c>
      <c r="F3064" t="s">
        <v>4101</v>
      </c>
    </row>
    <row r="3065" spans="1:6" x14ac:dyDescent="0.25">
      <c r="A3065" t="s">
        <v>5203</v>
      </c>
      <c r="B3065" t="s">
        <v>4878</v>
      </c>
      <c r="C3065" t="s">
        <v>5066</v>
      </c>
      <c r="D3065" t="s">
        <v>4107</v>
      </c>
      <c r="E3065" t="s">
        <v>4108</v>
      </c>
      <c r="F3065" t="s">
        <v>4109</v>
      </c>
    </row>
    <row r="3066" spans="1:6" x14ac:dyDescent="0.25">
      <c r="A3066" t="s">
        <v>5203</v>
      </c>
      <c r="B3066" t="s">
        <v>4878</v>
      </c>
      <c r="C3066" t="s">
        <v>5066</v>
      </c>
      <c r="D3066" t="s">
        <v>4080</v>
      </c>
      <c r="E3066" t="s">
        <v>4081</v>
      </c>
      <c r="F3066" t="s">
        <v>4082</v>
      </c>
    </row>
    <row r="3067" spans="1:6" x14ac:dyDescent="0.25">
      <c r="A3067" t="s">
        <v>5203</v>
      </c>
      <c r="B3067" t="s">
        <v>4878</v>
      </c>
      <c r="C3067" t="s">
        <v>5066</v>
      </c>
      <c r="D3067" t="s">
        <v>4080</v>
      </c>
      <c r="E3067" t="s">
        <v>4083</v>
      </c>
      <c r="F3067" t="s">
        <v>4084</v>
      </c>
    </row>
    <row r="3068" spans="1:6" x14ac:dyDescent="0.25">
      <c r="A3068" t="s">
        <v>5203</v>
      </c>
      <c r="B3068" t="s">
        <v>4878</v>
      </c>
      <c r="C3068" t="s">
        <v>5066</v>
      </c>
      <c r="D3068" t="s">
        <v>4080</v>
      </c>
      <c r="E3068" t="s">
        <v>4085</v>
      </c>
      <c r="F3068" t="s">
        <v>4086</v>
      </c>
    </row>
    <row r="3069" spans="1:6" x14ac:dyDescent="0.25">
      <c r="A3069" t="s">
        <v>5203</v>
      </c>
      <c r="B3069" t="s">
        <v>4878</v>
      </c>
      <c r="C3069" t="s">
        <v>5066</v>
      </c>
      <c r="D3069" t="s">
        <v>4080</v>
      </c>
      <c r="E3069" t="s">
        <v>4087</v>
      </c>
      <c r="F3069" t="s">
        <v>4088</v>
      </c>
    </row>
    <row r="3070" spans="1:6" x14ac:dyDescent="0.25">
      <c r="A3070" t="s">
        <v>5203</v>
      </c>
      <c r="B3070" t="s">
        <v>4878</v>
      </c>
      <c r="C3070" t="s">
        <v>5066</v>
      </c>
      <c r="D3070" t="s">
        <v>4080</v>
      </c>
      <c r="E3070" t="s">
        <v>4089</v>
      </c>
      <c r="F3070" t="s">
        <v>4090</v>
      </c>
    </row>
    <row r="3071" spans="1:6" x14ac:dyDescent="0.25">
      <c r="A3071" t="s">
        <v>5203</v>
      </c>
      <c r="B3071" t="s">
        <v>4878</v>
      </c>
      <c r="C3071" t="s">
        <v>5066</v>
      </c>
      <c r="D3071" t="s">
        <v>4080</v>
      </c>
      <c r="E3071" t="s">
        <v>4091</v>
      </c>
      <c r="F3071" t="s">
        <v>3895</v>
      </c>
    </row>
    <row r="3072" spans="1:6" x14ac:dyDescent="0.25">
      <c r="A3072" t="s">
        <v>5203</v>
      </c>
      <c r="B3072" t="s">
        <v>4878</v>
      </c>
      <c r="C3072" t="s">
        <v>5066</v>
      </c>
      <c r="D3072" t="s">
        <v>4080</v>
      </c>
      <c r="E3072" t="s">
        <v>4092</v>
      </c>
      <c r="F3072" t="s">
        <v>4093</v>
      </c>
    </row>
    <row r="3073" spans="1:6" x14ac:dyDescent="0.25">
      <c r="A3073" t="s">
        <v>5203</v>
      </c>
      <c r="B3073" t="s">
        <v>4878</v>
      </c>
      <c r="C3073" t="s">
        <v>5066</v>
      </c>
      <c r="D3073" t="s">
        <v>4080</v>
      </c>
      <c r="E3073" t="s">
        <v>4094</v>
      </c>
      <c r="F3073" t="s">
        <v>4095</v>
      </c>
    </row>
    <row r="3074" spans="1:6" x14ac:dyDescent="0.25">
      <c r="A3074" t="s">
        <v>5203</v>
      </c>
      <c r="B3074" t="s">
        <v>4878</v>
      </c>
      <c r="C3074" t="s">
        <v>5066</v>
      </c>
      <c r="D3074" t="s">
        <v>5712</v>
      </c>
      <c r="E3074" t="s">
        <v>5713</v>
      </c>
      <c r="F3074" t="s">
        <v>5714</v>
      </c>
    </row>
    <row r="3075" spans="1:6" x14ac:dyDescent="0.25">
      <c r="A3075" t="s">
        <v>5203</v>
      </c>
      <c r="B3075" t="s">
        <v>4878</v>
      </c>
      <c r="C3075" t="s">
        <v>5066</v>
      </c>
      <c r="D3075" t="s">
        <v>5715</v>
      </c>
      <c r="E3075" t="s">
        <v>5716</v>
      </c>
      <c r="F3075" t="s">
        <v>5717</v>
      </c>
    </row>
    <row r="3076" spans="1:6" x14ac:dyDescent="0.25">
      <c r="A3076" t="s">
        <v>5203</v>
      </c>
      <c r="B3076" t="s">
        <v>1172</v>
      </c>
      <c r="C3076" t="s">
        <v>5079</v>
      </c>
      <c r="D3076" t="s">
        <v>4174</v>
      </c>
      <c r="E3076" t="s">
        <v>4189</v>
      </c>
      <c r="F3076" t="s">
        <v>4190</v>
      </c>
    </row>
    <row r="3077" spans="1:6" x14ac:dyDescent="0.25">
      <c r="A3077" t="s">
        <v>5203</v>
      </c>
      <c r="B3077" t="s">
        <v>1172</v>
      </c>
      <c r="C3077" t="s">
        <v>5079</v>
      </c>
      <c r="D3077" t="s">
        <v>4184</v>
      </c>
      <c r="E3077" t="s">
        <v>4191</v>
      </c>
      <c r="F3077" t="s">
        <v>4192</v>
      </c>
    </row>
    <row r="3078" spans="1:6" x14ac:dyDescent="0.25">
      <c r="A3078" t="s">
        <v>5203</v>
      </c>
      <c r="B3078" t="s">
        <v>1172</v>
      </c>
      <c r="C3078" t="s">
        <v>5079</v>
      </c>
      <c r="D3078" t="s">
        <v>4184</v>
      </c>
      <c r="E3078" t="s">
        <v>4193</v>
      </c>
      <c r="F3078" t="s">
        <v>4194</v>
      </c>
    </row>
    <row r="3079" spans="1:6" x14ac:dyDescent="0.25">
      <c r="A3079" t="s">
        <v>5203</v>
      </c>
      <c r="B3079" t="s">
        <v>1172</v>
      </c>
      <c r="C3079" t="s">
        <v>5079</v>
      </c>
      <c r="D3079" t="s">
        <v>4184</v>
      </c>
      <c r="E3079" t="s">
        <v>4195</v>
      </c>
      <c r="F3079" t="s">
        <v>4196</v>
      </c>
    </row>
    <row r="3080" spans="1:6" x14ac:dyDescent="0.25">
      <c r="A3080" t="s">
        <v>5199</v>
      </c>
      <c r="B3080" t="s">
        <v>630</v>
      </c>
      <c r="C3080" t="s">
        <v>4966</v>
      </c>
      <c r="D3080" t="s">
        <v>4206</v>
      </c>
      <c r="E3080" t="s">
        <v>4207</v>
      </c>
      <c r="F3080" t="s">
        <v>4208</v>
      </c>
    </row>
    <row r="3081" spans="1:6" x14ac:dyDescent="0.25">
      <c r="A3081" t="s">
        <v>5199</v>
      </c>
      <c r="B3081" t="s">
        <v>4878</v>
      </c>
      <c r="C3081" t="s">
        <v>4966</v>
      </c>
      <c r="D3081" t="s">
        <v>4221</v>
      </c>
      <c r="E3081" t="s">
        <v>5192</v>
      </c>
      <c r="F3081" t="s">
        <v>4222</v>
      </c>
    </row>
    <row r="3082" spans="1:6" x14ac:dyDescent="0.25">
      <c r="A3082" t="s">
        <v>5199</v>
      </c>
      <c r="B3082" t="s">
        <v>4878</v>
      </c>
      <c r="C3082" t="s">
        <v>4966</v>
      </c>
      <c r="D3082" t="s">
        <v>4225</v>
      </c>
      <c r="E3082" t="s">
        <v>5192</v>
      </c>
      <c r="F3082" t="s">
        <v>4226</v>
      </c>
    </row>
    <row r="3083" spans="1:6" x14ac:dyDescent="0.25">
      <c r="A3083" t="s">
        <v>5199</v>
      </c>
      <c r="B3083" t="s">
        <v>4878</v>
      </c>
      <c r="C3083" t="s">
        <v>4966</v>
      </c>
      <c r="D3083" t="s">
        <v>4227</v>
      </c>
      <c r="E3083" t="s">
        <v>5192</v>
      </c>
      <c r="F3083" t="s">
        <v>4227</v>
      </c>
    </row>
    <row r="3084" spans="1:6" x14ac:dyDescent="0.25">
      <c r="A3084" t="s">
        <v>5199</v>
      </c>
      <c r="B3084" t="s">
        <v>4878</v>
      </c>
      <c r="C3084" t="s">
        <v>4966</v>
      </c>
      <c r="D3084" t="s">
        <v>4223</v>
      </c>
      <c r="E3084" t="s">
        <v>5192</v>
      </c>
      <c r="F3084" t="s">
        <v>4224</v>
      </c>
    </row>
    <row r="3085" spans="1:6" x14ac:dyDescent="0.25">
      <c r="A3085" t="s">
        <v>5199</v>
      </c>
      <c r="B3085" t="s">
        <v>4878</v>
      </c>
      <c r="C3085" t="s">
        <v>4966</v>
      </c>
      <c r="D3085" t="s">
        <v>4211</v>
      </c>
      <c r="E3085" t="s">
        <v>5192</v>
      </c>
      <c r="F3085" t="s">
        <v>4212</v>
      </c>
    </row>
    <row r="3086" spans="1:6" x14ac:dyDescent="0.25">
      <c r="A3086" t="s">
        <v>5199</v>
      </c>
      <c r="B3086" t="s">
        <v>4878</v>
      </c>
      <c r="C3086" t="s">
        <v>4966</v>
      </c>
      <c r="D3086" t="s">
        <v>4211</v>
      </c>
      <c r="E3086" t="s">
        <v>5192</v>
      </c>
      <c r="F3086" t="s">
        <v>4213</v>
      </c>
    </row>
    <row r="3087" spans="1:6" x14ac:dyDescent="0.25">
      <c r="A3087" t="s">
        <v>5199</v>
      </c>
      <c r="B3087" t="s">
        <v>4878</v>
      </c>
      <c r="C3087" t="s">
        <v>4966</v>
      </c>
      <c r="D3087" t="s">
        <v>4229</v>
      </c>
      <c r="E3087" t="s">
        <v>5192</v>
      </c>
      <c r="F3087" t="s">
        <v>4229</v>
      </c>
    </row>
    <row r="3088" spans="1:6" x14ac:dyDescent="0.25">
      <c r="A3088" t="s">
        <v>5199</v>
      </c>
      <c r="B3088" t="s">
        <v>4878</v>
      </c>
      <c r="C3088" t="s">
        <v>4966</v>
      </c>
      <c r="D3088" t="s">
        <v>4214</v>
      </c>
      <c r="E3088" t="s">
        <v>5192</v>
      </c>
      <c r="F3088" t="s">
        <v>4214</v>
      </c>
    </row>
    <row r="3089" spans="1:6" x14ac:dyDescent="0.25">
      <c r="A3089" t="s">
        <v>5199</v>
      </c>
      <c r="B3089" t="s">
        <v>4878</v>
      </c>
      <c r="C3089" t="s">
        <v>4966</v>
      </c>
      <c r="D3089" t="s">
        <v>4215</v>
      </c>
      <c r="E3089" t="s">
        <v>5192</v>
      </c>
      <c r="F3089" t="s">
        <v>4215</v>
      </c>
    </row>
    <row r="3090" spans="1:6" x14ac:dyDescent="0.25">
      <c r="A3090" t="s">
        <v>5199</v>
      </c>
      <c r="B3090" t="s">
        <v>4878</v>
      </c>
      <c r="C3090" t="s">
        <v>4966</v>
      </c>
      <c r="D3090" t="s">
        <v>4228</v>
      </c>
      <c r="E3090" t="s">
        <v>5192</v>
      </c>
      <c r="F3090" t="s">
        <v>4228</v>
      </c>
    </row>
    <row r="3091" spans="1:6" x14ac:dyDescent="0.25">
      <c r="A3091" t="s">
        <v>5199</v>
      </c>
      <c r="B3091" t="s">
        <v>4878</v>
      </c>
      <c r="C3091" t="s">
        <v>4966</v>
      </c>
      <c r="D3091" t="s">
        <v>4209</v>
      </c>
      <c r="E3091" t="s">
        <v>5192</v>
      </c>
      <c r="F3091" t="s">
        <v>4210</v>
      </c>
    </row>
    <row r="3092" spans="1:6" x14ac:dyDescent="0.25">
      <c r="A3092" t="s">
        <v>5199</v>
      </c>
      <c r="B3092" t="s">
        <v>4878</v>
      </c>
      <c r="C3092" t="s">
        <v>4966</v>
      </c>
      <c r="D3092" t="s">
        <v>4218</v>
      </c>
      <c r="E3092" t="s">
        <v>4219</v>
      </c>
      <c r="F3092" t="s">
        <v>4220</v>
      </c>
    </row>
    <row r="3093" spans="1:6" x14ac:dyDescent="0.25">
      <c r="A3093" t="s">
        <v>5199</v>
      </c>
      <c r="B3093" t="s">
        <v>4878</v>
      </c>
      <c r="C3093" t="s">
        <v>4966</v>
      </c>
      <c r="D3093" t="s">
        <v>4230</v>
      </c>
      <c r="E3093" t="s">
        <v>5192</v>
      </c>
      <c r="F3093" t="s">
        <v>4230</v>
      </c>
    </row>
    <row r="3094" spans="1:6" x14ac:dyDescent="0.25">
      <c r="A3094" t="s">
        <v>5199</v>
      </c>
      <c r="B3094" t="s">
        <v>4878</v>
      </c>
      <c r="C3094" t="s">
        <v>4966</v>
      </c>
      <c r="D3094" t="s">
        <v>4216</v>
      </c>
      <c r="E3094" t="s">
        <v>5192</v>
      </c>
      <c r="F3094" t="s">
        <v>4217</v>
      </c>
    </row>
    <row r="3095" spans="1:6" x14ac:dyDescent="0.25">
      <c r="A3095" t="s">
        <v>5199</v>
      </c>
      <c r="B3095" t="s">
        <v>4878</v>
      </c>
      <c r="C3095" t="s">
        <v>5218</v>
      </c>
      <c r="D3095" t="s">
        <v>509</v>
      </c>
      <c r="E3095" t="s">
        <v>158</v>
      </c>
      <c r="F3095" t="s">
        <v>509</v>
      </c>
    </row>
    <row r="3096" spans="1:6" x14ac:dyDescent="0.25">
      <c r="A3096" t="s">
        <v>5199</v>
      </c>
      <c r="B3096" t="s">
        <v>4878</v>
      </c>
      <c r="C3096" t="s">
        <v>5218</v>
      </c>
      <c r="D3096" t="s">
        <v>306</v>
      </c>
      <c r="E3096" t="s">
        <v>48</v>
      </c>
      <c r="F3096" t="s">
        <v>306</v>
      </c>
    </row>
    <row r="3097" spans="1:6" x14ac:dyDescent="0.25">
      <c r="A3097" t="s">
        <v>5199</v>
      </c>
      <c r="B3097" t="s">
        <v>4878</v>
      </c>
      <c r="C3097" t="s">
        <v>5218</v>
      </c>
      <c r="D3097" t="s">
        <v>510</v>
      </c>
      <c r="E3097" t="s">
        <v>511</v>
      </c>
      <c r="F3097" t="s">
        <v>510</v>
      </c>
    </row>
    <row r="3098" spans="1:6" x14ac:dyDescent="0.25">
      <c r="A3098" t="s">
        <v>5199</v>
      </c>
      <c r="B3098" t="s">
        <v>4878</v>
      </c>
      <c r="C3098" t="s">
        <v>5218</v>
      </c>
      <c r="D3098" t="s">
        <v>512</v>
      </c>
      <c r="E3098" t="s">
        <v>513</v>
      </c>
      <c r="F3098" t="s">
        <v>512</v>
      </c>
    </row>
    <row r="3099" spans="1:6" x14ac:dyDescent="0.25">
      <c r="A3099" t="s">
        <v>5199</v>
      </c>
      <c r="B3099" t="s">
        <v>4878</v>
      </c>
      <c r="C3099" t="s">
        <v>5218</v>
      </c>
      <c r="D3099" t="s">
        <v>307</v>
      </c>
      <c r="E3099" t="s">
        <v>159</v>
      </c>
      <c r="F3099" t="s">
        <v>307</v>
      </c>
    </row>
    <row r="3100" spans="1:6" x14ac:dyDescent="0.25">
      <c r="A3100" t="s">
        <v>5199</v>
      </c>
      <c r="B3100" t="s">
        <v>4878</v>
      </c>
      <c r="C3100" t="s">
        <v>5218</v>
      </c>
      <c r="D3100" t="s">
        <v>379</v>
      </c>
      <c r="E3100" t="s">
        <v>25</v>
      </c>
      <c r="F3100" t="s">
        <v>379</v>
      </c>
    </row>
    <row r="3101" spans="1:6" x14ac:dyDescent="0.25">
      <c r="A3101" t="s">
        <v>5199</v>
      </c>
      <c r="B3101" t="s">
        <v>4878</v>
      </c>
      <c r="C3101" t="s">
        <v>5218</v>
      </c>
      <c r="D3101" t="s">
        <v>497</v>
      </c>
      <c r="E3101" t="s">
        <v>50</v>
      </c>
      <c r="F3101" t="s">
        <v>497</v>
      </c>
    </row>
    <row r="3102" spans="1:6" x14ac:dyDescent="0.25">
      <c r="A3102" t="s">
        <v>5199</v>
      </c>
      <c r="B3102" t="s">
        <v>4878</v>
      </c>
      <c r="C3102" t="s">
        <v>5218</v>
      </c>
      <c r="D3102" t="s">
        <v>295</v>
      </c>
      <c r="E3102" t="s">
        <v>50</v>
      </c>
      <c r="F3102" t="s">
        <v>295</v>
      </c>
    </row>
    <row r="3103" spans="1:6" x14ac:dyDescent="0.25">
      <c r="A3103" t="s">
        <v>5199</v>
      </c>
      <c r="B3103" t="s">
        <v>4878</v>
      </c>
      <c r="C3103" t="s">
        <v>5218</v>
      </c>
      <c r="D3103" t="s">
        <v>505</v>
      </c>
      <c r="E3103" t="s">
        <v>12</v>
      </c>
      <c r="F3103" t="s">
        <v>505</v>
      </c>
    </row>
    <row r="3104" spans="1:6" x14ac:dyDescent="0.25">
      <c r="A3104" t="s">
        <v>5199</v>
      </c>
      <c r="B3104" t="s">
        <v>4878</v>
      </c>
      <c r="C3104" t="s">
        <v>5218</v>
      </c>
      <c r="D3104" t="s">
        <v>304</v>
      </c>
      <c r="E3104" t="s">
        <v>12</v>
      </c>
      <c r="F3104" t="s">
        <v>304</v>
      </c>
    </row>
    <row r="3105" spans="1:6" x14ac:dyDescent="0.25">
      <c r="A3105" t="s">
        <v>5199</v>
      </c>
      <c r="B3105" t="s">
        <v>4878</v>
      </c>
      <c r="C3105" t="s">
        <v>5218</v>
      </c>
      <c r="D3105" t="s">
        <v>506</v>
      </c>
      <c r="E3105" t="s">
        <v>29</v>
      </c>
      <c r="F3105" t="s">
        <v>506</v>
      </c>
    </row>
    <row r="3106" spans="1:6" x14ac:dyDescent="0.25">
      <c r="A3106" t="s">
        <v>5199</v>
      </c>
      <c r="B3106" t="s">
        <v>4878</v>
      </c>
      <c r="C3106" t="s">
        <v>5218</v>
      </c>
      <c r="D3106" t="s">
        <v>305</v>
      </c>
      <c r="E3106" t="s">
        <v>29</v>
      </c>
      <c r="F3106" t="s">
        <v>305</v>
      </c>
    </row>
    <row r="3107" spans="1:6" x14ac:dyDescent="0.25">
      <c r="A3107" t="s">
        <v>5199</v>
      </c>
      <c r="B3107" t="s">
        <v>4878</v>
      </c>
      <c r="C3107" t="s">
        <v>5218</v>
      </c>
      <c r="D3107" t="s">
        <v>496</v>
      </c>
      <c r="E3107" t="s">
        <v>116</v>
      </c>
      <c r="F3107" t="s">
        <v>496</v>
      </c>
    </row>
    <row r="3108" spans="1:6" x14ac:dyDescent="0.25">
      <c r="A3108" t="s">
        <v>5199</v>
      </c>
      <c r="B3108" t="s">
        <v>4878</v>
      </c>
      <c r="C3108" t="s">
        <v>5218</v>
      </c>
      <c r="D3108" t="s">
        <v>294</v>
      </c>
      <c r="E3108" t="s">
        <v>116</v>
      </c>
      <c r="F3108" t="s">
        <v>294</v>
      </c>
    </row>
    <row r="3109" spans="1:6" x14ac:dyDescent="0.25">
      <c r="A3109" t="s">
        <v>5199</v>
      </c>
      <c r="B3109" t="s">
        <v>4878</v>
      </c>
      <c r="C3109" t="s">
        <v>5218</v>
      </c>
      <c r="D3109" t="s">
        <v>297</v>
      </c>
      <c r="E3109" t="s">
        <v>42</v>
      </c>
      <c r="F3109" t="s">
        <v>297</v>
      </c>
    </row>
    <row r="3110" spans="1:6" x14ac:dyDescent="0.25">
      <c r="A3110" t="s">
        <v>5199</v>
      </c>
      <c r="B3110" t="s">
        <v>4878</v>
      </c>
      <c r="C3110" t="s">
        <v>5218</v>
      </c>
      <c r="D3110" t="s">
        <v>381</v>
      </c>
      <c r="E3110" t="s">
        <v>85</v>
      </c>
      <c r="F3110" t="s">
        <v>381</v>
      </c>
    </row>
    <row r="3111" spans="1:6" x14ac:dyDescent="0.25">
      <c r="A3111" t="s">
        <v>5199</v>
      </c>
      <c r="B3111" t="s">
        <v>4878</v>
      </c>
      <c r="C3111" t="s">
        <v>5218</v>
      </c>
      <c r="D3111" t="s">
        <v>254</v>
      </c>
      <c r="E3111" t="s">
        <v>115</v>
      </c>
      <c r="F3111" t="s">
        <v>254</v>
      </c>
    </row>
    <row r="3112" spans="1:6" x14ac:dyDescent="0.25">
      <c r="A3112" t="s">
        <v>5199</v>
      </c>
      <c r="B3112" t="s">
        <v>4878</v>
      </c>
      <c r="C3112" t="s">
        <v>5218</v>
      </c>
      <c r="D3112" t="s">
        <v>311</v>
      </c>
      <c r="E3112" t="s">
        <v>96</v>
      </c>
      <c r="F3112" t="s">
        <v>311</v>
      </c>
    </row>
    <row r="3113" spans="1:6" x14ac:dyDescent="0.25">
      <c r="A3113" t="s">
        <v>5199</v>
      </c>
      <c r="B3113" t="s">
        <v>4878</v>
      </c>
      <c r="C3113" t="s">
        <v>5218</v>
      </c>
      <c r="D3113" t="s">
        <v>498</v>
      </c>
      <c r="E3113" t="s">
        <v>41</v>
      </c>
      <c r="F3113" t="s">
        <v>498</v>
      </c>
    </row>
    <row r="3114" spans="1:6" x14ac:dyDescent="0.25">
      <c r="A3114" t="s">
        <v>5199</v>
      </c>
      <c r="B3114" t="s">
        <v>4878</v>
      </c>
      <c r="C3114" t="s">
        <v>5218</v>
      </c>
      <c r="D3114" t="s">
        <v>296</v>
      </c>
      <c r="E3114" t="s">
        <v>41</v>
      </c>
      <c r="F3114" t="s">
        <v>296</v>
      </c>
    </row>
    <row r="3115" spans="1:6" x14ac:dyDescent="0.25">
      <c r="A3115" t="s">
        <v>5199</v>
      </c>
      <c r="B3115" t="s">
        <v>4941</v>
      </c>
      <c r="C3115" t="s">
        <v>4942</v>
      </c>
      <c r="D3115" t="s">
        <v>442</v>
      </c>
      <c r="E3115" t="s">
        <v>221</v>
      </c>
      <c r="F3115" t="s">
        <v>442</v>
      </c>
    </row>
    <row r="3116" spans="1:6" x14ac:dyDescent="0.25">
      <c r="A3116" t="s">
        <v>5199</v>
      </c>
      <c r="B3116" t="s">
        <v>4941</v>
      </c>
      <c r="C3116" t="s">
        <v>4942</v>
      </c>
      <c r="D3116" t="s">
        <v>441</v>
      </c>
      <c r="E3116" t="s">
        <v>219</v>
      </c>
      <c r="F3116" t="s">
        <v>441</v>
      </c>
    </row>
    <row r="3117" spans="1:6" x14ac:dyDescent="0.25">
      <c r="A3117" t="s">
        <v>5199</v>
      </c>
      <c r="B3117" t="s">
        <v>4941</v>
      </c>
      <c r="C3117" t="s">
        <v>4942</v>
      </c>
      <c r="D3117" t="s">
        <v>443</v>
      </c>
      <c r="E3117" t="s">
        <v>223</v>
      </c>
      <c r="F3117" t="s">
        <v>443</v>
      </c>
    </row>
    <row r="3118" spans="1:6" x14ac:dyDescent="0.25">
      <c r="A3118" t="s">
        <v>5199</v>
      </c>
      <c r="B3118" t="s">
        <v>1172</v>
      </c>
      <c r="C3118" t="s">
        <v>5218</v>
      </c>
      <c r="D3118" t="s">
        <v>308</v>
      </c>
      <c r="E3118" t="s">
        <v>158</v>
      </c>
      <c r="F3118" t="s">
        <v>308</v>
      </c>
    </row>
    <row r="3119" spans="1:6" x14ac:dyDescent="0.25">
      <c r="A3119" t="s">
        <v>5199</v>
      </c>
      <c r="B3119" t="s">
        <v>1172</v>
      </c>
      <c r="C3119" t="s">
        <v>5218</v>
      </c>
      <c r="D3119" t="s">
        <v>514</v>
      </c>
      <c r="E3119" t="s">
        <v>58</v>
      </c>
      <c r="F3119" t="s">
        <v>514</v>
      </c>
    </row>
    <row r="3120" spans="1:6" x14ac:dyDescent="0.25">
      <c r="A3120" t="s">
        <v>5199</v>
      </c>
      <c r="B3120" t="s">
        <v>1172</v>
      </c>
      <c r="C3120" t="s">
        <v>5218</v>
      </c>
      <c r="D3120" t="s">
        <v>309</v>
      </c>
      <c r="E3120" t="s">
        <v>58</v>
      </c>
      <c r="F3120" t="s">
        <v>309</v>
      </c>
    </row>
    <row r="3121" spans="1:6" x14ac:dyDescent="0.25">
      <c r="A3121" t="s">
        <v>5199</v>
      </c>
      <c r="B3121" t="s">
        <v>1172</v>
      </c>
      <c r="C3121" t="s">
        <v>5218</v>
      </c>
      <c r="D3121" t="s">
        <v>515</v>
      </c>
      <c r="E3121" t="s">
        <v>83</v>
      </c>
      <c r="F3121" t="s">
        <v>515</v>
      </c>
    </row>
    <row r="3122" spans="1:6" x14ac:dyDescent="0.25">
      <c r="A3122" t="s">
        <v>5199</v>
      </c>
      <c r="B3122" t="s">
        <v>1172</v>
      </c>
      <c r="C3122" t="s">
        <v>5218</v>
      </c>
      <c r="D3122" t="s">
        <v>310</v>
      </c>
      <c r="E3122" t="s">
        <v>83</v>
      </c>
      <c r="F3122" t="s">
        <v>310</v>
      </c>
    </row>
    <row r="3123" spans="1:6" x14ac:dyDescent="0.25">
      <c r="A3123" t="s">
        <v>5199</v>
      </c>
      <c r="B3123" t="s">
        <v>1172</v>
      </c>
      <c r="C3123" t="s">
        <v>5218</v>
      </c>
      <c r="D3123" t="s">
        <v>584</v>
      </c>
      <c r="E3123" t="s">
        <v>85</v>
      </c>
      <c r="F3123" t="s">
        <v>584</v>
      </c>
    </row>
    <row r="3124" spans="1:6" x14ac:dyDescent="0.25">
      <c r="A3124" t="s">
        <v>5199</v>
      </c>
      <c r="B3124" t="s">
        <v>1172</v>
      </c>
      <c r="C3124" t="s">
        <v>5218</v>
      </c>
      <c r="D3124" t="s">
        <v>516</v>
      </c>
      <c r="E3124" t="s">
        <v>96</v>
      </c>
      <c r="F3124" t="s">
        <v>516</v>
      </c>
    </row>
    <row r="3125" spans="1:6" x14ac:dyDescent="0.25">
      <c r="A3125" t="s">
        <v>5199</v>
      </c>
      <c r="B3125" t="s">
        <v>4962</v>
      </c>
      <c r="C3125" t="s">
        <v>4963</v>
      </c>
      <c r="D3125" t="s">
        <v>1086</v>
      </c>
      <c r="E3125" t="s">
        <v>5192</v>
      </c>
      <c r="F3125" t="s">
        <v>1087</v>
      </c>
    </row>
    <row r="3126" spans="1:6" x14ac:dyDescent="0.25">
      <c r="A3126" t="s">
        <v>5199</v>
      </c>
      <c r="B3126" t="s">
        <v>4962</v>
      </c>
      <c r="C3126" t="s">
        <v>4963</v>
      </c>
      <c r="D3126" t="s">
        <v>3683</v>
      </c>
      <c r="E3126" t="s">
        <v>1184</v>
      </c>
      <c r="F3126" t="s">
        <v>4200</v>
      </c>
    </row>
    <row r="3127" spans="1:6" x14ac:dyDescent="0.25">
      <c r="A3127" t="s">
        <v>5199</v>
      </c>
      <c r="B3127" t="s">
        <v>4962</v>
      </c>
      <c r="C3127" t="s">
        <v>4963</v>
      </c>
      <c r="D3127" t="s">
        <v>1117</v>
      </c>
      <c r="E3127" t="s">
        <v>1118</v>
      </c>
      <c r="F3127" t="s">
        <v>3559</v>
      </c>
    </row>
    <row r="3128" spans="1:6" x14ac:dyDescent="0.25">
      <c r="A3128" t="s">
        <v>5199</v>
      </c>
      <c r="B3128" t="s">
        <v>4962</v>
      </c>
      <c r="C3128" t="s">
        <v>4963</v>
      </c>
      <c r="D3128" t="s">
        <v>3679</v>
      </c>
      <c r="E3128" t="s">
        <v>3680</v>
      </c>
      <c r="F3128" t="s">
        <v>3681</v>
      </c>
    </row>
    <row r="3129" spans="1:6" x14ac:dyDescent="0.25">
      <c r="A3129" t="s">
        <v>5199</v>
      </c>
      <c r="B3129" t="s">
        <v>4962</v>
      </c>
      <c r="C3129" t="s">
        <v>4963</v>
      </c>
      <c r="D3129" t="s">
        <v>1178</v>
      </c>
      <c r="E3129" t="s">
        <v>1179</v>
      </c>
      <c r="F3129" t="s">
        <v>1180</v>
      </c>
    </row>
    <row r="3130" spans="1:6" x14ac:dyDescent="0.25">
      <c r="A3130" t="s">
        <v>5199</v>
      </c>
      <c r="B3130" t="s">
        <v>4962</v>
      </c>
      <c r="C3130" t="s">
        <v>4963</v>
      </c>
      <c r="D3130" t="s">
        <v>1178</v>
      </c>
      <c r="E3130" t="s">
        <v>1181</v>
      </c>
      <c r="F3130" t="s">
        <v>1182</v>
      </c>
    </row>
    <row r="3131" spans="1:6" x14ac:dyDescent="0.25">
      <c r="A3131" t="s">
        <v>5199</v>
      </c>
      <c r="B3131" t="s">
        <v>4962</v>
      </c>
      <c r="C3131" t="s">
        <v>4963</v>
      </c>
      <c r="D3131" t="s">
        <v>4203</v>
      </c>
      <c r="E3131" t="s">
        <v>5192</v>
      </c>
      <c r="F3131" t="s">
        <v>4204</v>
      </c>
    </row>
    <row r="3132" spans="1:6" x14ac:dyDescent="0.25">
      <c r="A3132" t="s">
        <v>5199</v>
      </c>
      <c r="B3132" t="s">
        <v>4962</v>
      </c>
      <c r="C3132" t="s">
        <v>4963</v>
      </c>
      <c r="D3132" t="s">
        <v>4202</v>
      </c>
      <c r="E3132" t="s">
        <v>2051</v>
      </c>
      <c r="F3132" t="s">
        <v>2052</v>
      </c>
    </row>
    <row r="3133" spans="1:6" x14ac:dyDescent="0.25">
      <c r="A3133" t="s">
        <v>5199</v>
      </c>
      <c r="B3133" t="s">
        <v>4962</v>
      </c>
      <c r="C3133" t="s">
        <v>4963</v>
      </c>
      <c r="D3133" t="s">
        <v>3558</v>
      </c>
      <c r="E3133" t="s">
        <v>5192</v>
      </c>
      <c r="F3133" t="s">
        <v>3558</v>
      </c>
    </row>
    <row r="3134" spans="1:6" x14ac:dyDescent="0.25">
      <c r="A3134" t="s">
        <v>5199</v>
      </c>
      <c r="B3134" t="s">
        <v>4962</v>
      </c>
      <c r="C3134" t="s">
        <v>4963</v>
      </c>
      <c r="D3134" t="s">
        <v>1080</v>
      </c>
      <c r="E3134" t="s">
        <v>5192</v>
      </c>
      <c r="F3134" t="s">
        <v>1084</v>
      </c>
    </row>
    <row r="3135" spans="1:6" x14ac:dyDescent="0.25">
      <c r="A3135" t="s">
        <v>5199</v>
      </c>
      <c r="B3135" t="s">
        <v>4962</v>
      </c>
      <c r="C3135" t="s">
        <v>4963</v>
      </c>
      <c r="D3135" t="s">
        <v>1080</v>
      </c>
      <c r="E3135" t="s">
        <v>5192</v>
      </c>
      <c r="F3135" t="s">
        <v>1081</v>
      </c>
    </row>
    <row r="3136" spans="1:6" x14ac:dyDescent="0.25">
      <c r="A3136" t="s">
        <v>5199</v>
      </c>
      <c r="B3136" t="s">
        <v>4962</v>
      </c>
      <c r="C3136" t="s">
        <v>4963</v>
      </c>
      <c r="D3136" t="s">
        <v>1092</v>
      </c>
      <c r="E3136" t="s">
        <v>1093</v>
      </c>
      <c r="F3136" t="s">
        <v>4205</v>
      </c>
    </row>
    <row r="3137" spans="1:6" x14ac:dyDescent="0.25">
      <c r="A3137" t="s">
        <v>5199</v>
      </c>
      <c r="B3137" t="s">
        <v>4962</v>
      </c>
      <c r="C3137" t="s">
        <v>4963</v>
      </c>
      <c r="D3137" t="s">
        <v>4197</v>
      </c>
      <c r="E3137" t="s">
        <v>3472</v>
      </c>
      <c r="F3137" t="s">
        <v>4198</v>
      </c>
    </row>
    <row r="3138" spans="1:6" x14ac:dyDescent="0.25">
      <c r="A3138" t="s">
        <v>5199</v>
      </c>
      <c r="B3138" t="s">
        <v>4962</v>
      </c>
      <c r="C3138" t="s">
        <v>4963</v>
      </c>
      <c r="D3138" t="s">
        <v>760</v>
      </c>
      <c r="E3138" t="s">
        <v>761</v>
      </c>
      <c r="F3138" t="s">
        <v>760</v>
      </c>
    </row>
    <row r="3139" spans="1:6" x14ac:dyDescent="0.25">
      <c r="A3139" t="s">
        <v>5199</v>
      </c>
      <c r="B3139" t="s">
        <v>4962</v>
      </c>
      <c r="C3139" t="s">
        <v>4963</v>
      </c>
      <c r="D3139" t="s">
        <v>1085</v>
      </c>
      <c r="E3139" t="s">
        <v>5192</v>
      </c>
      <c r="F3139" t="s">
        <v>1085</v>
      </c>
    </row>
    <row r="3140" spans="1:6" x14ac:dyDescent="0.25">
      <c r="A3140" t="s">
        <v>5199</v>
      </c>
      <c r="B3140" t="s">
        <v>4962</v>
      </c>
      <c r="C3140" t="s">
        <v>4963</v>
      </c>
      <c r="D3140" t="s">
        <v>3702</v>
      </c>
      <c r="E3140" t="s">
        <v>5192</v>
      </c>
      <c r="F3140" t="s">
        <v>3702</v>
      </c>
    </row>
    <row r="3141" spans="1:6" x14ac:dyDescent="0.25">
      <c r="A3141" t="s">
        <v>5199</v>
      </c>
      <c r="B3141" t="s">
        <v>4962</v>
      </c>
      <c r="C3141" t="s">
        <v>4963</v>
      </c>
      <c r="D3141" t="s">
        <v>1088</v>
      </c>
      <c r="E3141" t="s">
        <v>5192</v>
      </c>
      <c r="F3141" t="s">
        <v>1155</v>
      </c>
    </row>
    <row r="3142" spans="1:6" x14ac:dyDescent="0.25">
      <c r="A3142" t="s">
        <v>5199</v>
      </c>
      <c r="B3142" t="s">
        <v>4962</v>
      </c>
      <c r="C3142" t="s">
        <v>4963</v>
      </c>
      <c r="D3142" t="s">
        <v>1151</v>
      </c>
      <c r="E3142" t="s">
        <v>5192</v>
      </c>
      <c r="F3142" t="s">
        <v>1151</v>
      </c>
    </row>
    <row r="3143" spans="1:6" x14ac:dyDescent="0.25">
      <c r="A3143" t="s">
        <v>5199</v>
      </c>
      <c r="B3143" t="s">
        <v>4962</v>
      </c>
      <c r="C3143" t="s">
        <v>4963</v>
      </c>
      <c r="D3143" t="s">
        <v>852</v>
      </c>
      <c r="E3143" t="s">
        <v>853</v>
      </c>
      <c r="F3143" t="s">
        <v>3273</v>
      </c>
    </row>
    <row r="3144" spans="1:6" x14ac:dyDescent="0.25">
      <c r="A3144" t="s">
        <v>5199</v>
      </c>
      <c r="B3144" t="s">
        <v>4962</v>
      </c>
      <c r="C3144" t="s">
        <v>4963</v>
      </c>
      <c r="D3144" t="s">
        <v>4199</v>
      </c>
      <c r="E3144" t="s">
        <v>702</v>
      </c>
      <c r="F3144" t="s">
        <v>703</v>
      </c>
    </row>
    <row r="3145" spans="1:6" x14ac:dyDescent="0.25">
      <c r="A3145" t="s">
        <v>5199</v>
      </c>
      <c r="B3145" t="s">
        <v>4962</v>
      </c>
      <c r="C3145" t="s">
        <v>4963</v>
      </c>
      <c r="D3145" t="s">
        <v>1214</v>
      </c>
      <c r="E3145" t="s">
        <v>5192</v>
      </c>
      <c r="F3145" t="s">
        <v>1215</v>
      </c>
    </row>
    <row r="3146" spans="1:6" x14ac:dyDescent="0.25">
      <c r="A3146" t="s">
        <v>5199</v>
      </c>
      <c r="B3146" t="s">
        <v>4962</v>
      </c>
      <c r="C3146" t="s">
        <v>4963</v>
      </c>
      <c r="D3146" t="s">
        <v>1190</v>
      </c>
      <c r="E3146" t="s">
        <v>1191</v>
      </c>
      <c r="F3146" t="s">
        <v>1311</v>
      </c>
    </row>
    <row r="3147" spans="1:6" x14ac:dyDescent="0.25">
      <c r="A3147" t="s">
        <v>5199</v>
      </c>
      <c r="B3147" t="s">
        <v>4962</v>
      </c>
      <c r="C3147" t="s">
        <v>4963</v>
      </c>
      <c r="D3147" t="s">
        <v>1193</v>
      </c>
      <c r="E3147" t="s">
        <v>5192</v>
      </c>
      <c r="F3147" t="s">
        <v>1193</v>
      </c>
    </row>
    <row r="3148" spans="1:6" x14ac:dyDescent="0.25">
      <c r="A3148" t="s">
        <v>5199</v>
      </c>
      <c r="B3148" t="s">
        <v>4962</v>
      </c>
      <c r="C3148" t="s">
        <v>4963</v>
      </c>
      <c r="D3148" t="s">
        <v>1186</v>
      </c>
      <c r="E3148" t="s">
        <v>1187</v>
      </c>
      <c r="F3148" t="s">
        <v>1188</v>
      </c>
    </row>
    <row r="3149" spans="1:6" x14ac:dyDescent="0.25">
      <c r="A3149" t="s">
        <v>5199</v>
      </c>
      <c r="B3149" t="s">
        <v>4962</v>
      </c>
      <c r="C3149" t="s">
        <v>4963</v>
      </c>
      <c r="D3149" t="s">
        <v>3587</v>
      </c>
      <c r="E3149" t="s">
        <v>3588</v>
      </c>
      <c r="F3149" t="s">
        <v>3589</v>
      </c>
    </row>
    <row r="3150" spans="1:6" x14ac:dyDescent="0.25">
      <c r="A3150" t="s">
        <v>5199</v>
      </c>
      <c r="B3150" t="s">
        <v>4962</v>
      </c>
      <c r="C3150" t="s">
        <v>4963</v>
      </c>
      <c r="D3150" t="s">
        <v>894</v>
      </c>
      <c r="E3150" t="s">
        <v>895</v>
      </c>
      <c r="F3150" t="s">
        <v>3629</v>
      </c>
    </row>
    <row r="3151" spans="1:6" x14ac:dyDescent="0.25">
      <c r="A3151" t="s">
        <v>5199</v>
      </c>
      <c r="B3151" t="s">
        <v>4962</v>
      </c>
      <c r="C3151" t="s">
        <v>4963</v>
      </c>
      <c r="D3151" t="s">
        <v>3706</v>
      </c>
      <c r="E3151" t="s">
        <v>3707</v>
      </c>
      <c r="F3151" t="s">
        <v>3706</v>
      </c>
    </row>
    <row r="3152" spans="1:6" x14ac:dyDescent="0.25">
      <c r="A3152" t="s">
        <v>5199</v>
      </c>
      <c r="B3152" t="s">
        <v>4962</v>
      </c>
      <c r="C3152" t="s">
        <v>4963</v>
      </c>
      <c r="D3152" t="s">
        <v>1205</v>
      </c>
      <c r="E3152" t="s">
        <v>1206</v>
      </c>
      <c r="F3152" t="s">
        <v>3340</v>
      </c>
    </row>
    <row r="3153" spans="1:6" x14ac:dyDescent="0.25">
      <c r="A3153" t="s">
        <v>5199</v>
      </c>
      <c r="B3153" t="s">
        <v>4962</v>
      </c>
      <c r="C3153" t="s">
        <v>4963</v>
      </c>
      <c r="D3153" t="s">
        <v>1146</v>
      </c>
      <c r="E3153" t="s">
        <v>5192</v>
      </c>
      <c r="F3153" t="s">
        <v>1218</v>
      </c>
    </row>
    <row r="3154" spans="1:6" x14ac:dyDescent="0.25">
      <c r="A3154" t="s">
        <v>5199</v>
      </c>
      <c r="B3154" t="s">
        <v>4962</v>
      </c>
      <c r="C3154" t="s">
        <v>4963</v>
      </c>
      <c r="D3154" t="s">
        <v>754</v>
      </c>
      <c r="E3154" t="s">
        <v>755</v>
      </c>
      <c r="F3154" t="s">
        <v>4201</v>
      </c>
    </row>
    <row r="3155" spans="1:6" x14ac:dyDescent="0.25">
      <c r="A3155" t="s">
        <v>5199</v>
      </c>
      <c r="B3155" t="s">
        <v>4962</v>
      </c>
      <c r="C3155" t="s">
        <v>4963</v>
      </c>
      <c r="D3155" t="s">
        <v>993</v>
      </c>
      <c r="E3155" t="s">
        <v>994</v>
      </c>
      <c r="F3155" t="s">
        <v>3630</v>
      </c>
    </row>
    <row r="3156" spans="1:6" x14ac:dyDescent="0.25">
      <c r="A3156" t="s">
        <v>5199</v>
      </c>
      <c r="B3156" t="s">
        <v>4962</v>
      </c>
      <c r="C3156" t="s">
        <v>4963</v>
      </c>
      <c r="D3156" t="s">
        <v>1140</v>
      </c>
      <c r="E3156" t="s">
        <v>5192</v>
      </c>
      <c r="F3156" t="s">
        <v>1141</v>
      </c>
    </row>
    <row r="3157" spans="1:6" x14ac:dyDescent="0.25">
      <c r="A3157" t="s">
        <v>5199</v>
      </c>
      <c r="B3157" t="s">
        <v>4962</v>
      </c>
      <c r="C3157" t="s">
        <v>4963</v>
      </c>
      <c r="D3157" t="s">
        <v>1077</v>
      </c>
      <c r="E3157" t="s">
        <v>1078</v>
      </c>
      <c r="F3157" t="s">
        <v>1079</v>
      </c>
    </row>
    <row r="3158" spans="1:6" x14ac:dyDescent="0.25">
      <c r="A3158" t="s">
        <v>5199</v>
      </c>
      <c r="B3158" t="s">
        <v>4962</v>
      </c>
      <c r="C3158" t="s">
        <v>4963</v>
      </c>
      <c r="D3158" t="s">
        <v>1077</v>
      </c>
      <c r="E3158" t="s">
        <v>1223</v>
      </c>
      <c r="F3158" t="s">
        <v>1328</v>
      </c>
    </row>
    <row r="3159" spans="1:6" x14ac:dyDescent="0.25">
      <c r="A3159" t="s">
        <v>5199</v>
      </c>
      <c r="B3159" t="s">
        <v>4962</v>
      </c>
      <c r="C3159" t="s">
        <v>4963</v>
      </c>
      <c r="D3159" t="s">
        <v>1077</v>
      </c>
      <c r="E3159" t="s">
        <v>1225</v>
      </c>
      <c r="F3159" t="s">
        <v>1226</v>
      </c>
    </row>
    <row r="3160" spans="1:6" x14ac:dyDescent="0.25">
      <c r="A3160" t="s">
        <v>5199</v>
      </c>
      <c r="B3160" t="s">
        <v>4962</v>
      </c>
      <c r="C3160" t="s">
        <v>4963</v>
      </c>
      <c r="D3160" t="s">
        <v>1077</v>
      </c>
      <c r="E3160" t="s">
        <v>1137</v>
      </c>
      <c r="F3160" t="s">
        <v>3619</v>
      </c>
    </row>
    <row r="3161" spans="1:6" x14ac:dyDescent="0.25">
      <c r="A3161" t="s">
        <v>5199</v>
      </c>
      <c r="B3161" t="s">
        <v>4962</v>
      </c>
      <c r="C3161" t="s">
        <v>4963</v>
      </c>
      <c r="D3161" t="s">
        <v>1139</v>
      </c>
      <c r="E3161" t="s">
        <v>5192</v>
      </c>
      <c r="F3161" t="s">
        <v>1139</v>
      </c>
    </row>
    <row r="3162" spans="1:6" x14ac:dyDescent="0.25">
      <c r="A3162" t="s">
        <v>5205</v>
      </c>
      <c r="B3162" t="s">
        <v>4878</v>
      </c>
      <c r="C3162" t="s">
        <v>4913</v>
      </c>
      <c r="D3162" t="s">
        <v>5420</v>
      </c>
      <c r="E3162" t="s">
        <v>53</v>
      </c>
      <c r="F3162" t="s">
        <v>377</v>
      </c>
    </row>
    <row r="3163" spans="1:6" x14ac:dyDescent="0.25">
      <c r="A3163" t="s">
        <v>5205</v>
      </c>
      <c r="B3163" t="s">
        <v>4878</v>
      </c>
      <c r="C3163" t="s">
        <v>4913</v>
      </c>
      <c r="D3163" t="s">
        <v>5421</v>
      </c>
      <c r="E3163" t="s">
        <v>3428</v>
      </c>
      <c r="F3163" t="s">
        <v>4247</v>
      </c>
    </row>
    <row r="3164" spans="1:6" x14ac:dyDescent="0.25">
      <c r="A3164" t="s">
        <v>5205</v>
      </c>
      <c r="B3164" t="s">
        <v>4878</v>
      </c>
      <c r="C3164" t="s">
        <v>4913</v>
      </c>
      <c r="D3164" t="s">
        <v>5422</v>
      </c>
      <c r="E3164" t="s">
        <v>136</v>
      </c>
      <c r="F3164" t="s">
        <v>367</v>
      </c>
    </row>
    <row r="3165" spans="1:6" x14ac:dyDescent="0.25">
      <c r="A3165" t="s">
        <v>5205</v>
      </c>
      <c r="B3165" t="s">
        <v>4878</v>
      </c>
      <c r="C3165" t="s">
        <v>4913</v>
      </c>
      <c r="D3165" t="s">
        <v>5423</v>
      </c>
      <c r="E3165" t="s">
        <v>44</v>
      </c>
      <c r="F3165" t="s">
        <v>366</v>
      </c>
    </row>
    <row r="3166" spans="1:6" x14ac:dyDescent="0.25">
      <c r="A3166" t="s">
        <v>5205</v>
      </c>
      <c r="B3166" t="s">
        <v>4878</v>
      </c>
      <c r="C3166" t="s">
        <v>4913</v>
      </c>
      <c r="D3166" t="s">
        <v>5424</v>
      </c>
      <c r="E3166" t="s">
        <v>24</v>
      </c>
      <c r="F3166" t="s">
        <v>371</v>
      </c>
    </row>
    <row r="3167" spans="1:6" x14ac:dyDescent="0.25">
      <c r="A3167" t="s">
        <v>5205</v>
      </c>
      <c r="B3167" t="s">
        <v>4878</v>
      </c>
      <c r="C3167" t="s">
        <v>4913</v>
      </c>
      <c r="D3167" t="s">
        <v>5425</v>
      </c>
      <c r="E3167" t="s">
        <v>167</v>
      </c>
      <c r="F3167" t="s">
        <v>574</v>
      </c>
    </row>
    <row r="3168" spans="1:6" x14ac:dyDescent="0.25">
      <c r="A3168" t="s">
        <v>5205</v>
      </c>
      <c r="B3168" t="s">
        <v>4878</v>
      </c>
      <c r="C3168" t="s">
        <v>4913</v>
      </c>
      <c r="D3168" t="s">
        <v>5426</v>
      </c>
      <c r="E3168" t="s">
        <v>52</v>
      </c>
      <c r="F3168" t="s">
        <v>373</v>
      </c>
    </row>
    <row r="3169" spans="1:6" x14ac:dyDescent="0.25">
      <c r="A3169" t="s">
        <v>5205</v>
      </c>
      <c r="B3169" t="s">
        <v>4878</v>
      </c>
      <c r="C3169" t="s">
        <v>4913</v>
      </c>
      <c r="D3169" t="s">
        <v>5427</v>
      </c>
      <c r="E3169" t="s">
        <v>32</v>
      </c>
      <c r="F3169" t="s">
        <v>374</v>
      </c>
    </row>
    <row r="3170" spans="1:6" x14ac:dyDescent="0.25">
      <c r="A3170" t="s">
        <v>5205</v>
      </c>
      <c r="B3170" t="s">
        <v>4878</v>
      </c>
      <c r="C3170" t="s">
        <v>4913</v>
      </c>
      <c r="D3170" t="s">
        <v>5428</v>
      </c>
      <c r="E3170" t="s">
        <v>65</v>
      </c>
      <c r="F3170" t="s">
        <v>372</v>
      </c>
    </row>
    <row r="3171" spans="1:6" x14ac:dyDescent="0.25">
      <c r="A3171" t="s">
        <v>5205</v>
      </c>
      <c r="B3171" t="s">
        <v>4878</v>
      </c>
      <c r="C3171" t="s">
        <v>4913</v>
      </c>
      <c r="D3171" t="s">
        <v>5429</v>
      </c>
      <c r="E3171" t="s">
        <v>65</v>
      </c>
      <c r="F3171" t="s">
        <v>575</v>
      </c>
    </row>
    <row r="3172" spans="1:6" x14ac:dyDescent="0.25">
      <c r="A3172" t="s">
        <v>5205</v>
      </c>
      <c r="B3172" t="s">
        <v>4878</v>
      </c>
      <c r="C3172" t="s">
        <v>4913</v>
      </c>
      <c r="D3172" t="s">
        <v>5430</v>
      </c>
      <c r="E3172" t="s">
        <v>4279</v>
      </c>
      <c r="F3172" t="s">
        <v>4280</v>
      </c>
    </row>
    <row r="3173" spans="1:6" x14ac:dyDescent="0.25">
      <c r="A3173" t="s">
        <v>5205</v>
      </c>
      <c r="B3173" t="s">
        <v>4878</v>
      </c>
      <c r="C3173" t="s">
        <v>4913</v>
      </c>
      <c r="D3173" t="s">
        <v>5431</v>
      </c>
      <c r="E3173" t="s">
        <v>4303</v>
      </c>
      <c r="F3173" t="s">
        <v>4304</v>
      </c>
    </row>
    <row r="3174" spans="1:6" x14ac:dyDescent="0.25">
      <c r="A3174" t="s">
        <v>5205</v>
      </c>
      <c r="B3174" t="s">
        <v>4878</v>
      </c>
      <c r="C3174" t="s">
        <v>4913</v>
      </c>
      <c r="D3174" t="s">
        <v>5432</v>
      </c>
      <c r="E3174" t="s">
        <v>4296</v>
      </c>
      <c r="F3174" t="s">
        <v>4297</v>
      </c>
    </row>
    <row r="3175" spans="1:6" x14ac:dyDescent="0.25">
      <c r="A3175" t="s">
        <v>5205</v>
      </c>
      <c r="B3175" t="s">
        <v>4878</v>
      </c>
      <c r="C3175" t="s">
        <v>4913</v>
      </c>
      <c r="D3175" t="s">
        <v>5433</v>
      </c>
      <c r="E3175" t="s">
        <v>4296</v>
      </c>
      <c r="F3175" t="s">
        <v>4297</v>
      </c>
    </row>
    <row r="3176" spans="1:6" x14ac:dyDescent="0.25">
      <c r="A3176" t="s">
        <v>5205</v>
      </c>
      <c r="B3176" t="s">
        <v>4878</v>
      </c>
      <c r="C3176" t="s">
        <v>4913</v>
      </c>
      <c r="D3176" t="s">
        <v>5434</v>
      </c>
      <c r="E3176" t="s">
        <v>3430</v>
      </c>
      <c r="F3176" t="s">
        <v>4248</v>
      </c>
    </row>
    <row r="3177" spans="1:6" x14ac:dyDescent="0.25">
      <c r="A3177" t="s">
        <v>5205</v>
      </c>
      <c r="B3177" t="s">
        <v>4878</v>
      </c>
      <c r="C3177" t="s">
        <v>4913</v>
      </c>
      <c r="D3177" t="s">
        <v>3431</v>
      </c>
      <c r="E3177" t="s">
        <v>3432</v>
      </c>
      <c r="F3177" t="s">
        <v>4249</v>
      </c>
    </row>
    <row r="3178" spans="1:6" x14ac:dyDescent="0.25">
      <c r="A3178" t="s">
        <v>5205</v>
      </c>
      <c r="B3178" t="s">
        <v>4878</v>
      </c>
      <c r="C3178" t="s">
        <v>4913</v>
      </c>
      <c r="D3178" t="s">
        <v>5435</v>
      </c>
      <c r="E3178" t="s">
        <v>5773</v>
      </c>
      <c r="F3178" t="s">
        <v>4239</v>
      </c>
    </row>
    <row r="3179" spans="1:6" x14ac:dyDescent="0.25">
      <c r="A3179" t="s">
        <v>5205</v>
      </c>
      <c r="B3179" t="s">
        <v>4878</v>
      </c>
      <c r="C3179" t="s">
        <v>4913</v>
      </c>
      <c r="D3179" t="s">
        <v>5436</v>
      </c>
      <c r="E3179" t="s">
        <v>5774</v>
      </c>
      <c r="F3179" t="s">
        <v>4239</v>
      </c>
    </row>
    <row r="3180" spans="1:6" x14ac:dyDescent="0.25">
      <c r="A3180" t="s">
        <v>5205</v>
      </c>
      <c r="B3180" t="s">
        <v>4878</v>
      </c>
      <c r="C3180" t="s">
        <v>4913</v>
      </c>
      <c r="D3180" t="s">
        <v>5437</v>
      </c>
      <c r="E3180" t="s">
        <v>3448</v>
      </c>
      <c r="F3180" t="s">
        <v>4235</v>
      </c>
    </row>
    <row r="3181" spans="1:6" x14ac:dyDescent="0.25">
      <c r="A3181" t="s">
        <v>5205</v>
      </c>
      <c r="B3181" t="s">
        <v>4878</v>
      </c>
      <c r="C3181" t="s">
        <v>4913</v>
      </c>
      <c r="D3181" t="s">
        <v>5438</v>
      </c>
      <c r="E3181" t="s">
        <v>3438</v>
      </c>
      <c r="F3181" t="s">
        <v>4231</v>
      </c>
    </row>
    <row r="3182" spans="1:6" x14ac:dyDescent="0.25">
      <c r="A3182" t="s">
        <v>5205</v>
      </c>
      <c r="B3182" t="s">
        <v>4878</v>
      </c>
      <c r="C3182" t="s">
        <v>4913</v>
      </c>
      <c r="D3182" t="s">
        <v>3380</v>
      </c>
      <c r="E3182" t="s">
        <v>3384</v>
      </c>
      <c r="F3182" t="s">
        <v>3382</v>
      </c>
    </row>
    <row r="3183" spans="1:6" x14ac:dyDescent="0.25">
      <c r="A3183" t="s">
        <v>5205</v>
      </c>
      <c r="B3183" t="s">
        <v>4878</v>
      </c>
      <c r="C3183" t="s">
        <v>4913</v>
      </c>
      <c r="D3183" t="s">
        <v>3374</v>
      </c>
      <c r="E3183" t="s">
        <v>3375</v>
      </c>
      <c r="F3183" t="s">
        <v>3376</v>
      </c>
    </row>
    <row r="3184" spans="1:6" x14ac:dyDescent="0.25">
      <c r="A3184" t="s">
        <v>5205</v>
      </c>
      <c r="B3184" t="s">
        <v>4878</v>
      </c>
      <c r="C3184" t="s">
        <v>4913</v>
      </c>
      <c r="D3184" t="s">
        <v>3377</v>
      </c>
      <c r="E3184" t="s">
        <v>3378</v>
      </c>
      <c r="F3184" t="s">
        <v>3379</v>
      </c>
    </row>
    <row r="3185" spans="1:6" x14ac:dyDescent="0.25">
      <c r="A3185" t="s">
        <v>5205</v>
      </c>
      <c r="B3185" t="s">
        <v>4878</v>
      </c>
      <c r="C3185" t="s">
        <v>4913</v>
      </c>
      <c r="D3185" t="s">
        <v>5439</v>
      </c>
      <c r="E3185" t="s">
        <v>3440</v>
      </c>
      <c r="F3185" t="s">
        <v>4253</v>
      </c>
    </row>
    <row r="3186" spans="1:6" x14ac:dyDescent="0.25">
      <c r="A3186" t="s">
        <v>5205</v>
      </c>
      <c r="B3186" t="s">
        <v>4878</v>
      </c>
      <c r="C3186" t="s">
        <v>4913</v>
      </c>
      <c r="D3186" t="s">
        <v>3390</v>
      </c>
      <c r="E3186" t="s">
        <v>3391</v>
      </c>
      <c r="F3186" t="s">
        <v>3390</v>
      </c>
    </row>
    <row r="3187" spans="1:6" x14ac:dyDescent="0.25">
      <c r="A3187" t="s">
        <v>5205</v>
      </c>
      <c r="B3187" t="s">
        <v>4878</v>
      </c>
      <c r="C3187" t="s">
        <v>4913</v>
      </c>
      <c r="D3187" t="s">
        <v>5440</v>
      </c>
      <c r="E3187" t="s">
        <v>4307</v>
      </c>
      <c r="F3187" t="s">
        <v>4308</v>
      </c>
    </row>
    <row r="3188" spans="1:6" x14ac:dyDescent="0.25">
      <c r="A3188" t="s">
        <v>5205</v>
      </c>
      <c r="B3188" t="s">
        <v>4878</v>
      </c>
      <c r="C3188" t="s">
        <v>4913</v>
      </c>
      <c r="D3188" t="s">
        <v>5441</v>
      </c>
      <c r="E3188" t="s">
        <v>4255</v>
      </c>
      <c r="F3188" t="s">
        <v>4256</v>
      </c>
    </row>
    <row r="3189" spans="1:6" x14ac:dyDescent="0.25">
      <c r="A3189" t="s">
        <v>5205</v>
      </c>
      <c r="B3189" t="s">
        <v>4878</v>
      </c>
      <c r="C3189" t="s">
        <v>4913</v>
      </c>
      <c r="D3189" t="s">
        <v>5442</v>
      </c>
      <c r="E3189" t="s">
        <v>3442</v>
      </c>
      <c r="F3189" t="s">
        <v>3441</v>
      </c>
    </row>
    <row r="3190" spans="1:6" x14ac:dyDescent="0.25">
      <c r="A3190" t="s">
        <v>5205</v>
      </c>
      <c r="B3190" t="s">
        <v>4878</v>
      </c>
      <c r="C3190" t="s">
        <v>4913</v>
      </c>
      <c r="D3190" t="s">
        <v>5443</v>
      </c>
      <c r="E3190" t="s">
        <v>3442</v>
      </c>
      <c r="F3190" t="s">
        <v>3441</v>
      </c>
    </row>
    <row r="3191" spans="1:6" x14ac:dyDescent="0.25">
      <c r="A3191" t="s">
        <v>5205</v>
      </c>
      <c r="B3191" t="s">
        <v>4878</v>
      </c>
      <c r="C3191" t="s">
        <v>4913</v>
      </c>
      <c r="D3191" t="s">
        <v>5444</v>
      </c>
      <c r="E3191" t="s">
        <v>3446</v>
      </c>
      <c r="F3191" t="s">
        <v>4259</v>
      </c>
    </row>
    <row r="3192" spans="1:6" x14ac:dyDescent="0.25">
      <c r="A3192" t="s">
        <v>5205</v>
      </c>
      <c r="B3192" t="s">
        <v>4878</v>
      </c>
      <c r="C3192" t="s">
        <v>4913</v>
      </c>
      <c r="D3192" t="s">
        <v>5445</v>
      </c>
      <c r="E3192" t="s">
        <v>3446</v>
      </c>
      <c r="F3192" t="s">
        <v>4259</v>
      </c>
    </row>
    <row r="3193" spans="1:6" x14ac:dyDescent="0.25">
      <c r="A3193" t="s">
        <v>5205</v>
      </c>
      <c r="B3193" t="s">
        <v>4878</v>
      </c>
      <c r="C3193" t="s">
        <v>4913</v>
      </c>
      <c r="D3193" t="s">
        <v>3392</v>
      </c>
      <c r="E3193" t="s">
        <v>3393</v>
      </c>
      <c r="F3193" t="s">
        <v>3392</v>
      </c>
    </row>
    <row r="3194" spans="1:6" x14ac:dyDescent="0.25">
      <c r="A3194" t="s">
        <v>5205</v>
      </c>
      <c r="B3194" t="s">
        <v>4878</v>
      </c>
      <c r="C3194" t="s">
        <v>4913</v>
      </c>
      <c r="D3194" t="s">
        <v>4284</v>
      </c>
      <c r="E3194" t="s">
        <v>4285</v>
      </c>
      <c r="F3194" t="s">
        <v>4284</v>
      </c>
    </row>
    <row r="3195" spans="1:6" x14ac:dyDescent="0.25">
      <c r="A3195" t="s">
        <v>5205</v>
      </c>
      <c r="B3195" t="s">
        <v>4878</v>
      </c>
      <c r="C3195" t="s">
        <v>4913</v>
      </c>
      <c r="D3195" t="s">
        <v>568</v>
      </c>
      <c r="E3195" t="s">
        <v>100</v>
      </c>
      <c r="F3195" t="s">
        <v>568</v>
      </c>
    </row>
    <row r="3196" spans="1:6" x14ac:dyDescent="0.25">
      <c r="A3196" t="s">
        <v>5205</v>
      </c>
      <c r="B3196" t="s">
        <v>4878</v>
      </c>
      <c r="C3196" t="s">
        <v>4913</v>
      </c>
      <c r="D3196" t="s">
        <v>5446</v>
      </c>
      <c r="E3196" t="s">
        <v>100</v>
      </c>
      <c r="F3196" t="s">
        <v>365</v>
      </c>
    </row>
    <row r="3197" spans="1:6" x14ac:dyDescent="0.25">
      <c r="A3197" t="s">
        <v>5205</v>
      </c>
      <c r="B3197" t="s">
        <v>4878</v>
      </c>
      <c r="C3197" t="s">
        <v>4913</v>
      </c>
      <c r="D3197" t="s">
        <v>5447</v>
      </c>
      <c r="E3197" t="s">
        <v>4267</v>
      </c>
      <c r="F3197" t="s">
        <v>4268</v>
      </c>
    </row>
    <row r="3198" spans="1:6" x14ac:dyDescent="0.25">
      <c r="A3198" t="s">
        <v>5205</v>
      </c>
      <c r="B3198" t="s">
        <v>4878</v>
      </c>
      <c r="C3198" t="s">
        <v>4913</v>
      </c>
      <c r="D3198" t="s">
        <v>5448</v>
      </c>
      <c r="E3198" t="s">
        <v>75</v>
      </c>
      <c r="F3198" t="s">
        <v>370</v>
      </c>
    </row>
    <row r="3199" spans="1:6" x14ac:dyDescent="0.25">
      <c r="A3199" t="s">
        <v>5205</v>
      </c>
      <c r="B3199" t="s">
        <v>4878</v>
      </c>
      <c r="C3199" t="s">
        <v>4913</v>
      </c>
      <c r="D3199" t="s">
        <v>5449</v>
      </c>
      <c r="E3199" t="s">
        <v>169</v>
      </c>
      <c r="F3199" t="s">
        <v>573</v>
      </c>
    </row>
    <row r="3200" spans="1:6" x14ac:dyDescent="0.25">
      <c r="A3200" t="s">
        <v>5205</v>
      </c>
      <c r="B3200" t="s">
        <v>4878</v>
      </c>
      <c r="C3200" t="s">
        <v>4913</v>
      </c>
      <c r="D3200" t="s">
        <v>5450</v>
      </c>
      <c r="E3200" t="s">
        <v>4264</v>
      </c>
      <c r="F3200" t="s">
        <v>4265</v>
      </c>
    </row>
    <row r="3201" spans="1:6" x14ac:dyDescent="0.25">
      <c r="A3201" t="s">
        <v>5205</v>
      </c>
      <c r="B3201" t="s">
        <v>4878</v>
      </c>
      <c r="C3201" t="s">
        <v>4913</v>
      </c>
      <c r="D3201" t="s">
        <v>5451</v>
      </c>
      <c r="E3201" t="s">
        <v>3436</v>
      </c>
      <c r="F3201" t="s">
        <v>4234</v>
      </c>
    </row>
    <row r="3202" spans="1:6" x14ac:dyDescent="0.25">
      <c r="A3202" t="s">
        <v>5205</v>
      </c>
      <c r="B3202" t="s">
        <v>4878</v>
      </c>
      <c r="C3202" t="s">
        <v>4913</v>
      </c>
      <c r="D3202" t="s">
        <v>5452</v>
      </c>
      <c r="E3202" t="s">
        <v>5775</v>
      </c>
      <c r="F3202" t="s">
        <v>4312</v>
      </c>
    </row>
    <row r="3203" spans="1:6" x14ac:dyDescent="0.25">
      <c r="A3203" t="s">
        <v>5205</v>
      </c>
      <c r="B3203" t="s">
        <v>4878</v>
      </c>
      <c r="C3203" t="s">
        <v>4913</v>
      </c>
      <c r="D3203" t="s">
        <v>5453</v>
      </c>
      <c r="E3203" t="s">
        <v>4311</v>
      </c>
      <c r="F3203" t="s">
        <v>4310</v>
      </c>
    </row>
    <row r="3204" spans="1:6" x14ac:dyDescent="0.25">
      <c r="A3204" t="s">
        <v>5205</v>
      </c>
      <c r="B3204" t="s">
        <v>4878</v>
      </c>
      <c r="C3204" t="s">
        <v>4913</v>
      </c>
      <c r="D3204" t="s">
        <v>5454</v>
      </c>
      <c r="E3204" t="s">
        <v>4300</v>
      </c>
      <c r="F3204" t="s">
        <v>4301</v>
      </c>
    </row>
    <row r="3205" spans="1:6" x14ac:dyDescent="0.25">
      <c r="A3205" t="s">
        <v>5205</v>
      </c>
      <c r="B3205" t="s">
        <v>4878</v>
      </c>
      <c r="C3205" t="s">
        <v>4913</v>
      </c>
      <c r="D3205" t="s">
        <v>5455</v>
      </c>
      <c r="E3205" t="s">
        <v>4273</v>
      </c>
      <c r="F3205" t="s">
        <v>4274</v>
      </c>
    </row>
    <row r="3206" spans="1:6" x14ac:dyDescent="0.25">
      <c r="A3206" t="s">
        <v>5205</v>
      </c>
      <c r="B3206" t="s">
        <v>4878</v>
      </c>
      <c r="C3206" t="s">
        <v>4913</v>
      </c>
      <c r="D3206" t="s">
        <v>5456</v>
      </c>
      <c r="E3206" t="s">
        <v>577</v>
      </c>
      <c r="F3206" t="s">
        <v>576</v>
      </c>
    </row>
    <row r="3207" spans="1:6" x14ac:dyDescent="0.25">
      <c r="A3207" t="s">
        <v>5205</v>
      </c>
      <c r="B3207" t="s">
        <v>4878</v>
      </c>
      <c r="C3207" t="s">
        <v>4913</v>
      </c>
      <c r="D3207" t="s">
        <v>5457</v>
      </c>
      <c r="E3207" t="s">
        <v>3458</v>
      </c>
      <c r="F3207" t="s">
        <v>4246</v>
      </c>
    </row>
    <row r="3208" spans="1:6" x14ac:dyDescent="0.25">
      <c r="A3208" t="s">
        <v>5205</v>
      </c>
      <c r="B3208" t="s">
        <v>4878</v>
      </c>
      <c r="C3208" t="s">
        <v>4913</v>
      </c>
      <c r="D3208" t="s">
        <v>5458</v>
      </c>
      <c r="E3208" t="s">
        <v>4276</v>
      </c>
      <c r="F3208" t="s">
        <v>4277</v>
      </c>
    </row>
    <row r="3209" spans="1:6" x14ac:dyDescent="0.25">
      <c r="A3209" t="s">
        <v>5205</v>
      </c>
      <c r="B3209" t="s">
        <v>4878</v>
      </c>
      <c r="C3209" t="s">
        <v>4913</v>
      </c>
      <c r="D3209" t="s">
        <v>5459</v>
      </c>
      <c r="E3209" t="s">
        <v>4273</v>
      </c>
      <c r="F3209" t="s">
        <v>4274</v>
      </c>
    </row>
    <row r="3210" spans="1:6" x14ac:dyDescent="0.25">
      <c r="A3210" t="s">
        <v>5205</v>
      </c>
      <c r="B3210" t="s">
        <v>4878</v>
      </c>
      <c r="C3210" t="s">
        <v>4913</v>
      </c>
      <c r="D3210" t="s">
        <v>3397</v>
      </c>
      <c r="E3210" t="s">
        <v>3398</v>
      </c>
      <c r="F3210" t="s">
        <v>3399</v>
      </c>
    </row>
    <row r="3211" spans="1:6" x14ac:dyDescent="0.25">
      <c r="A3211" t="s">
        <v>5205</v>
      </c>
      <c r="B3211" t="s">
        <v>4878</v>
      </c>
      <c r="C3211" t="s">
        <v>4913</v>
      </c>
      <c r="D3211" t="s">
        <v>3400</v>
      </c>
      <c r="E3211" t="s">
        <v>3401</v>
      </c>
      <c r="F3211" t="s">
        <v>3402</v>
      </c>
    </row>
    <row r="3212" spans="1:6" x14ac:dyDescent="0.25">
      <c r="A3212" t="s">
        <v>5205</v>
      </c>
      <c r="B3212" t="s">
        <v>4878</v>
      </c>
      <c r="C3212" t="s">
        <v>4913</v>
      </c>
      <c r="D3212" t="s">
        <v>5460</v>
      </c>
      <c r="E3212" t="s">
        <v>5776</v>
      </c>
      <c r="F3212" t="s">
        <v>4313</v>
      </c>
    </row>
    <row r="3213" spans="1:6" x14ac:dyDescent="0.25">
      <c r="A3213" t="s">
        <v>5205</v>
      </c>
      <c r="B3213" t="s">
        <v>4878</v>
      </c>
      <c r="C3213" t="s">
        <v>4913</v>
      </c>
      <c r="D3213" t="s">
        <v>5461</v>
      </c>
      <c r="E3213" t="s">
        <v>172</v>
      </c>
      <c r="F3213" t="s">
        <v>571</v>
      </c>
    </row>
    <row r="3214" spans="1:6" x14ac:dyDescent="0.25">
      <c r="A3214" t="s">
        <v>5205</v>
      </c>
      <c r="B3214" t="s">
        <v>4878</v>
      </c>
      <c r="C3214" t="s">
        <v>4913</v>
      </c>
      <c r="D3214" t="s">
        <v>5462</v>
      </c>
      <c r="E3214" t="s">
        <v>168</v>
      </c>
      <c r="F3214" t="s">
        <v>572</v>
      </c>
    </row>
    <row r="3215" spans="1:6" x14ac:dyDescent="0.25">
      <c r="A3215" t="s">
        <v>5205</v>
      </c>
      <c r="B3215" t="s">
        <v>4878</v>
      </c>
      <c r="C3215" t="s">
        <v>4913</v>
      </c>
      <c r="D3215" t="s">
        <v>5463</v>
      </c>
      <c r="E3215" t="s">
        <v>59</v>
      </c>
      <c r="F3215" t="s">
        <v>368</v>
      </c>
    </row>
    <row r="3216" spans="1:6" x14ac:dyDescent="0.25">
      <c r="A3216" t="s">
        <v>5205</v>
      </c>
      <c r="B3216" t="s">
        <v>4878</v>
      </c>
      <c r="C3216" t="s">
        <v>4913</v>
      </c>
      <c r="D3216" t="s">
        <v>5464</v>
      </c>
      <c r="E3216" t="s">
        <v>140</v>
      </c>
      <c r="F3216" t="s">
        <v>369</v>
      </c>
    </row>
    <row r="3217" spans="1:6" x14ac:dyDescent="0.25">
      <c r="A3217" t="s">
        <v>5205</v>
      </c>
      <c r="B3217" t="s">
        <v>4878</v>
      </c>
      <c r="C3217" t="s">
        <v>4913</v>
      </c>
      <c r="D3217" t="s">
        <v>5465</v>
      </c>
      <c r="E3217" t="s">
        <v>5777</v>
      </c>
      <c r="F3217" t="s">
        <v>4245</v>
      </c>
    </row>
    <row r="3218" spans="1:6" x14ac:dyDescent="0.25">
      <c r="A3218" t="s">
        <v>5205</v>
      </c>
      <c r="B3218" t="s">
        <v>4878</v>
      </c>
      <c r="C3218" t="s">
        <v>4913</v>
      </c>
      <c r="D3218" t="s">
        <v>5466</v>
      </c>
      <c r="E3218" t="s">
        <v>5778</v>
      </c>
      <c r="F3218" t="s">
        <v>4245</v>
      </c>
    </row>
    <row r="3219" spans="1:6" x14ac:dyDescent="0.25">
      <c r="A3219" t="s">
        <v>5205</v>
      </c>
      <c r="B3219" t="s">
        <v>4878</v>
      </c>
      <c r="C3219" t="s">
        <v>4913</v>
      </c>
      <c r="D3219" t="s">
        <v>5467</v>
      </c>
      <c r="E3219" t="s">
        <v>5779</v>
      </c>
      <c r="F3219" t="s">
        <v>4245</v>
      </c>
    </row>
    <row r="3220" spans="1:6" x14ac:dyDescent="0.25">
      <c r="A3220" t="s">
        <v>5205</v>
      </c>
      <c r="B3220" t="s">
        <v>4878</v>
      </c>
      <c r="C3220" t="s">
        <v>4913</v>
      </c>
      <c r="D3220" t="s">
        <v>578</v>
      </c>
      <c r="E3220" t="s">
        <v>125</v>
      </c>
      <c r="F3220" t="s">
        <v>578</v>
      </c>
    </row>
    <row r="3221" spans="1:6" x14ac:dyDescent="0.25">
      <c r="A3221" t="s">
        <v>5205</v>
      </c>
      <c r="B3221" t="s">
        <v>4878</v>
      </c>
      <c r="C3221" t="s">
        <v>4913</v>
      </c>
      <c r="D3221" t="s">
        <v>5468</v>
      </c>
      <c r="E3221" t="s">
        <v>125</v>
      </c>
      <c r="F3221" t="s">
        <v>375</v>
      </c>
    </row>
    <row r="3222" spans="1:6" x14ac:dyDescent="0.25">
      <c r="A3222" t="s">
        <v>5205</v>
      </c>
      <c r="B3222" t="s">
        <v>4878</v>
      </c>
      <c r="C3222" t="s">
        <v>4913</v>
      </c>
      <c r="D3222" t="s">
        <v>579</v>
      </c>
      <c r="E3222" t="s">
        <v>95</v>
      </c>
      <c r="F3222" t="s">
        <v>579</v>
      </c>
    </row>
    <row r="3223" spans="1:6" x14ac:dyDescent="0.25">
      <c r="A3223" t="s">
        <v>5205</v>
      </c>
      <c r="B3223" t="s">
        <v>4878</v>
      </c>
      <c r="C3223" t="s">
        <v>4913</v>
      </c>
      <c r="D3223" t="s">
        <v>5469</v>
      </c>
      <c r="E3223" t="s">
        <v>95</v>
      </c>
      <c r="F3223" t="s">
        <v>376</v>
      </c>
    </row>
    <row r="3224" spans="1:6" x14ac:dyDescent="0.25">
      <c r="A3224" t="s">
        <v>5205</v>
      </c>
      <c r="B3224" t="s">
        <v>4878</v>
      </c>
      <c r="C3224" t="s">
        <v>4913</v>
      </c>
      <c r="D3224" t="s">
        <v>5640</v>
      </c>
      <c r="E3224" t="s">
        <v>5566</v>
      </c>
      <c r="F3224" t="s">
        <v>5640</v>
      </c>
    </row>
    <row r="3225" spans="1:6" x14ac:dyDescent="0.25">
      <c r="A3225" t="s">
        <v>5205</v>
      </c>
      <c r="B3225" t="s">
        <v>4878</v>
      </c>
      <c r="C3225" t="s">
        <v>4913</v>
      </c>
      <c r="D3225" t="s">
        <v>5641</v>
      </c>
      <c r="E3225" t="s">
        <v>5568</v>
      </c>
      <c r="F3225" t="s">
        <v>5641</v>
      </c>
    </row>
    <row r="3226" spans="1:6" x14ac:dyDescent="0.25">
      <c r="A3226" t="s">
        <v>5205</v>
      </c>
      <c r="B3226" t="s">
        <v>4878</v>
      </c>
      <c r="C3226" t="s">
        <v>4913</v>
      </c>
      <c r="D3226" t="s">
        <v>5642</v>
      </c>
      <c r="E3226" t="s">
        <v>5570</v>
      </c>
      <c r="F3226" t="s">
        <v>5642</v>
      </c>
    </row>
    <row r="3227" spans="1:6" x14ac:dyDescent="0.25">
      <c r="A3227" t="s">
        <v>5205</v>
      </c>
      <c r="B3227" t="s">
        <v>4878</v>
      </c>
      <c r="C3227" t="s">
        <v>4913</v>
      </c>
      <c r="D3227" t="s">
        <v>5643</v>
      </c>
      <c r="E3227" t="s">
        <v>5572</v>
      </c>
      <c r="F3227" t="s">
        <v>5643</v>
      </c>
    </row>
    <row r="3228" spans="1:6" x14ac:dyDescent="0.25">
      <c r="A3228" t="s">
        <v>5205</v>
      </c>
      <c r="B3228" t="s">
        <v>4878</v>
      </c>
      <c r="C3228" t="s">
        <v>4913</v>
      </c>
      <c r="D3228" t="s">
        <v>5644</v>
      </c>
      <c r="E3228" t="s">
        <v>5575</v>
      </c>
      <c r="F3228" t="s">
        <v>5644</v>
      </c>
    </row>
    <row r="3229" spans="1:6" x14ac:dyDescent="0.25">
      <c r="A3229" t="s">
        <v>5205</v>
      </c>
      <c r="B3229" t="s">
        <v>4878</v>
      </c>
      <c r="C3229" t="s">
        <v>4913</v>
      </c>
      <c r="D3229" t="s">
        <v>5645</v>
      </c>
      <c r="E3229" t="s">
        <v>5577</v>
      </c>
      <c r="F3229" t="s">
        <v>5645</v>
      </c>
    </row>
    <row r="3230" spans="1:6" x14ac:dyDescent="0.25">
      <c r="A3230" t="s">
        <v>5205</v>
      </c>
      <c r="B3230" t="s">
        <v>4878</v>
      </c>
      <c r="C3230" t="s">
        <v>4913</v>
      </c>
      <c r="D3230" t="s">
        <v>5646</v>
      </c>
      <c r="E3230" t="s">
        <v>5579</v>
      </c>
      <c r="F3230" t="s">
        <v>5646</v>
      </c>
    </row>
    <row r="3231" spans="1:6" x14ac:dyDescent="0.25">
      <c r="A3231" t="s">
        <v>5205</v>
      </c>
      <c r="B3231" t="s">
        <v>4878</v>
      </c>
      <c r="C3231" t="s">
        <v>4913</v>
      </c>
      <c r="D3231" t="s">
        <v>5647</v>
      </c>
      <c r="E3231" t="s">
        <v>5581</v>
      </c>
      <c r="F3231" t="s">
        <v>5647</v>
      </c>
    </row>
    <row r="3232" spans="1:6" x14ac:dyDescent="0.25">
      <c r="A3232" t="s">
        <v>5205</v>
      </c>
      <c r="B3232" t="s">
        <v>4878</v>
      </c>
      <c r="C3232" t="s">
        <v>4913</v>
      </c>
      <c r="D3232" t="s">
        <v>5648</v>
      </c>
      <c r="E3232" t="s">
        <v>5583</v>
      </c>
      <c r="F3232" t="s">
        <v>5648</v>
      </c>
    </row>
    <row r="3233" spans="1:6" x14ac:dyDescent="0.25">
      <c r="A3233" t="s">
        <v>5205</v>
      </c>
      <c r="B3233" t="s">
        <v>4878</v>
      </c>
      <c r="C3233" t="s">
        <v>4913</v>
      </c>
      <c r="D3233" t="s">
        <v>5649</v>
      </c>
      <c r="E3233" t="s">
        <v>5585</v>
      </c>
      <c r="F3233" t="s">
        <v>5649</v>
      </c>
    </row>
    <row r="3234" spans="1:6" x14ac:dyDescent="0.25">
      <c r="A3234" t="s">
        <v>5205</v>
      </c>
      <c r="B3234" t="s">
        <v>4878</v>
      </c>
      <c r="C3234" t="s">
        <v>4913</v>
      </c>
      <c r="D3234" t="s">
        <v>5650</v>
      </c>
      <c r="E3234" t="s">
        <v>5587</v>
      </c>
      <c r="F3234" t="s">
        <v>5650</v>
      </c>
    </row>
    <row r="3235" spans="1:6" x14ac:dyDescent="0.25">
      <c r="A3235" t="s">
        <v>5205</v>
      </c>
      <c r="B3235" t="s">
        <v>4878</v>
      </c>
      <c r="C3235" t="s">
        <v>4913</v>
      </c>
      <c r="D3235" t="s">
        <v>5651</v>
      </c>
      <c r="E3235" t="s">
        <v>5589</v>
      </c>
      <c r="F3235" t="s">
        <v>5651</v>
      </c>
    </row>
    <row r="3236" spans="1:6" x14ac:dyDescent="0.25">
      <c r="A3236" t="s">
        <v>5205</v>
      </c>
      <c r="B3236" t="s">
        <v>4878</v>
      </c>
      <c r="C3236" t="s">
        <v>4913</v>
      </c>
      <c r="D3236" t="s">
        <v>5652</v>
      </c>
      <c r="E3236" t="s">
        <v>5591</v>
      </c>
      <c r="F3236" t="s">
        <v>5652</v>
      </c>
    </row>
    <row r="3237" spans="1:6" x14ac:dyDescent="0.25">
      <c r="A3237" t="s">
        <v>5205</v>
      </c>
      <c r="B3237" t="s">
        <v>4878</v>
      </c>
      <c r="C3237" t="s">
        <v>4913</v>
      </c>
      <c r="D3237" t="s">
        <v>5653</v>
      </c>
      <c r="E3237" t="s">
        <v>5593</v>
      </c>
      <c r="F3237" t="s">
        <v>5653</v>
      </c>
    </row>
    <row r="3238" spans="1:6" x14ac:dyDescent="0.25">
      <c r="A3238" t="s">
        <v>5205</v>
      </c>
      <c r="B3238" t="s">
        <v>4878</v>
      </c>
      <c r="C3238" t="s">
        <v>4913</v>
      </c>
      <c r="D3238" t="s">
        <v>5654</v>
      </c>
      <c r="E3238" t="s">
        <v>5595</v>
      </c>
      <c r="F3238" t="s">
        <v>5654</v>
      </c>
    </row>
    <row r="3239" spans="1:6" x14ac:dyDescent="0.25">
      <c r="A3239" t="s">
        <v>5205</v>
      </c>
      <c r="B3239" t="s">
        <v>4878</v>
      </c>
      <c r="C3239" t="s">
        <v>4913</v>
      </c>
      <c r="D3239" t="s">
        <v>5655</v>
      </c>
      <c r="E3239" t="s">
        <v>5597</v>
      </c>
      <c r="F3239" t="s">
        <v>5655</v>
      </c>
    </row>
    <row r="3240" spans="1:6" x14ac:dyDescent="0.25">
      <c r="A3240" t="s">
        <v>5205</v>
      </c>
      <c r="B3240" t="s">
        <v>4878</v>
      </c>
      <c r="C3240" t="s">
        <v>4913</v>
      </c>
      <c r="D3240" t="s">
        <v>5656</v>
      </c>
      <c r="E3240" t="s">
        <v>5599</v>
      </c>
      <c r="F3240" t="s">
        <v>5656</v>
      </c>
    </row>
    <row r="3241" spans="1:6" x14ac:dyDescent="0.25">
      <c r="A3241" t="s">
        <v>5205</v>
      </c>
      <c r="B3241" t="s">
        <v>4878</v>
      </c>
      <c r="C3241" t="s">
        <v>4913</v>
      </c>
      <c r="D3241" t="s">
        <v>5657</v>
      </c>
      <c r="E3241" t="s">
        <v>5601</v>
      </c>
      <c r="F3241" t="s">
        <v>5657</v>
      </c>
    </row>
    <row r="3242" spans="1:6" x14ac:dyDescent="0.25">
      <c r="A3242" t="s">
        <v>5205</v>
      </c>
      <c r="B3242" t="s">
        <v>4878</v>
      </c>
      <c r="C3242" t="s">
        <v>4913</v>
      </c>
      <c r="D3242" t="s">
        <v>5658</v>
      </c>
      <c r="E3242" t="s">
        <v>5603</v>
      </c>
      <c r="F3242" t="s">
        <v>5658</v>
      </c>
    </row>
    <row r="3243" spans="1:6" x14ac:dyDescent="0.25">
      <c r="A3243" t="s">
        <v>5205</v>
      </c>
      <c r="B3243" t="s">
        <v>4878</v>
      </c>
      <c r="C3243" t="s">
        <v>4913</v>
      </c>
      <c r="D3243" t="s">
        <v>5659</v>
      </c>
      <c r="E3243" t="s">
        <v>5605</v>
      </c>
      <c r="F3243" t="s">
        <v>5659</v>
      </c>
    </row>
    <row r="3244" spans="1:6" x14ac:dyDescent="0.25">
      <c r="A3244" t="s">
        <v>5205</v>
      </c>
      <c r="B3244" t="s">
        <v>4878</v>
      </c>
      <c r="C3244" t="s">
        <v>4913</v>
      </c>
      <c r="D3244" t="s">
        <v>5660</v>
      </c>
      <c r="E3244" t="s">
        <v>5607</v>
      </c>
      <c r="F3244" t="s">
        <v>5660</v>
      </c>
    </row>
    <row r="3245" spans="1:6" x14ac:dyDescent="0.25">
      <c r="A3245" t="s">
        <v>5205</v>
      </c>
      <c r="B3245" t="s">
        <v>4878</v>
      </c>
      <c r="C3245" t="s">
        <v>4913</v>
      </c>
      <c r="D3245" t="s">
        <v>5661</v>
      </c>
      <c r="E3245" t="s">
        <v>5609</v>
      </c>
      <c r="F3245" t="s">
        <v>5661</v>
      </c>
    </row>
    <row r="3246" spans="1:6" x14ac:dyDescent="0.25">
      <c r="A3246" t="s">
        <v>5205</v>
      </c>
      <c r="B3246" t="s">
        <v>4878</v>
      </c>
      <c r="C3246" t="s">
        <v>4913</v>
      </c>
      <c r="D3246" t="s">
        <v>5662</v>
      </c>
      <c r="E3246" t="s">
        <v>5611</v>
      </c>
      <c r="F3246" t="s">
        <v>5662</v>
      </c>
    </row>
    <row r="3247" spans="1:6" x14ac:dyDescent="0.25">
      <c r="A3247" t="s">
        <v>5205</v>
      </c>
      <c r="B3247" t="s">
        <v>4878</v>
      </c>
      <c r="C3247" t="s">
        <v>4913</v>
      </c>
      <c r="D3247" t="s">
        <v>5663</v>
      </c>
      <c r="E3247" t="s">
        <v>5613</v>
      </c>
      <c r="F3247" t="s">
        <v>5663</v>
      </c>
    </row>
    <row r="3248" spans="1:6" x14ac:dyDescent="0.25">
      <c r="A3248" t="s">
        <v>5205</v>
      </c>
      <c r="B3248" t="s">
        <v>4878</v>
      </c>
      <c r="C3248" t="s">
        <v>4913</v>
      </c>
      <c r="D3248" t="s">
        <v>5664</v>
      </c>
      <c r="E3248" t="s">
        <v>5615</v>
      </c>
      <c r="F3248" t="s">
        <v>5664</v>
      </c>
    </row>
    <row r="3249" spans="1:6" x14ac:dyDescent="0.25">
      <c r="A3249" t="s">
        <v>5205</v>
      </c>
      <c r="B3249" t="s">
        <v>4878</v>
      </c>
      <c r="C3249" t="s">
        <v>4913</v>
      </c>
      <c r="D3249" t="s">
        <v>5665</v>
      </c>
      <c r="E3249" t="s">
        <v>5617</v>
      </c>
      <c r="F3249" t="s">
        <v>5665</v>
      </c>
    </row>
    <row r="3250" spans="1:6" x14ac:dyDescent="0.25">
      <c r="A3250" t="s">
        <v>5205</v>
      </c>
      <c r="B3250" t="s">
        <v>4878</v>
      </c>
      <c r="C3250" t="s">
        <v>4913</v>
      </c>
      <c r="D3250" t="s">
        <v>5666</v>
      </c>
      <c r="E3250" t="s">
        <v>5619</v>
      </c>
      <c r="F3250" t="s">
        <v>5666</v>
      </c>
    </row>
    <row r="3251" spans="1:6" x14ac:dyDescent="0.25">
      <c r="A3251" t="s">
        <v>5205</v>
      </c>
      <c r="B3251" t="s">
        <v>4878</v>
      </c>
      <c r="C3251" t="s">
        <v>4913</v>
      </c>
      <c r="D3251" t="s">
        <v>5667</v>
      </c>
      <c r="E3251" t="s">
        <v>5621</v>
      </c>
      <c r="F3251" t="s">
        <v>5667</v>
      </c>
    </row>
    <row r="3252" spans="1:6" x14ac:dyDescent="0.25">
      <c r="A3252" t="s">
        <v>5205</v>
      </c>
      <c r="B3252" t="s">
        <v>4878</v>
      </c>
      <c r="C3252" t="s">
        <v>4913</v>
      </c>
      <c r="D3252" t="s">
        <v>5668</v>
      </c>
      <c r="E3252" t="s">
        <v>5623</v>
      </c>
      <c r="F3252" t="s">
        <v>5668</v>
      </c>
    </row>
    <row r="3253" spans="1:6" x14ac:dyDescent="0.25">
      <c r="A3253" t="s">
        <v>5205</v>
      </c>
      <c r="B3253" t="s">
        <v>4878</v>
      </c>
      <c r="C3253" t="s">
        <v>4913</v>
      </c>
      <c r="D3253" t="s">
        <v>5669</v>
      </c>
      <c r="E3253" t="s">
        <v>5625</v>
      </c>
      <c r="F3253" t="s">
        <v>5669</v>
      </c>
    </row>
    <row r="3254" spans="1:6" x14ac:dyDescent="0.25">
      <c r="A3254" t="s">
        <v>5205</v>
      </c>
      <c r="B3254" t="s">
        <v>4878</v>
      </c>
      <c r="C3254" t="s">
        <v>4913</v>
      </c>
      <c r="D3254" t="s">
        <v>5670</v>
      </c>
      <c r="E3254" t="s">
        <v>5627</v>
      </c>
      <c r="F3254" t="s">
        <v>5670</v>
      </c>
    </row>
    <row r="3255" spans="1:6" x14ac:dyDescent="0.25">
      <c r="A3255" t="s">
        <v>5205</v>
      </c>
      <c r="B3255" t="s">
        <v>4878</v>
      </c>
      <c r="C3255" t="s">
        <v>4913</v>
      </c>
      <c r="D3255" t="s">
        <v>5671</v>
      </c>
      <c r="E3255" t="s">
        <v>5629</v>
      </c>
      <c r="F3255" t="s">
        <v>5671</v>
      </c>
    </row>
    <row r="3256" spans="1:6" x14ac:dyDescent="0.25">
      <c r="A3256" t="s">
        <v>5205</v>
      </c>
      <c r="B3256" t="s">
        <v>4878</v>
      </c>
      <c r="C3256" t="s">
        <v>4913</v>
      </c>
      <c r="D3256" t="s">
        <v>5672</v>
      </c>
      <c r="E3256" t="s">
        <v>5631</v>
      </c>
      <c r="F3256" t="s">
        <v>5672</v>
      </c>
    </row>
    <row r="3257" spans="1:6" x14ac:dyDescent="0.25">
      <c r="A3257" t="s">
        <v>5205</v>
      </c>
      <c r="B3257" t="s">
        <v>4878</v>
      </c>
      <c r="C3257" t="s">
        <v>4913</v>
      </c>
      <c r="D3257" t="s">
        <v>5673</v>
      </c>
      <c r="E3257" t="s">
        <v>5633</v>
      </c>
      <c r="F3257" t="s">
        <v>5673</v>
      </c>
    </row>
    <row r="3258" spans="1:6" x14ac:dyDescent="0.25">
      <c r="A3258" t="s">
        <v>5205</v>
      </c>
      <c r="B3258" t="s">
        <v>4878</v>
      </c>
      <c r="C3258" t="s">
        <v>4913</v>
      </c>
      <c r="D3258" t="s">
        <v>3382</v>
      </c>
      <c r="E3258" t="s">
        <v>3381</v>
      </c>
      <c r="F3258" t="s">
        <v>3382</v>
      </c>
    </row>
    <row r="3259" spans="1:6" x14ac:dyDescent="0.25">
      <c r="A3259" t="s">
        <v>5205</v>
      </c>
      <c r="B3259" t="s">
        <v>4878</v>
      </c>
      <c r="C3259" t="s">
        <v>4913</v>
      </c>
      <c r="D3259" t="s">
        <v>5674</v>
      </c>
      <c r="E3259" t="s">
        <v>5635</v>
      </c>
      <c r="F3259" t="s">
        <v>5674</v>
      </c>
    </row>
    <row r="3260" spans="1:6" x14ac:dyDescent="0.25">
      <c r="A3260" t="s">
        <v>5205</v>
      </c>
      <c r="B3260" t="s">
        <v>4878</v>
      </c>
      <c r="C3260" t="s">
        <v>4913</v>
      </c>
      <c r="D3260" t="s">
        <v>5675</v>
      </c>
      <c r="E3260" t="s">
        <v>5637</v>
      </c>
      <c r="F3260" t="s">
        <v>5675</v>
      </c>
    </row>
    <row r="3261" spans="1:6" x14ac:dyDescent="0.25">
      <c r="A3261" t="s">
        <v>5197</v>
      </c>
      <c r="B3261" t="s">
        <v>4878</v>
      </c>
      <c r="C3261" t="s">
        <v>4942</v>
      </c>
      <c r="D3261" t="s">
        <v>196</v>
      </c>
      <c r="E3261" t="s">
        <v>197</v>
      </c>
      <c r="F3261" t="s">
        <v>196</v>
      </c>
    </row>
    <row r="3262" spans="1:6" x14ac:dyDescent="0.25">
      <c r="A3262" t="s">
        <v>5197</v>
      </c>
      <c r="B3262" t="s">
        <v>4878</v>
      </c>
      <c r="C3262" t="s">
        <v>4949</v>
      </c>
      <c r="D3262" t="s">
        <v>4862</v>
      </c>
      <c r="E3262" t="s">
        <v>4863</v>
      </c>
      <c r="F3262" t="s">
        <v>4864</v>
      </c>
    </row>
    <row r="3263" spans="1:6" x14ac:dyDescent="0.25">
      <c r="A3263" t="s">
        <v>5197</v>
      </c>
      <c r="B3263" t="s">
        <v>4878</v>
      </c>
      <c r="C3263" t="s">
        <v>4949</v>
      </c>
      <c r="D3263" t="s">
        <v>4842</v>
      </c>
      <c r="E3263" t="s">
        <v>4843</v>
      </c>
      <c r="F3263" t="s">
        <v>4844</v>
      </c>
    </row>
    <row r="3264" spans="1:6" x14ac:dyDescent="0.25">
      <c r="A3264" t="s">
        <v>5197</v>
      </c>
      <c r="B3264" t="s">
        <v>4878</v>
      </c>
      <c r="C3264" t="s">
        <v>4949</v>
      </c>
      <c r="D3264" t="s">
        <v>4819</v>
      </c>
      <c r="E3264" t="s">
        <v>4820</v>
      </c>
      <c r="F3264" t="s">
        <v>4821</v>
      </c>
    </row>
    <row r="3265" spans="1:6" x14ac:dyDescent="0.25">
      <c r="A3265" t="s">
        <v>5197</v>
      </c>
      <c r="B3265" t="s">
        <v>4878</v>
      </c>
      <c r="C3265" t="s">
        <v>4949</v>
      </c>
      <c r="D3265" t="s">
        <v>4819</v>
      </c>
      <c r="E3265" t="s">
        <v>4822</v>
      </c>
      <c r="F3265" t="s">
        <v>4823</v>
      </c>
    </row>
    <row r="3266" spans="1:6" x14ac:dyDescent="0.25">
      <c r="A3266" t="s">
        <v>5197</v>
      </c>
      <c r="B3266" t="s">
        <v>4878</v>
      </c>
      <c r="C3266" t="s">
        <v>4949</v>
      </c>
      <c r="D3266" t="s">
        <v>4824</v>
      </c>
      <c r="E3266" t="s">
        <v>4825</v>
      </c>
      <c r="F3266" t="s">
        <v>4826</v>
      </c>
    </row>
    <row r="3267" spans="1:6" x14ac:dyDescent="0.25">
      <c r="A3267" t="s">
        <v>5197</v>
      </c>
      <c r="B3267" t="s">
        <v>4878</v>
      </c>
      <c r="C3267" t="s">
        <v>4949</v>
      </c>
      <c r="D3267" t="s">
        <v>4827</v>
      </c>
      <c r="E3267" t="s">
        <v>4828</v>
      </c>
      <c r="F3267" t="s">
        <v>4829</v>
      </c>
    </row>
    <row r="3268" spans="1:6" x14ac:dyDescent="0.25">
      <c r="A3268" t="s">
        <v>5197</v>
      </c>
      <c r="B3268" t="s">
        <v>4878</v>
      </c>
      <c r="C3268" t="s">
        <v>4949</v>
      </c>
      <c r="D3268" t="s">
        <v>4830</v>
      </c>
      <c r="E3268" t="s">
        <v>4831</v>
      </c>
      <c r="F3268" t="s">
        <v>4832</v>
      </c>
    </row>
    <row r="3269" spans="1:6" x14ac:dyDescent="0.25">
      <c r="A3269" t="s">
        <v>5197</v>
      </c>
      <c r="B3269" t="s">
        <v>4878</v>
      </c>
      <c r="C3269" t="s">
        <v>4949</v>
      </c>
      <c r="D3269" t="s">
        <v>4833</v>
      </c>
      <c r="E3269" t="s">
        <v>4834</v>
      </c>
      <c r="F3269" t="s">
        <v>4835</v>
      </c>
    </row>
    <row r="3270" spans="1:6" x14ac:dyDescent="0.25">
      <c r="A3270" t="s">
        <v>5197</v>
      </c>
      <c r="B3270" t="s">
        <v>4878</v>
      </c>
      <c r="C3270" t="s">
        <v>4949</v>
      </c>
      <c r="D3270" t="s">
        <v>4836</v>
      </c>
      <c r="E3270" t="s">
        <v>4837</v>
      </c>
      <c r="F3270" t="s">
        <v>4838</v>
      </c>
    </row>
    <row r="3271" spans="1:6" x14ac:dyDescent="0.25">
      <c r="A3271" t="s">
        <v>5197</v>
      </c>
      <c r="B3271" t="s">
        <v>4878</v>
      </c>
      <c r="C3271" t="s">
        <v>4949</v>
      </c>
      <c r="D3271" t="s">
        <v>4814</v>
      </c>
      <c r="E3271" t="s">
        <v>4815</v>
      </c>
      <c r="F3271" t="s">
        <v>4816</v>
      </c>
    </row>
    <row r="3272" spans="1:6" x14ac:dyDescent="0.25">
      <c r="A3272" t="s">
        <v>5197</v>
      </c>
      <c r="B3272" t="s">
        <v>4878</v>
      </c>
      <c r="C3272" t="s">
        <v>4949</v>
      </c>
      <c r="D3272" t="s">
        <v>4814</v>
      </c>
      <c r="E3272" t="s">
        <v>4817</v>
      </c>
      <c r="F3272" t="s">
        <v>4818</v>
      </c>
    </row>
    <row r="3273" spans="1:6" x14ac:dyDescent="0.25">
      <c r="A3273" t="s">
        <v>5197</v>
      </c>
      <c r="B3273" t="s">
        <v>4878</v>
      </c>
      <c r="C3273" t="s">
        <v>4949</v>
      </c>
      <c r="D3273" t="s">
        <v>4839</v>
      </c>
      <c r="E3273" t="s">
        <v>4840</v>
      </c>
      <c r="F3273" t="s">
        <v>4841</v>
      </c>
    </row>
    <row r="3274" spans="1:6" x14ac:dyDescent="0.25">
      <c r="A3274" t="s">
        <v>5197</v>
      </c>
      <c r="B3274" t="s">
        <v>4878</v>
      </c>
      <c r="C3274" t="s">
        <v>4949</v>
      </c>
      <c r="D3274" t="s">
        <v>4845</v>
      </c>
      <c r="E3274" t="s">
        <v>4846</v>
      </c>
      <c r="F3274" t="s">
        <v>4847</v>
      </c>
    </row>
    <row r="3275" spans="1:6" x14ac:dyDescent="0.25">
      <c r="A3275" t="s">
        <v>5197</v>
      </c>
      <c r="B3275" t="s">
        <v>4878</v>
      </c>
      <c r="C3275" t="s">
        <v>4949</v>
      </c>
      <c r="D3275" t="s">
        <v>4845</v>
      </c>
      <c r="E3275" t="s">
        <v>4848</v>
      </c>
      <c r="F3275" t="s">
        <v>4849</v>
      </c>
    </row>
    <row r="3276" spans="1:6" x14ac:dyDescent="0.25">
      <c r="A3276" t="s">
        <v>5197</v>
      </c>
      <c r="B3276" t="s">
        <v>4878</v>
      </c>
      <c r="C3276" t="s">
        <v>4949</v>
      </c>
      <c r="D3276" t="s">
        <v>4853</v>
      </c>
      <c r="E3276" t="s">
        <v>4854</v>
      </c>
      <c r="F3276" t="s">
        <v>4855</v>
      </c>
    </row>
    <row r="3277" spans="1:6" x14ac:dyDescent="0.25">
      <c r="A3277" t="s">
        <v>5197</v>
      </c>
      <c r="B3277" t="s">
        <v>4878</v>
      </c>
      <c r="C3277" t="s">
        <v>4949</v>
      </c>
      <c r="D3277" t="s">
        <v>4850</v>
      </c>
      <c r="E3277" t="s">
        <v>4851</v>
      </c>
      <c r="F3277" t="s">
        <v>4852</v>
      </c>
    </row>
    <row r="3278" spans="1:6" x14ac:dyDescent="0.25">
      <c r="A3278" t="s">
        <v>5197</v>
      </c>
      <c r="B3278" t="s">
        <v>4878</v>
      </c>
      <c r="C3278" t="s">
        <v>4949</v>
      </c>
      <c r="D3278" t="s">
        <v>4860</v>
      </c>
      <c r="E3278" t="s">
        <v>5192</v>
      </c>
      <c r="F3278" t="s">
        <v>4861</v>
      </c>
    </row>
    <row r="3279" spans="1:6" x14ac:dyDescent="0.25">
      <c r="A3279" t="s">
        <v>5197</v>
      </c>
      <c r="B3279" t="s">
        <v>4878</v>
      </c>
      <c r="C3279" t="s">
        <v>4949</v>
      </c>
      <c r="D3279" t="s">
        <v>4856</v>
      </c>
      <c r="E3279" t="s">
        <v>4857</v>
      </c>
      <c r="F3279" t="s">
        <v>4858</v>
      </c>
    </row>
    <row r="3280" spans="1:6" x14ac:dyDescent="0.25">
      <c r="A3280" t="s">
        <v>5197</v>
      </c>
      <c r="B3280" t="s">
        <v>4878</v>
      </c>
      <c r="C3280" t="s">
        <v>4949</v>
      </c>
      <c r="D3280" t="s">
        <v>4856</v>
      </c>
      <c r="E3280" t="s">
        <v>5192</v>
      </c>
      <c r="F3280" t="s">
        <v>4859</v>
      </c>
    </row>
    <row r="3281" spans="1:6" x14ac:dyDescent="0.25">
      <c r="A3281" t="s">
        <v>5197</v>
      </c>
      <c r="B3281" t="s">
        <v>4878</v>
      </c>
      <c r="C3281" t="s">
        <v>4949</v>
      </c>
      <c r="D3281" t="s">
        <v>230</v>
      </c>
      <c r="E3281" t="s">
        <v>231</v>
      </c>
      <c r="F3281" t="s">
        <v>230</v>
      </c>
    </row>
    <row r="3282" spans="1:6" x14ac:dyDescent="0.25">
      <c r="A3282" t="s">
        <v>5197</v>
      </c>
      <c r="B3282" t="s">
        <v>4878</v>
      </c>
      <c r="C3282" t="s">
        <v>4949</v>
      </c>
      <c r="D3282" t="s">
        <v>228</v>
      </c>
      <c r="E3282" t="s">
        <v>229</v>
      </c>
      <c r="F3282" t="s">
        <v>228</v>
      </c>
    </row>
    <row r="3283" spans="1:6" x14ac:dyDescent="0.25">
      <c r="A3283" t="s">
        <v>5197</v>
      </c>
      <c r="B3283" t="s">
        <v>4878</v>
      </c>
      <c r="C3283" t="s">
        <v>4949</v>
      </c>
      <c r="D3283" t="s">
        <v>232</v>
      </c>
      <c r="E3283" t="s">
        <v>233</v>
      </c>
      <c r="F3283" t="s">
        <v>232</v>
      </c>
    </row>
    <row r="3284" spans="1:6" x14ac:dyDescent="0.25">
      <c r="A3284" t="s">
        <v>5197</v>
      </c>
      <c r="B3284" t="s">
        <v>4878</v>
      </c>
      <c r="C3284" t="s">
        <v>4949</v>
      </c>
      <c r="D3284" t="s">
        <v>232</v>
      </c>
      <c r="E3284" t="s">
        <v>234</v>
      </c>
      <c r="F3284" t="s">
        <v>232</v>
      </c>
    </row>
    <row r="3285" spans="1:6" x14ac:dyDescent="0.25">
      <c r="A3285" t="s">
        <v>5197</v>
      </c>
      <c r="B3285" t="s">
        <v>4878</v>
      </c>
      <c r="C3285" t="s">
        <v>4949</v>
      </c>
      <c r="D3285" t="s">
        <v>232</v>
      </c>
      <c r="E3285" t="s">
        <v>55</v>
      </c>
      <c r="F3285" t="s">
        <v>232</v>
      </c>
    </row>
    <row r="3286" spans="1:6" x14ac:dyDescent="0.25">
      <c r="A3286" t="s">
        <v>5197</v>
      </c>
      <c r="B3286" t="s">
        <v>4878</v>
      </c>
      <c r="C3286" t="s">
        <v>4949</v>
      </c>
      <c r="D3286" t="s">
        <v>232</v>
      </c>
      <c r="E3286" t="s">
        <v>235</v>
      </c>
      <c r="F3286" t="s">
        <v>232</v>
      </c>
    </row>
    <row r="3287" spans="1:6" x14ac:dyDescent="0.25">
      <c r="A3287" t="s">
        <v>5197</v>
      </c>
      <c r="B3287" t="s">
        <v>4878</v>
      </c>
      <c r="C3287" t="s">
        <v>4949</v>
      </c>
      <c r="D3287" t="s">
        <v>232</v>
      </c>
      <c r="E3287" t="s">
        <v>236</v>
      </c>
      <c r="F3287" t="s">
        <v>232</v>
      </c>
    </row>
    <row r="3288" spans="1:6" x14ac:dyDescent="0.25">
      <c r="A3288" t="s">
        <v>5197</v>
      </c>
      <c r="B3288" t="s">
        <v>4878</v>
      </c>
      <c r="C3288" t="s">
        <v>4949</v>
      </c>
      <c r="D3288" t="s">
        <v>232</v>
      </c>
      <c r="E3288" t="s">
        <v>237</v>
      </c>
      <c r="F3288" t="s">
        <v>232</v>
      </c>
    </row>
    <row r="3289" spans="1:6" x14ac:dyDescent="0.25">
      <c r="A3289" t="s">
        <v>5197</v>
      </c>
      <c r="B3289" t="s">
        <v>4878</v>
      </c>
      <c r="C3289" t="s">
        <v>4949</v>
      </c>
      <c r="D3289" t="s">
        <v>232</v>
      </c>
      <c r="E3289" t="s">
        <v>238</v>
      </c>
      <c r="F3289" t="s">
        <v>232</v>
      </c>
    </row>
    <row r="3290" spans="1:6" x14ac:dyDescent="0.25">
      <c r="A3290" t="s">
        <v>5197</v>
      </c>
      <c r="B3290" t="s">
        <v>4878</v>
      </c>
      <c r="C3290" t="s">
        <v>4949</v>
      </c>
      <c r="D3290" t="s">
        <v>232</v>
      </c>
      <c r="E3290" t="s">
        <v>107</v>
      </c>
      <c r="F3290" t="s">
        <v>232</v>
      </c>
    </row>
    <row r="3291" spans="1:6" x14ac:dyDescent="0.25">
      <c r="A3291" t="s">
        <v>5197</v>
      </c>
      <c r="B3291" t="s">
        <v>4941</v>
      </c>
      <c r="C3291" t="s">
        <v>4942</v>
      </c>
      <c r="D3291" t="s">
        <v>670</v>
      </c>
      <c r="E3291" t="s">
        <v>79</v>
      </c>
      <c r="F3291" t="s">
        <v>4804</v>
      </c>
    </row>
    <row r="3292" spans="1:6" x14ac:dyDescent="0.25">
      <c r="A3292" t="s">
        <v>5197</v>
      </c>
      <c r="B3292" t="s">
        <v>4941</v>
      </c>
      <c r="C3292" t="s">
        <v>4942</v>
      </c>
      <c r="D3292" t="s">
        <v>4740</v>
      </c>
      <c r="E3292" t="s">
        <v>641</v>
      </c>
      <c r="F3292" t="s">
        <v>642</v>
      </c>
    </row>
    <row r="3293" spans="1:6" x14ac:dyDescent="0.25">
      <c r="A3293" t="s">
        <v>5197</v>
      </c>
      <c r="B3293" t="s">
        <v>4941</v>
      </c>
      <c r="C3293" t="s">
        <v>4942</v>
      </c>
      <c r="D3293" t="s">
        <v>4740</v>
      </c>
      <c r="E3293" t="s">
        <v>633</v>
      </c>
      <c r="F3293" t="s">
        <v>634</v>
      </c>
    </row>
    <row r="3294" spans="1:6" x14ac:dyDescent="0.25">
      <c r="A3294" t="s">
        <v>5197</v>
      </c>
      <c r="B3294" t="s">
        <v>4941</v>
      </c>
      <c r="C3294" t="s">
        <v>4942</v>
      </c>
      <c r="D3294" t="s">
        <v>3727</v>
      </c>
      <c r="E3294" t="s">
        <v>641</v>
      </c>
      <c r="F3294" t="s">
        <v>642</v>
      </c>
    </row>
    <row r="3295" spans="1:6" x14ac:dyDescent="0.25">
      <c r="A3295" t="s">
        <v>5197</v>
      </c>
      <c r="B3295" t="s">
        <v>4941</v>
      </c>
      <c r="C3295" t="s">
        <v>4942</v>
      </c>
      <c r="D3295" t="s">
        <v>3727</v>
      </c>
      <c r="E3295" t="s">
        <v>633</v>
      </c>
      <c r="F3295" t="s">
        <v>634</v>
      </c>
    </row>
    <row r="3296" spans="1:6" x14ac:dyDescent="0.25">
      <c r="A3296" t="s">
        <v>5197</v>
      </c>
      <c r="B3296" t="s">
        <v>4941</v>
      </c>
      <c r="C3296" t="s">
        <v>4942</v>
      </c>
      <c r="D3296" t="s">
        <v>671</v>
      </c>
      <c r="E3296" t="s">
        <v>672</v>
      </c>
      <c r="F3296" t="s">
        <v>673</v>
      </c>
    </row>
    <row r="3297" spans="1:6" x14ac:dyDescent="0.25">
      <c r="A3297" t="s">
        <v>5197</v>
      </c>
      <c r="B3297" t="s">
        <v>4941</v>
      </c>
      <c r="C3297" t="s">
        <v>4942</v>
      </c>
      <c r="D3297" t="s">
        <v>1080</v>
      </c>
      <c r="E3297" t="s">
        <v>5192</v>
      </c>
      <c r="F3297" t="s">
        <v>1084</v>
      </c>
    </row>
    <row r="3298" spans="1:6" x14ac:dyDescent="0.25">
      <c r="A3298" t="s">
        <v>5197</v>
      </c>
      <c r="B3298" t="s">
        <v>4941</v>
      </c>
      <c r="C3298" t="s">
        <v>4942</v>
      </c>
      <c r="D3298" t="s">
        <v>1080</v>
      </c>
      <c r="E3298" t="s">
        <v>5192</v>
      </c>
      <c r="F3298" t="s">
        <v>1081</v>
      </c>
    </row>
    <row r="3299" spans="1:6" x14ac:dyDescent="0.25">
      <c r="A3299" t="s">
        <v>5197</v>
      </c>
      <c r="B3299" t="s">
        <v>4941</v>
      </c>
      <c r="C3299" t="s">
        <v>4942</v>
      </c>
      <c r="D3299" t="s">
        <v>1092</v>
      </c>
      <c r="E3299" t="s">
        <v>1093</v>
      </c>
      <c r="F3299" t="s">
        <v>4803</v>
      </c>
    </row>
    <row r="3300" spans="1:6" x14ac:dyDescent="0.25">
      <c r="A3300" t="s">
        <v>5197</v>
      </c>
      <c r="B3300" t="s">
        <v>4941</v>
      </c>
      <c r="C3300" t="s">
        <v>4942</v>
      </c>
      <c r="D3300" t="s">
        <v>440</v>
      </c>
      <c r="E3300" t="s">
        <v>170</v>
      </c>
      <c r="F3300" t="s">
        <v>440</v>
      </c>
    </row>
    <row r="3301" spans="1:6" x14ac:dyDescent="0.25">
      <c r="A3301" t="s">
        <v>5197</v>
      </c>
      <c r="B3301" t="s">
        <v>4941</v>
      </c>
      <c r="C3301" t="s">
        <v>4942</v>
      </c>
      <c r="D3301" t="s">
        <v>217</v>
      </c>
      <c r="E3301" t="s">
        <v>147</v>
      </c>
      <c r="F3301" t="s">
        <v>217</v>
      </c>
    </row>
    <row r="3302" spans="1:6" x14ac:dyDescent="0.25">
      <c r="A3302" t="s">
        <v>5197</v>
      </c>
      <c r="B3302" t="s">
        <v>4941</v>
      </c>
      <c r="C3302" t="s">
        <v>4942</v>
      </c>
      <c r="D3302" t="s">
        <v>4808</v>
      </c>
      <c r="E3302" t="s">
        <v>5192</v>
      </c>
      <c r="F3302" t="s">
        <v>4811</v>
      </c>
    </row>
    <row r="3303" spans="1:6" x14ac:dyDescent="0.25">
      <c r="A3303" t="s">
        <v>5197</v>
      </c>
      <c r="B3303" t="s">
        <v>4941</v>
      </c>
      <c r="C3303" t="s">
        <v>4942</v>
      </c>
      <c r="D3303" t="s">
        <v>4808</v>
      </c>
      <c r="E3303" t="s">
        <v>5192</v>
      </c>
      <c r="F3303" t="s">
        <v>4809</v>
      </c>
    </row>
    <row r="3304" spans="1:6" x14ac:dyDescent="0.25">
      <c r="A3304" t="s">
        <v>5197</v>
      </c>
      <c r="B3304" t="s">
        <v>4941</v>
      </c>
      <c r="C3304" t="s">
        <v>4942</v>
      </c>
      <c r="D3304" t="s">
        <v>4808</v>
      </c>
      <c r="E3304" t="s">
        <v>5192</v>
      </c>
      <c r="F3304" t="s">
        <v>4810</v>
      </c>
    </row>
    <row r="3305" spans="1:6" x14ac:dyDescent="0.25">
      <c r="A3305" t="s">
        <v>5197</v>
      </c>
      <c r="B3305" t="s">
        <v>4941</v>
      </c>
      <c r="C3305" t="s">
        <v>4942</v>
      </c>
      <c r="D3305" t="s">
        <v>4751</v>
      </c>
      <c r="E3305" t="s">
        <v>4752</v>
      </c>
      <c r="F3305" t="s">
        <v>4753</v>
      </c>
    </row>
    <row r="3306" spans="1:6" x14ac:dyDescent="0.25">
      <c r="A3306" t="s">
        <v>5197</v>
      </c>
      <c r="B3306" t="s">
        <v>4941</v>
      </c>
      <c r="C3306" t="s">
        <v>4942</v>
      </c>
      <c r="D3306" t="s">
        <v>4751</v>
      </c>
      <c r="E3306" t="s">
        <v>4754</v>
      </c>
      <c r="F3306" t="s">
        <v>4755</v>
      </c>
    </row>
    <row r="3307" spans="1:6" x14ac:dyDescent="0.25">
      <c r="A3307" t="s">
        <v>5197</v>
      </c>
      <c r="B3307" t="s">
        <v>4941</v>
      </c>
      <c r="C3307" t="s">
        <v>4942</v>
      </c>
      <c r="D3307" t="s">
        <v>4751</v>
      </c>
      <c r="E3307" t="s">
        <v>4749</v>
      </c>
      <c r="F3307" t="s">
        <v>4750</v>
      </c>
    </row>
    <row r="3308" spans="1:6" x14ac:dyDescent="0.25">
      <c r="A3308" t="s">
        <v>5197</v>
      </c>
      <c r="B3308" t="s">
        <v>4941</v>
      </c>
      <c r="C3308" t="s">
        <v>4942</v>
      </c>
      <c r="D3308" t="s">
        <v>4790</v>
      </c>
      <c r="E3308" t="s">
        <v>5192</v>
      </c>
      <c r="F3308" t="s">
        <v>4791</v>
      </c>
    </row>
    <row r="3309" spans="1:6" x14ac:dyDescent="0.25">
      <c r="A3309" t="s">
        <v>5197</v>
      </c>
      <c r="B3309" t="s">
        <v>4941</v>
      </c>
      <c r="C3309" t="s">
        <v>4942</v>
      </c>
      <c r="D3309" t="s">
        <v>4767</v>
      </c>
      <c r="E3309" t="s">
        <v>4768</v>
      </c>
      <c r="F3309" t="s">
        <v>4769</v>
      </c>
    </row>
    <row r="3310" spans="1:6" x14ac:dyDescent="0.25">
      <c r="A3310" t="s">
        <v>5197</v>
      </c>
      <c r="B3310" t="s">
        <v>4941</v>
      </c>
      <c r="C3310" t="s">
        <v>4942</v>
      </c>
      <c r="D3310" t="s">
        <v>4788</v>
      </c>
      <c r="E3310" t="s">
        <v>5192</v>
      </c>
      <c r="F3310" t="s">
        <v>4789</v>
      </c>
    </row>
    <row r="3311" spans="1:6" x14ac:dyDescent="0.25">
      <c r="A3311" t="s">
        <v>5197</v>
      </c>
      <c r="B3311" t="s">
        <v>4941</v>
      </c>
      <c r="C3311" t="s">
        <v>4942</v>
      </c>
      <c r="D3311" t="s">
        <v>4778</v>
      </c>
      <c r="E3311" t="s">
        <v>5192</v>
      </c>
      <c r="F3311" t="s">
        <v>4779</v>
      </c>
    </row>
    <row r="3312" spans="1:6" x14ac:dyDescent="0.25">
      <c r="A3312" t="s">
        <v>5197</v>
      </c>
      <c r="B3312" t="s">
        <v>4941</v>
      </c>
      <c r="C3312" t="s">
        <v>4942</v>
      </c>
      <c r="D3312" t="s">
        <v>4792</v>
      </c>
      <c r="E3312" t="s">
        <v>5192</v>
      </c>
      <c r="F3312" t="s">
        <v>4793</v>
      </c>
    </row>
    <row r="3313" spans="1:6" x14ac:dyDescent="0.25">
      <c r="A3313" t="s">
        <v>5197</v>
      </c>
      <c r="B3313" t="s">
        <v>4941</v>
      </c>
      <c r="C3313" t="s">
        <v>4942</v>
      </c>
      <c r="D3313" t="s">
        <v>4796</v>
      </c>
      <c r="E3313" t="s">
        <v>5192</v>
      </c>
      <c r="F3313" t="s">
        <v>4797</v>
      </c>
    </row>
    <row r="3314" spans="1:6" x14ac:dyDescent="0.25">
      <c r="A3314" t="s">
        <v>5197</v>
      </c>
      <c r="B3314" t="s">
        <v>4941</v>
      </c>
      <c r="C3314" t="s">
        <v>4942</v>
      </c>
      <c r="D3314" t="s">
        <v>4758</v>
      </c>
      <c r="E3314" t="s">
        <v>4759</v>
      </c>
      <c r="F3314" t="s">
        <v>4760</v>
      </c>
    </row>
    <row r="3315" spans="1:6" x14ac:dyDescent="0.25">
      <c r="A3315" t="s">
        <v>5197</v>
      </c>
      <c r="B3315" t="s">
        <v>4941</v>
      </c>
      <c r="C3315" t="s">
        <v>4942</v>
      </c>
      <c r="D3315" t="s">
        <v>4758</v>
      </c>
      <c r="E3315" t="s">
        <v>4761</v>
      </c>
      <c r="F3315" t="s">
        <v>4762</v>
      </c>
    </row>
    <row r="3316" spans="1:6" x14ac:dyDescent="0.25">
      <c r="A3316" t="s">
        <v>5197</v>
      </c>
      <c r="B3316" t="s">
        <v>4941</v>
      </c>
      <c r="C3316" t="s">
        <v>4942</v>
      </c>
      <c r="D3316" t="s">
        <v>4758</v>
      </c>
      <c r="E3316" t="s">
        <v>4763</v>
      </c>
      <c r="F3316" t="s">
        <v>4764</v>
      </c>
    </row>
    <row r="3317" spans="1:6" x14ac:dyDescent="0.25">
      <c r="A3317" t="s">
        <v>5197</v>
      </c>
      <c r="B3317" t="s">
        <v>4941</v>
      </c>
      <c r="C3317" t="s">
        <v>4942</v>
      </c>
      <c r="D3317" t="s">
        <v>4758</v>
      </c>
      <c r="E3317" t="s">
        <v>4765</v>
      </c>
      <c r="F3317" t="s">
        <v>4766</v>
      </c>
    </row>
    <row r="3318" spans="1:6" x14ac:dyDescent="0.25">
      <c r="A3318" t="s">
        <v>5197</v>
      </c>
      <c r="B3318" t="s">
        <v>4941</v>
      </c>
      <c r="C3318" t="s">
        <v>4942</v>
      </c>
      <c r="D3318" t="s">
        <v>4770</v>
      </c>
      <c r="E3318" t="s">
        <v>5192</v>
      </c>
      <c r="F3318" t="s">
        <v>4771</v>
      </c>
    </row>
    <row r="3319" spans="1:6" x14ac:dyDescent="0.25">
      <c r="A3319" t="s">
        <v>5197</v>
      </c>
      <c r="B3319" t="s">
        <v>4941</v>
      </c>
      <c r="C3319" t="s">
        <v>4942</v>
      </c>
      <c r="D3319" t="s">
        <v>4794</v>
      </c>
      <c r="E3319" t="s">
        <v>5192</v>
      </c>
      <c r="F3319" t="s">
        <v>4795</v>
      </c>
    </row>
    <row r="3320" spans="1:6" x14ac:dyDescent="0.25">
      <c r="A3320" t="s">
        <v>5197</v>
      </c>
      <c r="B3320" t="s">
        <v>4941</v>
      </c>
      <c r="C3320" t="s">
        <v>4942</v>
      </c>
      <c r="D3320" t="s">
        <v>4775</v>
      </c>
      <c r="E3320" t="s">
        <v>4776</v>
      </c>
      <c r="F3320" t="s">
        <v>4777</v>
      </c>
    </row>
    <row r="3321" spans="1:6" x14ac:dyDescent="0.25">
      <c r="A3321" t="s">
        <v>5197</v>
      </c>
      <c r="B3321" t="s">
        <v>4941</v>
      </c>
      <c r="C3321" t="s">
        <v>4942</v>
      </c>
      <c r="D3321" t="s">
        <v>4782</v>
      </c>
      <c r="E3321" t="s">
        <v>5192</v>
      </c>
      <c r="F3321" t="s">
        <v>4783</v>
      </c>
    </row>
    <row r="3322" spans="1:6" x14ac:dyDescent="0.25">
      <c r="A3322" t="s">
        <v>5197</v>
      </c>
      <c r="B3322" t="s">
        <v>4941</v>
      </c>
      <c r="C3322" t="s">
        <v>4942</v>
      </c>
      <c r="D3322" t="s">
        <v>4784</v>
      </c>
      <c r="E3322" t="s">
        <v>5192</v>
      </c>
      <c r="F3322" t="s">
        <v>4785</v>
      </c>
    </row>
    <row r="3323" spans="1:6" x14ac:dyDescent="0.25">
      <c r="A3323" t="s">
        <v>5197</v>
      </c>
      <c r="B3323" t="s">
        <v>4941</v>
      </c>
      <c r="C3323" t="s">
        <v>4942</v>
      </c>
      <c r="D3323" t="s">
        <v>4772</v>
      </c>
      <c r="E3323" t="s">
        <v>4773</v>
      </c>
      <c r="F3323" t="s">
        <v>4774</v>
      </c>
    </row>
    <row r="3324" spans="1:6" x14ac:dyDescent="0.25">
      <c r="A3324" t="s">
        <v>5197</v>
      </c>
      <c r="B3324" t="s">
        <v>4941</v>
      </c>
      <c r="C3324" t="s">
        <v>4942</v>
      </c>
      <c r="D3324" t="s">
        <v>4786</v>
      </c>
      <c r="E3324" t="s">
        <v>5192</v>
      </c>
      <c r="F3324" t="s">
        <v>4787</v>
      </c>
    </row>
    <row r="3325" spans="1:6" x14ac:dyDescent="0.25">
      <c r="A3325" t="s">
        <v>5197</v>
      </c>
      <c r="B3325" t="s">
        <v>4941</v>
      </c>
      <c r="C3325" t="s">
        <v>4942</v>
      </c>
      <c r="D3325" t="s">
        <v>4780</v>
      </c>
      <c r="E3325" t="s">
        <v>5192</v>
      </c>
      <c r="F3325" t="s">
        <v>4781</v>
      </c>
    </row>
    <row r="3326" spans="1:6" x14ac:dyDescent="0.25">
      <c r="A3326" t="s">
        <v>5197</v>
      </c>
      <c r="B3326" t="s">
        <v>4941</v>
      </c>
      <c r="C3326" t="s">
        <v>4942</v>
      </c>
      <c r="D3326" t="s">
        <v>4741</v>
      </c>
      <c r="E3326" t="s">
        <v>4742</v>
      </c>
      <c r="F3326" t="s">
        <v>3730</v>
      </c>
    </row>
    <row r="3327" spans="1:6" x14ac:dyDescent="0.25">
      <c r="A3327" t="s">
        <v>5197</v>
      </c>
      <c r="B3327" t="s">
        <v>4941</v>
      </c>
      <c r="C3327" t="s">
        <v>4942</v>
      </c>
      <c r="D3327" t="s">
        <v>4741</v>
      </c>
      <c r="E3327" t="s">
        <v>4743</v>
      </c>
      <c r="F3327" t="s">
        <v>4744</v>
      </c>
    </row>
    <row r="3328" spans="1:6" x14ac:dyDescent="0.25">
      <c r="A3328" t="s">
        <v>5197</v>
      </c>
      <c r="B3328" t="s">
        <v>4941</v>
      </c>
      <c r="C3328" t="s">
        <v>4942</v>
      </c>
      <c r="D3328" t="s">
        <v>4741</v>
      </c>
      <c r="E3328" t="s">
        <v>4745</v>
      </c>
      <c r="F3328" t="s">
        <v>4746</v>
      </c>
    </row>
    <row r="3329" spans="1:6" x14ac:dyDescent="0.25">
      <c r="A3329" t="s">
        <v>5197</v>
      </c>
      <c r="B3329" t="s">
        <v>4941</v>
      </c>
      <c r="C3329" t="s">
        <v>4942</v>
      </c>
      <c r="D3329" t="s">
        <v>4741</v>
      </c>
      <c r="E3329" t="s">
        <v>4747</v>
      </c>
      <c r="F3329" t="s">
        <v>4748</v>
      </c>
    </row>
    <row r="3330" spans="1:6" x14ac:dyDescent="0.25">
      <c r="A3330" t="s">
        <v>5197</v>
      </c>
      <c r="B3330" t="s">
        <v>4941</v>
      </c>
      <c r="C3330" t="s">
        <v>4942</v>
      </c>
      <c r="D3330" t="s">
        <v>4741</v>
      </c>
      <c r="E3330" t="s">
        <v>4749</v>
      </c>
      <c r="F3330" t="s">
        <v>4750</v>
      </c>
    </row>
    <row r="3331" spans="1:6" x14ac:dyDescent="0.25">
      <c r="A3331" t="s">
        <v>5197</v>
      </c>
      <c r="B3331" t="s">
        <v>4941</v>
      </c>
      <c r="C3331" t="s">
        <v>4942</v>
      </c>
      <c r="D3331" t="s">
        <v>4756</v>
      </c>
      <c r="E3331" t="s">
        <v>5192</v>
      </c>
      <c r="F3331" t="s">
        <v>4757</v>
      </c>
    </row>
    <row r="3332" spans="1:6" x14ac:dyDescent="0.25">
      <c r="A3332" t="s">
        <v>5197</v>
      </c>
      <c r="B3332" t="s">
        <v>4941</v>
      </c>
      <c r="C3332" t="s">
        <v>4942</v>
      </c>
      <c r="D3332" t="s">
        <v>4798</v>
      </c>
      <c r="E3332" t="s">
        <v>5192</v>
      </c>
      <c r="F3332" t="s">
        <v>4799</v>
      </c>
    </row>
    <row r="3333" spans="1:6" x14ac:dyDescent="0.25">
      <c r="A3333" t="s">
        <v>5197</v>
      </c>
      <c r="B3333" t="s">
        <v>4941</v>
      </c>
      <c r="C3333" t="s">
        <v>4942</v>
      </c>
      <c r="D3333" t="s">
        <v>207</v>
      </c>
      <c r="E3333" t="s">
        <v>122</v>
      </c>
      <c r="F3333" t="s">
        <v>207</v>
      </c>
    </row>
    <row r="3334" spans="1:6" x14ac:dyDescent="0.25">
      <c r="A3334" t="s">
        <v>5197</v>
      </c>
      <c r="B3334" t="s">
        <v>4941</v>
      </c>
      <c r="C3334" t="s">
        <v>4942</v>
      </c>
      <c r="D3334" t="s">
        <v>208</v>
      </c>
      <c r="E3334" t="s">
        <v>129</v>
      </c>
      <c r="F3334" t="s">
        <v>208</v>
      </c>
    </row>
    <row r="3335" spans="1:6" x14ac:dyDescent="0.25">
      <c r="A3335" t="s">
        <v>5197</v>
      </c>
      <c r="B3335" t="s">
        <v>4941</v>
      </c>
      <c r="C3335" t="s">
        <v>4942</v>
      </c>
      <c r="D3335" t="s">
        <v>4800</v>
      </c>
      <c r="E3335" t="s">
        <v>4801</v>
      </c>
      <c r="F3335" t="s">
        <v>4802</v>
      </c>
    </row>
    <row r="3336" spans="1:6" x14ac:dyDescent="0.25">
      <c r="A3336" t="s">
        <v>5197</v>
      </c>
      <c r="B3336" t="s">
        <v>4941</v>
      </c>
      <c r="C3336" t="s">
        <v>4942</v>
      </c>
      <c r="D3336" t="s">
        <v>449</v>
      </c>
      <c r="E3336" t="s">
        <v>240</v>
      </c>
      <c r="F3336" t="s">
        <v>449</v>
      </c>
    </row>
    <row r="3337" spans="1:6" x14ac:dyDescent="0.25">
      <c r="A3337" t="s">
        <v>5197</v>
      </c>
      <c r="B3337" t="s">
        <v>4941</v>
      </c>
      <c r="C3337" t="s">
        <v>4942</v>
      </c>
      <c r="D3337" t="s">
        <v>239</v>
      </c>
      <c r="E3337" t="s">
        <v>240</v>
      </c>
      <c r="F3337" t="s">
        <v>239</v>
      </c>
    </row>
    <row r="3338" spans="1:6" x14ac:dyDescent="0.25">
      <c r="A3338" t="s">
        <v>5197</v>
      </c>
      <c r="B3338" t="s">
        <v>4941</v>
      </c>
      <c r="C3338" t="s">
        <v>4942</v>
      </c>
      <c r="D3338" t="s">
        <v>1146</v>
      </c>
      <c r="E3338" t="s">
        <v>5192</v>
      </c>
      <c r="F3338" t="s">
        <v>1146</v>
      </c>
    </row>
    <row r="3339" spans="1:6" x14ac:dyDescent="0.25">
      <c r="A3339" t="s">
        <v>5197</v>
      </c>
      <c r="B3339" t="s">
        <v>4941</v>
      </c>
      <c r="C3339" t="s">
        <v>4942</v>
      </c>
      <c r="D3339" t="s">
        <v>212</v>
      </c>
      <c r="E3339" t="s">
        <v>213</v>
      </c>
      <c r="F3339" t="s">
        <v>212</v>
      </c>
    </row>
    <row r="3340" spans="1:6" x14ac:dyDescent="0.25">
      <c r="A3340" t="s">
        <v>5197</v>
      </c>
      <c r="B3340" t="s">
        <v>4941</v>
      </c>
      <c r="C3340" t="s">
        <v>4942</v>
      </c>
      <c r="D3340" t="s">
        <v>214</v>
      </c>
      <c r="E3340" t="s">
        <v>78</v>
      </c>
      <c r="F3340" t="s">
        <v>214</v>
      </c>
    </row>
    <row r="3341" spans="1:6" x14ac:dyDescent="0.25">
      <c r="A3341" t="s">
        <v>5197</v>
      </c>
      <c r="B3341" t="s">
        <v>4941</v>
      </c>
      <c r="C3341" t="s">
        <v>4942</v>
      </c>
      <c r="D3341" t="s">
        <v>215</v>
      </c>
      <c r="E3341" t="s">
        <v>68</v>
      </c>
      <c r="F3341" t="s">
        <v>215</v>
      </c>
    </row>
    <row r="3342" spans="1:6" x14ac:dyDescent="0.25">
      <c r="A3342" t="s">
        <v>5197</v>
      </c>
      <c r="B3342" t="s">
        <v>4941</v>
      </c>
      <c r="C3342" t="s">
        <v>4942</v>
      </c>
      <c r="D3342" t="s">
        <v>216</v>
      </c>
      <c r="E3342" t="s">
        <v>56</v>
      </c>
      <c r="F3342" t="s">
        <v>216</v>
      </c>
    </row>
    <row r="3343" spans="1:6" x14ac:dyDescent="0.25">
      <c r="A3343" t="s">
        <v>5197</v>
      </c>
      <c r="B3343" t="s">
        <v>4941</v>
      </c>
      <c r="C3343" t="s">
        <v>4942</v>
      </c>
      <c r="D3343" t="s">
        <v>232</v>
      </c>
      <c r="E3343" t="s">
        <v>55</v>
      </c>
      <c r="F3343" t="s">
        <v>232</v>
      </c>
    </row>
    <row r="3344" spans="1:6" x14ac:dyDescent="0.25">
      <c r="A3344" t="s">
        <v>5197</v>
      </c>
      <c r="B3344" t="s">
        <v>4941</v>
      </c>
      <c r="C3344" t="s">
        <v>4942</v>
      </c>
      <c r="D3344" t="s">
        <v>209</v>
      </c>
      <c r="E3344" t="s">
        <v>93</v>
      </c>
      <c r="F3344" t="s">
        <v>209</v>
      </c>
    </row>
    <row r="3345" spans="1:6" x14ac:dyDescent="0.25">
      <c r="A3345" t="s">
        <v>5197</v>
      </c>
      <c r="B3345" t="s">
        <v>4941</v>
      </c>
      <c r="C3345" t="s">
        <v>4942</v>
      </c>
      <c r="D3345" t="s">
        <v>210</v>
      </c>
      <c r="E3345" t="s">
        <v>211</v>
      </c>
      <c r="F3345" t="s">
        <v>210</v>
      </c>
    </row>
    <row r="3346" spans="1:6" x14ac:dyDescent="0.25">
      <c r="A3346" t="s">
        <v>5197</v>
      </c>
      <c r="B3346" t="s">
        <v>4941</v>
      </c>
      <c r="C3346" t="s">
        <v>4942</v>
      </c>
      <c r="D3346" t="s">
        <v>4805</v>
      </c>
      <c r="E3346" t="s">
        <v>4806</v>
      </c>
      <c r="F3346" t="s">
        <v>4807</v>
      </c>
    </row>
    <row r="3347" spans="1:6" x14ac:dyDescent="0.25">
      <c r="A3347" t="s">
        <v>5197</v>
      </c>
      <c r="B3347" t="s">
        <v>4947</v>
      </c>
      <c r="C3347" t="s">
        <v>4942</v>
      </c>
      <c r="D3347" t="s">
        <v>4812</v>
      </c>
      <c r="E3347" t="s">
        <v>3752</v>
      </c>
      <c r="F3347" t="s">
        <v>4813</v>
      </c>
    </row>
    <row r="3348" spans="1:6" x14ac:dyDescent="0.25">
      <c r="A3348" t="s">
        <v>5212</v>
      </c>
      <c r="B3348" t="s">
        <v>4962</v>
      </c>
      <c r="C3348" t="s">
        <v>4963</v>
      </c>
      <c r="D3348" t="s">
        <v>1086</v>
      </c>
      <c r="E3348" t="s">
        <v>5192</v>
      </c>
      <c r="F3348" t="s">
        <v>1087</v>
      </c>
    </row>
    <row r="3349" spans="1:6" x14ac:dyDescent="0.25">
      <c r="A3349" t="s">
        <v>5212</v>
      </c>
      <c r="B3349" t="s">
        <v>4962</v>
      </c>
      <c r="C3349" t="s">
        <v>4963</v>
      </c>
      <c r="D3349" t="s">
        <v>3683</v>
      </c>
      <c r="E3349" t="s">
        <v>1184</v>
      </c>
      <c r="F3349" t="s">
        <v>4200</v>
      </c>
    </row>
    <row r="3350" spans="1:6" x14ac:dyDescent="0.25">
      <c r="A3350" t="s">
        <v>5212</v>
      </c>
      <c r="B3350" t="s">
        <v>4962</v>
      </c>
      <c r="C3350" t="s">
        <v>4963</v>
      </c>
      <c r="D3350" t="s">
        <v>1117</v>
      </c>
      <c r="E3350" t="s">
        <v>1118</v>
      </c>
      <c r="F3350" t="s">
        <v>3559</v>
      </c>
    </row>
    <row r="3351" spans="1:6" x14ac:dyDescent="0.25">
      <c r="A3351" t="s">
        <v>5212</v>
      </c>
      <c r="B3351" t="s">
        <v>4962</v>
      </c>
      <c r="C3351" t="s">
        <v>4963</v>
      </c>
      <c r="D3351" t="s">
        <v>3679</v>
      </c>
      <c r="E3351" t="s">
        <v>3680</v>
      </c>
      <c r="F3351" t="s">
        <v>3681</v>
      </c>
    </row>
    <row r="3352" spans="1:6" x14ac:dyDescent="0.25">
      <c r="A3352" t="s">
        <v>5212</v>
      </c>
      <c r="B3352" t="s">
        <v>4962</v>
      </c>
      <c r="C3352" t="s">
        <v>4963</v>
      </c>
      <c r="D3352" t="s">
        <v>1178</v>
      </c>
      <c r="E3352" t="s">
        <v>1179</v>
      </c>
      <c r="F3352" t="s">
        <v>1180</v>
      </c>
    </row>
    <row r="3353" spans="1:6" x14ac:dyDescent="0.25">
      <c r="A3353" t="s">
        <v>5212</v>
      </c>
      <c r="B3353" t="s">
        <v>4962</v>
      </c>
      <c r="C3353" t="s">
        <v>4963</v>
      </c>
      <c r="D3353" t="s">
        <v>1178</v>
      </c>
      <c r="E3353" t="s">
        <v>1181</v>
      </c>
      <c r="F3353" t="s">
        <v>1182</v>
      </c>
    </row>
    <row r="3354" spans="1:6" x14ac:dyDescent="0.25">
      <c r="A3354" t="s">
        <v>5212</v>
      </c>
      <c r="B3354" t="s">
        <v>4962</v>
      </c>
      <c r="C3354" t="s">
        <v>4963</v>
      </c>
      <c r="D3354" t="s">
        <v>3558</v>
      </c>
      <c r="E3354" t="s">
        <v>5192</v>
      </c>
      <c r="F3354" t="s">
        <v>3558</v>
      </c>
    </row>
    <row r="3355" spans="1:6" x14ac:dyDescent="0.25">
      <c r="A3355" t="s">
        <v>5212</v>
      </c>
      <c r="B3355" t="s">
        <v>4962</v>
      </c>
      <c r="C3355" t="s">
        <v>4963</v>
      </c>
      <c r="D3355" t="s">
        <v>3607</v>
      </c>
      <c r="E3355" t="s">
        <v>5192</v>
      </c>
      <c r="F3355" t="s">
        <v>3608</v>
      </c>
    </row>
    <row r="3356" spans="1:6" x14ac:dyDescent="0.25">
      <c r="A3356" t="s">
        <v>5212</v>
      </c>
      <c r="B3356" t="s">
        <v>4962</v>
      </c>
      <c r="C3356" t="s">
        <v>4963</v>
      </c>
      <c r="D3356" t="s">
        <v>1080</v>
      </c>
      <c r="E3356" t="s">
        <v>5192</v>
      </c>
      <c r="F3356" t="s">
        <v>1084</v>
      </c>
    </row>
    <row r="3357" spans="1:6" x14ac:dyDescent="0.25">
      <c r="A3357" t="s">
        <v>5212</v>
      </c>
      <c r="B3357" t="s">
        <v>4962</v>
      </c>
      <c r="C3357" t="s">
        <v>4963</v>
      </c>
      <c r="D3357" t="s">
        <v>1080</v>
      </c>
      <c r="E3357" t="s">
        <v>5192</v>
      </c>
      <c r="F3357" t="s">
        <v>1081</v>
      </c>
    </row>
    <row r="3358" spans="1:6" x14ac:dyDescent="0.25">
      <c r="A3358" t="s">
        <v>5212</v>
      </c>
      <c r="B3358" t="s">
        <v>4962</v>
      </c>
      <c r="C3358" t="s">
        <v>4963</v>
      </c>
      <c r="D3358" t="s">
        <v>849</v>
      </c>
      <c r="E3358" t="s">
        <v>850</v>
      </c>
      <c r="F3358" t="s">
        <v>3272</v>
      </c>
    </row>
    <row r="3359" spans="1:6" x14ac:dyDescent="0.25">
      <c r="A3359" t="s">
        <v>5212</v>
      </c>
      <c r="B3359" t="s">
        <v>4962</v>
      </c>
      <c r="C3359" t="s">
        <v>4963</v>
      </c>
      <c r="D3359" t="s">
        <v>1092</v>
      </c>
      <c r="E3359" t="s">
        <v>1093</v>
      </c>
      <c r="F3359" t="s">
        <v>4205</v>
      </c>
    </row>
    <row r="3360" spans="1:6" x14ac:dyDescent="0.25">
      <c r="A3360" t="s">
        <v>5212</v>
      </c>
      <c r="B3360" t="s">
        <v>4962</v>
      </c>
      <c r="C3360" t="s">
        <v>4963</v>
      </c>
      <c r="D3360" t="s">
        <v>4314</v>
      </c>
      <c r="E3360" t="s">
        <v>3472</v>
      </c>
      <c r="F3360" t="s">
        <v>3473</v>
      </c>
    </row>
    <row r="3361" spans="1:6" x14ac:dyDescent="0.25">
      <c r="A3361" t="s">
        <v>5212</v>
      </c>
      <c r="B3361" t="s">
        <v>4962</v>
      </c>
      <c r="C3361" t="s">
        <v>4963</v>
      </c>
      <c r="D3361" t="s">
        <v>4315</v>
      </c>
      <c r="E3361" t="s">
        <v>3472</v>
      </c>
      <c r="F3361" t="s">
        <v>3473</v>
      </c>
    </row>
    <row r="3362" spans="1:6" x14ac:dyDescent="0.25">
      <c r="A3362" t="s">
        <v>5212</v>
      </c>
      <c r="B3362" t="s">
        <v>4962</v>
      </c>
      <c r="C3362" t="s">
        <v>4963</v>
      </c>
      <c r="D3362" t="s">
        <v>4316</v>
      </c>
      <c r="E3362" t="s">
        <v>3472</v>
      </c>
      <c r="F3362" t="s">
        <v>3473</v>
      </c>
    </row>
    <row r="3363" spans="1:6" x14ac:dyDescent="0.25">
      <c r="A3363" t="s">
        <v>5212</v>
      </c>
      <c r="B3363" t="s">
        <v>4962</v>
      </c>
      <c r="C3363" t="s">
        <v>4963</v>
      </c>
      <c r="D3363" t="s">
        <v>4317</v>
      </c>
      <c r="E3363" t="s">
        <v>3472</v>
      </c>
      <c r="F3363" t="s">
        <v>3473</v>
      </c>
    </row>
    <row r="3364" spans="1:6" x14ac:dyDescent="0.25">
      <c r="A3364" t="s">
        <v>5212</v>
      </c>
      <c r="B3364" t="s">
        <v>4962</v>
      </c>
      <c r="C3364" t="s">
        <v>4963</v>
      </c>
      <c r="D3364" t="s">
        <v>4318</v>
      </c>
      <c r="E3364" t="s">
        <v>3472</v>
      </c>
      <c r="F3364" t="s">
        <v>3473</v>
      </c>
    </row>
    <row r="3365" spans="1:6" x14ac:dyDescent="0.25">
      <c r="A3365" t="s">
        <v>5212</v>
      </c>
      <c r="B3365" t="s">
        <v>4962</v>
      </c>
      <c r="C3365" t="s">
        <v>4963</v>
      </c>
      <c r="D3365" t="s">
        <v>4319</v>
      </c>
      <c r="E3365" t="s">
        <v>3472</v>
      </c>
      <c r="F3365" t="s">
        <v>3473</v>
      </c>
    </row>
    <row r="3366" spans="1:6" x14ac:dyDescent="0.25">
      <c r="A3366" t="s">
        <v>5212</v>
      </c>
      <c r="B3366" t="s">
        <v>4962</v>
      </c>
      <c r="C3366" t="s">
        <v>4963</v>
      </c>
      <c r="D3366" t="s">
        <v>4320</v>
      </c>
      <c r="E3366" t="s">
        <v>3472</v>
      </c>
      <c r="F3366" t="s">
        <v>3473</v>
      </c>
    </row>
    <row r="3367" spans="1:6" x14ac:dyDescent="0.25">
      <c r="A3367" t="s">
        <v>5212</v>
      </c>
      <c r="B3367" t="s">
        <v>4962</v>
      </c>
      <c r="C3367" t="s">
        <v>4963</v>
      </c>
      <c r="D3367" t="s">
        <v>4321</v>
      </c>
      <c r="E3367" t="s">
        <v>3472</v>
      </c>
      <c r="F3367" t="s">
        <v>3473</v>
      </c>
    </row>
    <row r="3368" spans="1:6" x14ac:dyDescent="0.25">
      <c r="A3368" t="s">
        <v>5212</v>
      </c>
      <c r="B3368" t="s">
        <v>4962</v>
      </c>
      <c r="C3368" t="s">
        <v>4963</v>
      </c>
      <c r="D3368" t="s">
        <v>4322</v>
      </c>
      <c r="E3368" t="s">
        <v>3472</v>
      </c>
      <c r="F3368" t="s">
        <v>3473</v>
      </c>
    </row>
    <row r="3369" spans="1:6" x14ac:dyDescent="0.25">
      <c r="A3369" t="s">
        <v>5212</v>
      </c>
      <c r="B3369" t="s">
        <v>4962</v>
      </c>
      <c r="C3369" t="s">
        <v>4963</v>
      </c>
      <c r="D3369" t="s">
        <v>4323</v>
      </c>
      <c r="E3369" t="s">
        <v>3472</v>
      </c>
      <c r="F3369" t="s">
        <v>3473</v>
      </c>
    </row>
    <row r="3370" spans="1:6" x14ac:dyDescent="0.25">
      <c r="A3370" t="s">
        <v>5212</v>
      </c>
      <c r="B3370" t="s">
        <v>4962</v>
      </c>
      <c r="C3370" t="s">
        <v>4963</v>
      </c>
      <c r="D3370" t="s">
        <v>4324</v>
      </c>
      <c r="E3370" t="s">
        <v>3472</v>
      </c>
      <c r="F3370" t="s">
        <v>3473</v>
      </c>
    </row>
    <row r="3371" spans="1:6" x14ac:dyDescent="0.25">
      <c r="A3371" t="s">
        <v>5212</v>
      </c>
      <c r="B3371" t="s">
        <v>4962</v>
      </c>
      <c r="C3371" t="s">
        <v>4963</v>
      </c>
      <c r="D3371" t="s">
        <v>760</v>
      </c>
      <c r="E3371" t="s">
        <v>761</v>
      </c>
      <c r="F3371" t="s">
        <v>760</v>
      </c>
    </row>
    <row r="3372" spans="1:6" x14ac:dyDescent="0.25">
      <c r="A3372" t="s">
        <v>5212</v>
      </c>
      <c r="B3372" t="s">
        <v>4962</v>
      </c>
      <c r="C3372" t="s">
        <v>4963</v>
      </c>
      <c r="D3372" t="s">
        <v>1085</v>
      </c>
      <c r="E3372" t="s">
        <v>5192</v>
      </c>
      <c r="F3372" t="s">
        <v>1085</v>
      </c>
    </row>
    <row r="3373" spans="1:6" x14ac:dyDescent="0.25">
      <c r="A3373" t="s">
        <v>5212</v>
      </c>
      <c r="B3373" t="s">
        <v>4962</v>
      </c>
      <c r="C3373" t="s">
        <v>4963</v>
      </c>
      <c r="D3373" t="s">
        <v>3702</v>
      </c>
      <c r="E3373" t="s">
        <v>5192</v>
      </c>
      <c r="F3373" t="s">
        <v>3702</v>
      </c>
    </row>
    <row r="3374" spans="1:6" x14ac:dyDescent="0.25">
      <c r="A3374" t="s">
        <v>5212</v>
      </c>
      <c r="B3374" t="s">
        <v>4962</v>
      </c>
      <c r="C3374" t="s">
        <v>4963</v>
      </c>
      <c r="D3374" t="s">
        <v>795</v>
      </c>
      <c r="E3374" t="s">
        <v>1122</v>
      </c>
      <c r="F3374" t="s">
        <v>1123</v>
      </c>
    </row>
    <row r="3375" spans="1:6" x14ac:dyDescent="0.25">
      <c r="A3375" t="s">
        <v>5212</v>
      </c>
      <c r="B3375" t="s">
        <v>4962</v>
      </c>
      <c r="C3375" t="s">
        <v>4963</v>
      </c>
      <c r="D3375" t="s">
        <v>795</v>
      </c>
      <c r="E3375" t="s">
        <v>17</v>
      </c>
      <c r="F3375" t="s">
        <v>796</v>
      </c>
    </row>
    <row r="3376" spans="1:6" x14ac:dyDescent="0.25">
      <c r="A3376" t="s">
        <v>5212</v>
      </c>
      <c r="B3376" t="s">
        <v>4962</v>
      </c>
      <c r="C3376" t="s">
        <v>4963</v>
      </c>
      <c r="D3376" t="s">
        <v>1088</v>
      </c>
      <c r="E3376" t="s">
        <v>5192</v>
      </c>
      <c r="F3376" t="s">
        <v>1155</v>
      </c>
    </row>
    <row r="3377" spans="1:6" x14ac:dyDescent="0.25">
      <c r="A3377" t="s">
        <v>5212</v>
      </c>
      <c r="B3377" t="s">
        <v>4962</v>
      </c>
      <c r="C3377" t="s">
        <v>4963</v>
      </c>
      <c r="D3377" t="s">
        <v>1151</v>
      </c>
      <c r="E3377" t="s">
        <v>5192</v>
      </c>
      <c r="F3377" t="s">
        <v>1151</v>
      </c>
    </row>
    <row r="3378" spans="1:6" x14ac:dyDescent="0.25">
      <c r="A3378" t="s">
        <v>5212</v>
      </c>
      <c r="B3378" t="s">
        <v>4962</v>
      </c>
      <c r="C3378" t="s">
        <v>4963</v>
      </c>
      <c r="D3378" t="s">
        <v>852</v>
      </c>
      <c r="E3378" t="s">
        <v>853</v>
      </c>
      <c r="F3378" t="s">
        <v>3273</v>
      </c>
    </row>
    <row r="3379" spans="1:6" x14ac:dyDescent="0.25">
      <c r="A3379" t="s">
        <v>5212</v>
      </c>
      <c r="B3379" t="s">
        <v>4962</v>
      </c>
      <c r="C3379" t="s">
        <v>4963</v>
      </c>
      <c r="D3379" t="s">
        <v>699</v>
      </c>
      <c r="E3379" t="s">
        <v>702</v>
      </c>
      <c r="F3379" t="s">
        <v>703</v>
      </c>
    </row>
    <row r="3380" spans="1:6" x14ac:dyDescent="0.25">
      <c r="A3380" t="s">
        <v>5212</v>
      </c>
      <c r="B3380" t="s">
        <v>4962</v>
      </c>
      <c r="C3380" t="s">
        <v>4963</v>
      </c>
      <c r="D3380" t="s">
        <v>4325</v>
      </c>
      <c r="E3380" t="s">
        <v>860</v>
      </c>
      <c r="F3380" t="s">
        <v>4326</v>
      </c>
    </row>
    <row r="3381" spans="1:6" x14ac:dyDescent="0.25">
      <c r="A3381" t="s">
        <v>5212</v>
      </c>
      <c r="B3381" t="s">
        <v>4962</v>
      </c>
      <c r="C3381" t="s">
        <v>4963</v>
      </c>
      <c r="D3381" t="s">
        <v>1214</v>
      </c>
      <c r="E3381" t="s">
        <v>5192</v>
      </c>
      <c r="F3381" t="s">
        <v>1215</v>
      </c>
    </row>
    <row r="3382" spans="1:6" x14ac:dyDescent="0.25">
      <c r="A3382" t="s">
        <v>5212</v>
      </c>
      <c r="B3382" t="s">
        <v>4962</v>
      </c>
      <c r="C3382" t="s">
        <v>4963</v>
      </c>
      <c r="D3382" t="s">
        <v>1190</v>
      </c>
      <c r="E3382" t="s">
        <v>1191</v>
      </c>
      <c r="F3382" t="s">
        <v>1311</v>
      </c>
    </row>
    <row r="3383" spans="1:6" x14ac:dyDescent="0.25">
      <c r="A3383" t="s">
        <v>5212</v>
      </c>
      <c r="B3383" t="s">
        <v>4962</v>
      </c>
      <c r="C3383" t="s">
        <v>4963</v>
      </c>
      <c r="D3383" t="s">
        <v>1193</v>
      </c>
      <c r="E3383" t="s">
        <v>5192</v>
      </c>
      <c r="F3383" t="s">
        <v>1193</v>
      </c>
    </row>
    <row r="3384" spans="1:6" x14ac:dyDescent="0.25">
      <c r="A3384" t="s">
        <v>5212</v>
      </c>
      <c r="B3384" t="s">
        <v>4962</v>
      </c>
      <c r="C3384" t="s">
        <v>4963</v>
      </c>
      <c r="D3384" t="s">
        <v>894</v>
      </c>
      <c r="E3384" t="s">
        <v>895</v>
      </c>
      <c r="F3384" t="s">
        <v>3629</v>
      </c>
    </row>
    <row r="3385" spans="1:6" x14ac:dyDescent="0.25">
      <c r="A3385" t="s">
        <v>5212</v>
      </c>
      <c r="B3385" t="s">
        <v>4962</v>
      </c>
      <c r="C3385" t="s">
        <v>4963</v>
      </c>
      <c r="D3385" t="s">
        <v>1146</v>
      </c>
      <c r="E3385" t="s">
        <v>5192</v>
      </c>
      <c r="F3385" t="s">
        <v>828</v>
      </c>
    </row>
    <row r="3386" spans="1:6" x14ac:dyDescent="0.25">
      <c r="A3386" t="s">
        <v>5212</v>
      </c>
      <c r="B3386" t="s">
        <v>4962</v>
      </c>
      <c r="C3386" t="s">
        <v>4963</v>
      </c>
      <c r="D3386" t="s">
        <v>754</v>
      </c>
      <c r="E3386" t="s">
        <v>755</v>
      </c>
      <c r="F3386" t="s">
        <v>756</v>
      </c>
    </row>
    <row r="3387" spans="1:6" x14ac:dyDescent="0.25">
      <c r="A3387" t="s">
        <v>5212</v>
      </c>
      <c r="B3387" t="s">
        <v>4962</v>
      </c>
      <c r="C3387" t="s">
        <v>4963</v>
      </c>
      <c r="D3387" t="s">
        <v>1140</v>
      </c>
      <c r="E3387" t="s">
        <v>5192</v>
      </c>
      <c r="F3387" t="s">
        <v>1141</v>
      </c>
    </row>
    <row r="3388" spans="1:6" x14ac:dyDescent="0.25">
      <c r="A3388" t="s">
        <v>5212</v>
      </c>
      <c r="B3388" t="s">
        <v>4962</v>
      </c>
      <c r="C3388" t="s">
        <v>4963</v>
      </c>
      <c r="D3388" t="s">
        <v>1077</v>
      </c>
      <c r="E3388" t="s">
        <v>1078</v>
      </c>
      <c r="F3388" t="s">
        <v>1079</v>
      </c>
    </row>
    <row r="3389" spans="1:6" x14ac:dyDescent="0.25">
      <c r="A3389" t="s">
        <v>5212</v>
      </c>
      <c r="B3389" t="s">
        <v>4962</v>
      </c>
      <c r="C3389" t="s">
        <v>4963</v>
      </c>
      <c r="D3389" t="s">
        <v>1077</v>
      </c>
      <c r="E3389" t="s">
        <v>1223</v>
      </c>
      <c r="F3389" t="s">
        <v>1328</v>
      </c>
    </row>
    <row r="3390" spans="1:6" x14ac:dyDescent="0.25">
      <c r="A3390" t="s">
        <v>5212</v>
      </c>
      <c r="B3390" t="s">
        <v>4962</v>
      </c>
      <c r="C3390" t="s">
        <v>4963</v>
      </c>
      <c r="D3390" t="s">
        <v>1077</v>
      </c>
      <c r="E3390" t="s">
        <v>4328</v>
      </c>
      <c r="F3390" t="s">
        <v>1226</v>
      </c>
    </row>
    <row r="3391" spans="1:6" x14ac:dyDescent="0.25">
      <c r="A3391" t="s">
        <v>5212</v>
      </c>
      <c r="B3391" t="s">
        <v>4962</v>
      </c>
      <c r="C3391" t="s">
        <v>4963</v>
      </c>
      <c r="D3391" t="s">
        <v>1077</v>
      </c>
      <c r="E3391" t="s">
        <v>3618</v>
      </c>
      <c r="F3391" t="s">
        <v>4329</v>
      </c>
    </row>
    <row r="3392" spans="1:6" x14ac:dyDescent="0.25">
      <c r="A3392" t="s">
        <v>5212</v>
      </c>
      <c r="B3392" t="s">
        <v>4962</v>
      </c>
      <c r="C3392" t="s">
        <v>4963</v>
      </c>
      <c r="D3392" t="s">
        <v>1139</v>
      </c>
      <c r="E3392" t="s">
        <v>5192</v>
      </c>
      <c r="F3392" t="s">
        <v>1139</v>
      </c>
    </row>
    <row r="3393" spans="1:6" x14ac:dyDescent="0.25">
      <c r="A3393" t="s">
        <v>5215</v>
      </c>
      <c r="B3393" t="s">
        <v>630</v>
      </c>
      <c r="C3393" t="s">
        <v>5061</v>
      </c>
      <c r="D3393" t="s">
        <v>4674</v>
      </c>
      <c r="E3393" t="s">
        <v>678</v>
      </c>
      <c r="F3393" t="s">
        <v>679</v>
      </c>
    </row>
    <row r="3394" spans="1:6" x14ac:dyDescent="0.25">
      <c r="A3394" t="s">
        <v>5215</v>
      </c>
      <c r="B3394" t="s">
        <v>630</v>
      </c>
      <c r="C3394" t="s">
        <v>5061</v>
      </c>
      <c r="D3394" t="s">
        <v>4708</v>
      </c>
      <c r="E3394" t="s">
        <v>5192</v>
      </c>
      <c r="F3394" t="s">
        <v>4709</v>
      </c>
    </row>
    <row r="3395" spans="1:6" x14ac:dyDescent="0.25">
      <c r="A3395" t="s">
        <v>5215</v>
      </c>
      <c r="B3395" t="s">
        <v>630</v>
      </c>
      <c r="C3395" t="s">
        <v>5061</v>
      </c>
      <c r="D3395" t="s">
        <v>4685</v>
      </c>
      <c r="E3395" t="s">
        <v>4686</v>
      </c>
      <c r="F3395" t="s">
        <v>4687</v>
      </c>
    </row>
    <row r="3396" spans="1:6" x14ac:dyDescent="0.25">
      <c r="A3396" t="s">
        <v>5215</v>
      </c>
      <c r="B3396" t="s">
        <v>630</v>
      </c>
      <c r="C3396" t="s">
        <v>5061</v>
      </c>
      <c r="D3396" t="s">
        <v>4685</v>
      </c>
      <c r="E3396" t="s">
        <v>4688</v>
      </c>
      <c r="F3396" t="s">
        <v>4689</v>
      </c>
    </row>
    <row r="3397" spans="1:6" x14ac:dyDescent="0.25">
      <c r="A3397" t="s">
        <v>5215</v>
      </c>
      <c r="B3397" t="s">
        <v>630</v>
      </c>
      <c r="C3397" t="s">
        <v>5061</v>
      </c>
      <c r="D3397" t="s">
        <v>4685</v>
      </c>
      <c r="E3397" t="s">
        <v>5192</v>
      </c>
      <c r="F3397" t="s">
        <v>4690</v>
      </c>
    </row>
    <row r="3398" spans="1:6" x14ac:dyDescent="0.25">
      <c r="A3398" t="s">
        <v>5215</v>
      </c>
      <c r="B3398" t="s">
        <v>630</v>
      </c>
      <c r="C3398" t="s">
        <v>5061</v>
      </c>
      <c r="D3398" t="s">
        <v>4710</v>
      </c>
      <c r="E3398" t="s">
        <v>5192</v>
      </c>
      <c r="F3398" t="s">
        <v>4711</v>
      </c>
    </row>
    <row r="3399" spans="1:6" x14ac:dyDescent="0.25">
      <c r="A3399" t="s">
        <v>5215</v>
      </c>
      <c r="B3399" t="s">
        <v>630</v>
      </c>
      <c r="C3399" t="s">
        <v>5061</v>
      </c>
      <c r="D3399" t="s">
        <v>4695</v>
      </c>
      <c r="E3399" t="s">
        <v>4698</v>
      </c>
      <c r="F3399" t="s">
        <v>4699</v>
      </c>
    </row>
    <row r="3400" spans="1:6" x14ac:dyDescent="0.25">
      <c r="A3400" t="s">
        <v>5215</v>
      </c>
      <c r="B3400" t="s">
        <v>630</v>
      </c>
      <c r="C3400" t="s">
        <v>5061</v>
      </c>
      <c r="D3400" t="s">
        <v>4695</v>
      </c>
      <c r="E3400" t="s">
        <v>4700</v>
      </c>
      <c r="F3400" t="s">
        <v>4701</v>
      </c>
    </row>
    <row r="3401" spans="1:6" x14ac:dyDescent="0.25">
      <c r="A3401" t="s">
        <v>5215</v>
      </c>
      <c r="B3401" t="s">
        <v>630</v>
      </c>
      <c r="C3401" t="s">
        <v>5061</v>
      </c>
      <c r="D3401" t="s">
        <v>4695</v>
      </c>
      <c r="E3401" t="s">
        <v>4702</v>
      </c>
      <c r="F3401" t="s">
        <v>4703</v>
      </c>
    </row>
    <row r="3402" spans="1:6" x14ac:dyDescent="0.25">
      <c r="A3402" t="s">
        <v>5215</v>
      </c>
      <c r="B3402" t="s">
        <v>630</v>
      </c>
      <c r="C3402" t="s">
        <v>5061</v>
      </c>
      <c r="D3402" t="s">
        <v>4695</v>
      </c>
      <c r="E3402" t="s">
        <v>4704</v>
      </c>
      <c r="F3402" t="s">
        <v>4705</v>
      </c>
    </row>
    <row r="3403" spans="1:6" x14ac:dyDescent="0.25">
      <c r="A3403" t="s">
        <v>5215</v>
      </c>
      <c r="B3403" t="s">
        <v>630</v>
      </c>
      <c r="C3403" t="s">
        <v>5061</v>
      </c>
      <c r="D3403" t="s">
        <v>4695</v>
      </c>
      <c r="E3403" t="s">
        <v>4706</v>
      </c>
      <c r="F3403" t="s">
        <v>4707</v>
      </c>
    </row>
    <row r="3404" spans="1:6" x14ac:dyDescent="0.25">
      <c r="A3404" t="s">
        <v>5215</v>
      </c>
      <c r="B3404" t="s">
        <v>630</v>
      </c>
      <c r="C3404" t="s">
        <v>5061</v>
      </c>
      <c r="D3404" t="s">
        <v>4695</v>
      </c>
      <c r="E3404" t="s">
        <v>4696</v>
      </c>
      <c r="F3404" t="s">
        <v>4697</v>
      </c>
    </row>
    <row r="3405" spans="1:6" x14ac:dyDescent="0.25">
      <c r="A3405" t="s">
        <v>5215</v>
      </c>
      <c r="B3405" t="s">
        <v>630</v>
      </c>
      <c r="C3405" t="s">
        <v>5061</v>
      </c>
      <c r="D3405" t="s">
        <v>4691</v>
      </c>
      <c r="E3405" t="s">
        <v>4692</v>
      </c>
      <c r="F3405" t="s">
        <v>4693</v>
      </c>
    </row>
    <row r="3406" spans="1:6" x14ac:dyDescent="0.25">
      <c r="A3406" t="s">
        <v>5215</v>
      </c>
      <c r="B3406" t="s">
        <v>630</v>
      </c>
      <c r="C3406" t="s">
        <v>5061</v>
      </c>
      <c r="D3406" t="s">
        <v>4680</v>
      </c>
      <c r="E3406" t="s">
        <v>4681</v>
      </c>
      <c r="F3406" t="s">
        <v>4682</v>
      </c>
    </row>
    <row r="3407" spans="1:6" x14ac:dyDescent="0.25">
      <c r="A3407" t="s">
        <v>5215</v>
      </c>
      <c r="B3407" t="s">
        <v>630</v>
      </c>
      <c r="C3407" t="s">
        <v>5061</v>
      </c>
      <c r="D3407" t="s">
        <v>4680</v>
      </c>
      <c r="E3407" t="s">
        <v>4683</v>
      </c>
      <c r="F3407" t="s">
        <v>4684</v>
      </c>
    </row>
    <row r="3408" spans="1:6" x14ac:dyDescent="0.25">
      <c r="A3408" t="s">
        <v>5215</v>
      </c>
      <c r="B3408" t="s">
        <v>630</v>
      </c>
      <c r="C3408" t="s">
        <v>5061</v>
      </c>
      <c r="D3408" t="s">
        <v>4675</v>
      </c>
      <c r="E3408" t="s">
        <v>4676</v>
      </c>
      <c r="F3408" t="s">
        <v>4677</v>
      </c>
    </row>
    <row r="3409" spans="1:6" x14ac:dyDescent="0.25">
      <c r="A3409" t="s">
        <v>5215</v>
      </c>
      <c r="B3409" t="s">
        <v>630</v>
      </c>
      <c r="C3409" t="s">
        <v>5061</v>
      </c>
      <c r="D3409" t="s">
        <v>4675</v>
      </c>
      <c r="E3409" t="s">
        <v>4678</v>
      </c>
      <c r="F3409" t="s">
        <v>4679</v>
      </c>
    </row>
    <row r="3410" spans="1:6" x14ac:dyDescent="0.25">
      <c r="A3410" t="s">
        <v>5215</v>
      </c>
      <c r="B3410" t="s">
        <v>630</v>
      </c>
      <c r="C3410" t="s">
        <v>5061</v>
      </c>
      <c r="D3410" t="s">
        <v>4694</v>
      </c>
      <c r="E3410" t="s">
        <v>5192</v>
      </c>
      <c r="F3410" t="s">
        <v>1044</v>
      </c>
    </row>
    <row r="3411" spans="1:6" x14ac:dyDescent="0.25">
      <c r="A3411" t="s">
        <v>5215</v>
      </c>
      <c r="B3411" t="s">
        <v>4878</v>
      </c>
      <c r="C3411" t="s">
        <v>5061</v>
      </c>
      <c r="D3411" t="s">
        <v>4738</v>
      </c>
      <c r="E3411" t="s">
        <v>5192</v>
      </c>
      <c r="F3411" t="s">
        <v>4739</v>
      </c>
    </row>
    <row r="3412" spans="1:6" x14ac:dyDescent="0.25">
      <c r="A3412" t="s">
        <v>5215</v>
      </c>
      <c r="B3412" t="s">
        <v>4878</v>
      </c>
      <c r="C3412" t="s">
        <v>5061</v>
      </c>
      <c r="D3412" t="s">
        <v>4733</v>
      </c>
      <c r="E3412" t="s">
        <v>4734</v>
      </c>
      <c r="F3412" t="s">
        <v>4735</v>
      </c>
    </row>
    <row r="3413" spans="1:6" x14ac:dyDescent="0.25">
      <c r="A3413" t="s">
        <v>5215</v>
      </c>
      <c r="B3413" t="s">
        <v>4878</v>
      </c>
      <c r="C3413" t="s">
        <v>5061</v>
      </c>
      <c r="D3413" t="s">
        <v>4733</v>
      </c>
      <c r="E3413" t="s">
        <v>4736</v>
      </c>
      <c r="F3413" t="s">
        <v>4737</v>
      </c>
    </row>
    <row r="3414" spans="1:6" x14ac:dyDescent="0.25">
      <c r="A3414" t="s">
        <v>5215</v>
      </c>
      <c r="B3414" t="s">
        <v>4878</v>
      </c>
      <c r="C3414" t="s">
        <v>5061</v>
      </c>
      <c r="D3414" t="s">
        <v>4695</v>
      </c>
      <c r="E3414" t="s">
        <v>4728</v>
      </c>
      <c r="F3414" t="s">
        <v>4729</v>
      </c>
    </row>
    <row r="3415" spans="1:6" x14ac:dyDescent="0.25">
      <c r="A3415" t="s">
        <v>5215</v>
      </c>
      <c r="B3415" t="s">
        <v>4878</v>
      </c>
      <c r="C3415" t="s">
        <v>5061</v>
      </c>
      <c r="D3415" t="s">
        <v>4695</v>
      </c>
      <c r="E3415" t="s">
        <v>4726</v>
      </c>
      <c r="F3415" t="s">
        <v>4727</v>
      </c>
    </row>
    <row r="3416" spans="1:6" x14ac:dyDescent="0.25">
      <c r="A3416" t="s">
        <v>5215</v>
      </c>
      <c r="B3416" t="s">
        <v>4878</v>
      </c>
      <c r="C3416" t="s">
        <v>5061</v>
      </c>
      <c r="D3416" t="s">
        <v>4695</v>
      </c>
      <c r="E3416" t="s">
        <v>4219</v>
      </c>
      <c r="F3416" t="s">
        <v>4730</v>
      </c>
    </row>
    <row r="3417" spans="1:6" x14ac:dyDescent="0.25">
      <c r="A3417" t="s">
        <v>5215</v>
      </c>
      <c r="B3417" t="s">
        <v>4878</v>
      </c>
      <c r="C3417" t="s">
        <v>5061</v>
      </c>
      <c r="D3417" t="s">
        <v>4695</v>
      </c>
      <c r="E3417" t="s">
        <v>4731</v>
      </c>
      <c r="F3417" t="s">
        <v>4732</v>
      </c>
    </row>
    <row r="3418" spans="1:6" x14ac:dyDescent="0.25">
      <c r="A3418" t="s">
        <v>5215</v>
      </c>
      <c r="B3418" t="s">
        <v>1172</v>
      </c>
      <c r="C3418" t="s">
        <v>5061</v>
      </c>
      <c r="D3418" t="s">
        <v>4721</v>
      </c>
      <c r="E3418" t="s">
        <v>4724</v>
      </c>
      <c r="F3418" t="s">
        <v>4725</v>
      </c>
    </row>
    <row r="3419" spans="1:6" x14ac:dyDescent="0.25">
      <c r="A3419" t="s">
        <v>5215</v>
      </c>
      <c r="B3419" t="s">
        <v>1172</v>
      </c>
      <c r="C3419" t="s">
        <v>5061</v>
      </c>
      <c r="D3419" t="s">
        <v>4721</v>
      </c>
      <c r="E3419" t="s">
        <v>4722</v>
      </c>
      <c r="F3419" t="s">
        <v>4723</v>
      </c>
    </row>
    <row r="3420" spans="1:6" x14ac:dyDescent="0.25">
      <c r="A3420" t="s">
        <v>5215</v>
      </c>
      <c r="B3420" t="s">
        <v>1172</v>
      </c>
      <c r="C3420" t="s">
        <v>5061</v>
      </c>
      <c r="D3420" t="s">
        <v>4712</v>
      </c>
      <c r="E3420" t="s">
        <v>4719</v>
      </c>
      <c r="F3420" t="s">
        <v>4720</v>
      </c>
    </row>
    <row r="3421" spans="1:6" x14ac:dyDescent="0.25">
      <c r="A3421" t="s">
        <v>5215</v>
      </c>
      <c r="B3421" t="s">
        <v>1172</v>
      </c>
      <c r="C3421" t="s">
        <v>5061</v>
      </c>
      <c r="D3421" t="s">
        <v>4712</v>
      </c>
      <c r="E3421" t="s">
        <v>4716</v>
      </c>
      <c r="F3421" t="s">
        <v>4717</v>
      </c>
    </row>
    <row r="3422" spans="1:6" x14ac:dyDescent="0.25">
      <c r="A3422" t="s">
        <v>5215</v>
      </c>
      <c r="B3422" t="s">
        <v>1172</v>
      </c>
      <c r="C3422" t="s">
        <v>5061</v>
      </c>
      <c r="D3422" t="s">
        <v>4712</v>
      </c>
      <c r="E3422" t="s">
        <v>5192</v>
      </c>
      <c r="F3422" t="s">
        <v>4714</v>
      </c>
    </row>
    <row r="3423" spans="1:6" x14ac:dyDescent="0.25">
      <c r="A3423" t="s">
        <v>5215</v>
      </c>
      <c r="B3423" t="s">
        <v>1172</v>
      </c>
      <c r="C3423" t="s">
        <v>5061</v>
      </c>
      <c r="D3423" t="s">
        <v>4712</v>
      </c>
      <c r="E3423" t="s">
        <v>5192</v>
      </c>
      <c r="F3423" t="s">
        <v>4715</v>
      </c>
    </row>
    <row r="3424" spans="1:6" x14ac:dyDescent="0.25">
      <c r="A3424" t="s">
        <v>5215</v>
      </c>
      <c r="B3424" t="s">
        <v>1172</v>
      </c>
      <c r="C3424" t="s">
        <v>5061</v>
      </c>
      <c r="D3424" t="s">
        <v>4712</v>
      </c>
      <c r="E3424" t="s">
        <v>5192</v>
      </c>
      <c r="F3424" t="s">
        <v>4713</v>
      </c>
    </row>
    <row r="3425" spans="1:6" x14ac:dyDescent="0.25">
      <c r="A3425" t="s">
        <v>5215</v>
      </c>
      <c r="B3425" t="s">
        <v>1172</v>
      </c>
      <c r="C3425" t="s">
        <v>5061</v>
      </c>
      <c r="D3425" t="s">
        <v>4712</v>
      </c>
      <c r="E3425" t="s">
        <v>5192</v>
      </c>
      <c r="F3425" t="s">
        <v>4718</v>
      </c>
    </row>
    <row r="3426" spans="1:6" x14ac:dyDescent="0.25">
      <c r="A3426" t="s">
        <v>5206</v>
      </c>
      <c r="B3426" t="s">
        <v>4962</v>
      </c>
      <c r="C3426" t="s">
        <v>4970</v>
      </c>
      <c r="D3426" t="s">
        <v>1086</v>
      </c>
      <c r="E3426" t="s">
        <v>5192</v>
      </c>
      <c r="F3426" t="s">
        <v>1216</v>
      </c>
    </row>
    <row r="3427" spans="1:6" x14ac:dyDescent="0.25">
      <c r="A3427" t="s">
        <v>5206</v>
      </c>
      <c r="B3427" t="s">
        <v>4962</v>
      </c>
      <c r="C3427" t="s">
        <v>4970</v>
      </c>
      <c r="D3427" t="s">
        <v>3683</v>
      </c>
      <c r="E3427" t="s">
        <v>1184</v>
      </c>
      <c r="F3427" t="s">
        <v>1185</v>
      </c>
    </row>
    <row r="3428" spans="1:6" x14ac:dyDescent="0.25">
      <c r="A3428" t="s">
        <v>5206</v>
      </c>
      <c r="B3428" t="s">
        <v>4962</v>
      </c>
      <c r="C3428" t="s">
        <v>4970</v>
      </c>
      <c r="D3428" t="s">
        <v>1117</v>
      </c>
      <c r="E3428" t="s">
        <v>1118</v>
      </c>
      <c r="F3428" t="s">
        <v>1211</v>
      </c>
    </row>
    <row r="3429" spans="1:6" x14ac:dyDescent="0.25">
      <c r="A3429" t="s">
        <v>5206</v>
      </c>
      <c r="B3429" t="s">
        <v>4962</v>
      </c>
      <c r="C3429" t="s">
        <v>4970</v>
      </c>
      <c r="D3429" t="s">
        <v>1178</v>
      </c>
      <c r="E3429" t="s">
        <v>1179</v>
      </c>
      <c r="F3429" t="s">
        <v>1180</v>
      </c>
    </row>
    <row r="3430" spans="1:6" x14ac:dyDescent="0.25">
      <c r="A3430" t="s">
        <v>5206</v>
      </c>
      <c r="B3430" t="s">
        <v>4962</v>
      </c>
      <c r="C3430" t="s">
        <v>4970</v>
      </c>
      <c r="D3430" t="s">
        <v>1178</v>
      </c>
      <c r="E3430" t="s">
        <v>1181</v>
      </c>
      <c r="F3430" t="s">
        <v>1182</v>
      </c>
    </row>
    <row r="3431" spans="1:6" x14ac:dyDescent="0.25">
      <c r="A3431" t="s">
        <v>5206</v>
      </c>
      <c r="B3431" t="s">
        <v>4962</v>
      </c>
      <c r="C3431" t="s">
        <v>4970</v>
      </c>
      <c r="D3431" t="s">
        <v>748</v>
      </c>
      <c r="E3431" t="s">
        <v>749</v>
      </c>
      <c r="F3431" t="s">
        <v>1203</v>
      </c>
    </row>
    <row r="3432" spans="1:6" x14ac:dyDescent="0.25">
      <c r="A3432" t="s">
        <v>5206</v>
      </c>
      <c r="B3432" t="s">
        <v>4962</v>
      </c>
      <c r="C3432" t="s">
        <v>4970</v>
      </c>
      <c r="D3432" t="s">
        <v>748</v>
      </c>
      <c r="E3432" t="s">
        <v>752</v>
      </c>
      <c r="F3432" t="s">
        <v>1204</v>
      </c>
    </row>
    <row r="3433" spans="1:6" x14ac:dyDescent="0.25">
      <c r="A3433" t="s">
        <v>5206</v>
      </c>
      <c r="B3433" t="s">
        <v>4962</v>
      </c>
      <c r="C3433" t="s">
        <v>4970</v>
      </c>
      <c r="D3433" t="s">
        <v>1245</v>
      </c>
      <c r="E3433" t="s">
        <v>1246</v>
      </c>
      <c r="F3433" t="s">
        <v>1247</v>
      </c>
    </row>
    <row r="3434" spans="1:6" x14ac:dyDescent="0.25">
      <c r="A3434" t="s">
        <v>5206</v>
      </c>
      <c r="B3434" t="s">
        <v>4962</v>
      </c>
      <c r="C3434" t="s">
        <v>4970</v>
      </c>
      <c r="D3434" t="s">
        <v>1189</v>
      </c>
      <c r="E3434" t="s">
        <v>695</v>
      </c>
      <c r="F3434" t="s">
        <v>696</v>
      </c>
    </row>
    <row r="3435" spans="1:6" x14ac:dyDescent="0.25">
      <c r="A3435" t="s">
        <v>5206</v>
      </c>
      <c r="B3435" t="s">
        <v>4962</v>
      </c>
      <c r="C3435" t="s">
        <v>4970</v>
      </c>
      <c r="D3435" t="s">
        <v>1080</v>
      </c>
      <c r="E3435" t="s">
        <v>5192</v>
      </c>
      <c r="F3435" t="s">
        <v>1221</v>
      </c>
    </row>
    <row r="3436" spans="1:6" x14ac:dyDescent="0.25">
      <c r="A3436" t="s">
        <v>5206</v>
      </c>
      <c r="B3436" t="s">
        <v>4962</v>
      </c>
      <c r="C3436" t="s">
        <v>4970</v>
      </c>
      <c r="D3436" t="s">
        <v>1080</v>
      </c>
      <c r="E3436" t="s">
        <v>5192</v>
      </c>
      <c r="F3436" t="s">
        <v>1220</v>
      </c>
    </row>
    <row r="3437" spans="1:6" x14ac:dyDescent="0.25">
      <c r="A3437" t="s">
        <v>5206</v>
      </c>
      <c r="B3437" t="s">
        <v>4962</v>
      </c>
      <c r="C3437" t="s">
        <v>4970</v>
      </c>
      <c r="D3437" t="s">
        <v>394</v>
      </c>
      <c r="E3437" t="s">
        <v>0</v>
      </c>
      <c r="F3437" t="s">
        <v>394</v>
      </c>
    </row>
    <row r="3438" spans="1:6" x14ac:dyDescent="0.25">
      <c r="A3438" t="s">
        <v>5206</v>
      </c>
      <c r="B3438" t="s">
        <v>4962</v>
      </c>
      <c r="C3438" t="s">
        <v>4970</v>
      </c>
      <c r="D3438" t="s">
        <v>397</v>
      </c>
      <c r="E3438" t="s">
        <v>2</v>
      </c>
      <c r="F3438" t="s">
        <v>397</v>
      </c>
    </row>
    <row r="3439" spans="1:6" x14ac:dyDescent="0.25">
      <c r="A3439" t="s">
        <v>5206</v>
      </c>
      <c r="B3439" t="s">
        <v>4962</v>
      </c>
      <c r="C3439" t="s">
        <v>4970</v>
      </c>
      <c r="D3439" t="s">
        <v>776</v>
      </c>
      <c r="E3439" t="s">
        <v>781</v>
      </c>
      <c r="F3439" t="s">
        <v>782</v>
      </c>
    </row>
    <row r="3440" spans="1:6" x14ac:dyDescent="0.25">
      <c r="A3440" t="s">
        <v>5206</v>
      </c>
      <c r="B3440" t="s">
        <v>4962</v>
      </c>
      <c r="C3440" t="s">
        <v>4970</v>
      </c>
      <c r="D3440" t="s">
        <v>4972</v>
      </c>
      <c r="E3440" t="s">
        <v>5192</v>
      </c>
      <c r="F3440" t="s">
        <v>4973</v>
      </c>
    </row>
    <row r="3441" spans="1:6" x14ac:dyDescent="0.25">
      <c r="A3441" t="s">
        <v>5206</v>
      </c>
      <c r="B3441" t="s">
        <v>4962</v>
      </c>
      <c r="C3441" t="s">
        <v>4970</v>
      </c>
      <c r="D3441" t="s">
        <v>3676</v>
      </c>
      <c r="E3441" t="s">
        <v>3677</v>
      </c>
      <c r="F3441" t="s">
        <v>3678</v>
      </c>
    </row>
    <row r="3442" spans="1:6" x14ac:dyDescent="0.25">
      <c r="A3442" t="s">
        <v>5206</v>
      </c>
      <c r="B3442" t="s">
        <v>4962</v>
      </c>
      <c r="C3442" t="s">
        <v>4970</v>
      </c>
      <c r="D3442" t="s">
        <v>3676</v>
      </c>
      <c r="E3442" t="s">
        <v>3472</v>
      </c>
      <c r="F3442" t="s">
        <v>3473</v>
      </c>
    </row>
    <row r="3443" spans="1:6" x14ac:dyDescent="0.25">
      <c r="A3443" t="s">
        <v>5206</v>
      </c>
      <c r="B3443" t="s">
        <v>4962</v>
      </c>
      <c r="C3443" t="s">
        <v>4970</v>
      </c>
      <c r="D3443" t="s">
        <v>1173</v>
      </c>
      <c r="E3443" t="s">
        <v>1</v>
      </c>
      <c r="F3443" t="s">
        <v>1174</v>
      </c>
    </row>
    <row r="3444" spans="1:6" x14ac:dyDescent="0.25">
      <c r="A3444" t="s">
        <v>5206</v>
      </c>
      <c r="B3444" t="s">
        <v>4962</v>
      </c>
      <c r="C3444" t="s">
        <v>4970</v>
      </c>
      <c r="D3444" t="s">
        <v>3778</v>
      </c>
      <c r="E3444" t="s">
        <v>3780</v>
      </c>
      <c r="F3444" t="s">
        <v>3781</v>
      </c>
    </row>
    <row r="3445" spans="1:6" x14ac:dyDescent="0.25">
      <c r="A3445" t="s">
        <v>5206</v>
      </c>
      <c r="B3445" t="s">
        <v>4962</v>
      </c>
      <c r="C3445" t="s">
        <v>4970</v>
      </c>
      <c r="D3445" t="s">
        <v>3778</v>
      </c>
      <c r="E3445" t="s">
        <v>8</v>
      </c>
      <c r="F3445" t="s">
        <v>3779</v>
      </c>
    </row>
    <row r="3446" spans="1:6" x14ac:dyDescent="0.25">
      <c r="A3446" t="s">
        <v>5206</v>
      </c>
      <c r="B3446" t="s">
        <v>4962</v>
      </c>
      <c r="C3446" t="s">
        <v>4970</v>
      </c>
      <c r="D3446" t="s">
        <v>3754</v>
      </c>
      <c r="E3446" t="s">
        <v>3756</v>
      </c>
      <c r="F3446" t="s">
        <v>3757</v>
      </c>
    </row>
    <row r="3447" spans="1:6" x14ac:dyDescent="0.25">
      <c r="A3447" t="s">
        <v>5206</v>
      </c>
      <c r="B3447" t="s">
        <v>4962</v>
      </c>
      <c r="C3447" t="s">
        <v>4970</v>
      </c>
      <c r="D3447" t="s">
        <v>3754</v>
      </c>
      <c r="E3447" t="s">
        <v>1</v>
      </c>
      <c r="F3447" t="s">
        <v>3755</v>
      </c>
    </row>
    <row r="3448" spans="1:6" x14ac:dyDescent="0.25">
      <c r="A3448" t="s">
        <v>5206</v>
      </c>
      <c r="B3448" t="s">
        <v>4962</v>
      </c>
      <c r="C3448" t="s">
        <v>4970</v>
      </c>
      <c r="D3448" t="s">
        <v>1175</v>
      </c>
      <c r="E3448" t="s">
        <v>1176</v>
      </c>
      <c r="F3448" t="s">
        <v>1177</v>
      </c>
    </row>
    <row r="3449" spans="1:6" x14ac:dyDescent="0.25">
      <c r="A3449" t="s">
        <v>5206</v>
      </c>
      <c r="B3449" t="s">
        <v>4962</v>
      </c>
      <c r="C3449" t="s">
        <v>4970</v>
      </c>
      <c r="D3449" t="s">
        <v>3782</v>
      </c>
      <c r="E3449" t="s">
        <v>3784</v>
      </c>
      <c r="F3449" t="s">
        <v>3785</v>
      </c>
    </row>
    <row r="3450" spans="1:6" x14ac:dyDescent="0.25">
      <c r="A3450" t="s">
        <v>5206</v>
      </c>
      <c r="B3450" t="s">
        <v>4962</v>
      </c>
      <c r="C3450" t="s">
        <v>4970</v>
      </c>
      <c r="D3450" t="s">
        <v>3782</v>
      </c>
      <c r="E3450" t="s">
        <v>4</v>
      </c>
      <c r="F3450" t="s">
        <v>3783</v>
      </c>
    </row>
    <row r="3451" spans="1:6" x14ac:dyDescent="0.25">
      <c r="A3451" t="s">
        <v>5206</v>
      </c>
      <c r="B3451" t="s">
        <v>4962</v>
      </c>
      <c r="C3451" t="s">
        <v>4970</v>
      </c>
      <c r="D3451" t="s">
        <v>3758</v>
      </c>
      <c r="E3451" t="s">
        <v>3760</v>
      </c>
      <c r="F3451" t="s">
        <v>3761</v>
      </c>
    </row>
    <row r="3452" spans="1:6" x14ac:dyDescent="0.25">
      <c r="A3452" t="s">
        <v>5206</v>
      </c>
      <c r="B3452" t="s">
        <v>4962</v>
      </c>
      <c r="C3452" t="s">
        <v>4970</v>
      </c>
      <c r="D3452" t="s">
        <v>3758</v>
      </c>
      <c r="E3452" t="s">
        <v>3</v>
      </c>
      <c r="F3452" t="s">
        <v>3759</v>
      </c>
    </row>
    <row r="3453" spans="1:6" x14ac:dyDescent="0.25">
      <c r="A3453" t="s">
        <v>5206</v>
      </c>
      <c r="B3453" t="s">
        <v>4962</v>
      </c>
      <c r="C3453" t="s">
        <v>4970</v>
      </c>
      <c r="D3453" t="s">
        <v>760</v>
      </c>
      <c r="E3453" t="s">
        <v>761</v>
      </c>
      <c r="F3453" t="s">
        <v>762</v>
      </c>
    </row>
    <row r="3454" spans="1:6" x14ac:dyDescent="0.25">
      <c r="A3454" t="s">
        <v>5206</v>
      </c>
      <c r="B3454" t="s">
        <v>4962</v>
      </c>
      <c r="C3454" t="s">
        <v>4970</v>
      </c>
      <c r="D3454" t="s">
        <v>870</v>
      </c>
      <c r="E3454" t="s">
        <v>871</v>
      </c>
      <c r="F3454" t="s">
        <v>872</v>
      </c>
    </row>
    <row r="3455" spans="1:6" x14ac:dyDescent="0.25">
      <c r="A3455" t="s">
        <v>5206</v>
      </c>
      <c r="B3455" t="s">
        <v>4962</v>
      </c>
      <c r="C3455" t="s">
        <v>4970</v>
      </c>
      <c r="D3455" t="s">
        <v>870</v>
      </c>
      <c r="E3455" t="s">
        <v>3691</v>
      </c>
      <c r="F3455" t="s">
        <v>3692</v>
      </c>
    </row>
    <row r="3456" spans="1:6" x14ac:dyDescent="0.25">
      <c r="A3456" t="s">
        <v>5206</v>
      </c>
      <c r="B3456" t="s">
        <v>4962</v>
      </c>
      <c r="C3456" t="s">
        <v>4970</v>
      </c>
      <c r="D3456" t="s">
        <v>684</v>
      </c>
      <c r="E3456" t="s">
        <v>686</v>
      </c>
      <c r="F3456" t="s">
        <v>687</v>
      </c>
    </row>
    <row r="3457" spans="1:6" x14ac:dyDescent="0.25">
      <c r="A3457" t="s">
        <v>5206</v>
      </c>
      <c r="B3457" t="s">
        <v>4962</v>
      </c>
      <c r="C3457" t="s">
        <v>4970</v>
      </c>
      <c r="D3457" t="s">
        <v>1085</v>
      </c>
      <c r="E3457" t="s">
        <v>5192</v>
      </c>
      <c r="F3457" t="s">
        <v>1085</v>
      </c>
    </row>
    <row r="3458" spans="1:6" x14ac:dyDescent="0.25">
      <c r="A3458" t="s">
        <v>5206</v>
      </c>
      <c r="B3458" t="s">
        <v>4962</v>
      </c>
      <c r="C3458" t="s">
        <v>4970</v>
      </c>
      <c r="D3458" t="s">
        <v>3592</v>
      </c>
      <c r="E3458" t="s">
        <v>5192</v>
      </c>
      <c r="F3458" t="s">
        <v>3592</v>
      </c>
    </row>
    <row r="3459" spans="1:6" x14ac:dyDescent="0.25">
      <c r="A3459" t="s">
        <v>5206</v>
      </c>
      <c r="B3459" t="s">
        <v>4962</v>
      </c>
      <c r="C3459" t="s">
        <v>4970</v>
      </c>
      <c r="D3459" t="s">
        <v>1257</v>
      </c>
      <c r="E3459" t="s">
        <v>5192</v>
      </c>
      <c r="F3459" t="s">
        <v>1259</v>
      </c>
    </row>
    <row r="3460" spans="1:6" x14ac:dyDescent="0.25">
      <c r="A3460" t="s">
        <v>5206</v>
      </c>
      <c r="B3460" t="s">
        <v>4962</v>
      </c>
      <c r="C3460" t="s">
        <v>4970</v>
      </c>
      <c r="D3460" t="s">
        <v>1257</v>
      </c>
      <c r="E3460" t="s">
        <v>5192</v>
      </c>
      <c r="F3460" t="s">
        <v>1260</v>
      </c>
    </row>
    <row r="3461" spans="1:6" x14ac:dyDescent="0.25">
      <c r="A3461" t="s">
        <v>5206</v>
      </c>
      <c r="B3461" t="s">
        <v>4962</v>
      </c>
      <c r="C3461" t="s">
        <v>4970</v>
      </c>
      <c r="D3461" t="s">
        <v>1257</v>
      </c>
      <c r="E3461" t="s">
        <v>5192</v>
      </c>
      <c r="F3461" t="s">
        <v>1258</v>
      </c>
    </row>
    <row r="3462" spans="1:6" x14ac:dyDescent="0.25">
      <c r="A3462" t="s">
        <v>5206</v>
      </c>
      <c r="B3462" t="s">
        <v>4962</v>
      </c>
      <c r="C3462" t="s">
        <v>4970</v>
      </c>
      <c r="D3462" t="s">
        <v>3769</v>
      </c>
      <c r="E3462" t="s">
        <v>5192</v>
      </c>
      <c r="F3462" t="s">
        <v>3769</v>
      </c>
    </row>
    <row r="3463" spans="1:6" x14ac:dyDescent="0.25">
      <c r="A3463" t="s">
        <v>5206</v>
      </c>
      <c r="B3463" t="s">
        <v>4962</v>
      </c>
      <c r="C3463" t="s">
        <v>4970</v>
      </c>
      <c r="D3463" t="s">
        <v>1248</v>
      </c>
      <c r="E3463" t="s">
        <v>5192</v>
      </c>
      <c r="F3463" t="s">
        <v>1249</v>
      </c>
    </row>
    <row r="3464" spans="1:6" x14ac:dyDescent="0.25">
      <c r="A3464" t="s">
        <v>5206</v>
      </c>
      <c r="B3464" t="s">
        <v>4962</v>
      </c>
      <c r="C3464" t="s">
        <v>4970</v>
      </c>
      <c r="D3464" t="s">
        <v>3768</v>
      </c>
      <c r="E3464" t="s">
        <v>3277</v>
      </c>
      <c r="F3464" t="s">
        <v>3278</v>
      </c>
    </row>
    <row r="3465" spans="1:6" x14ac:dyDescent="0.25">
      <c r="A3465" t="s">
        <v>5206</v>
      </c>
      <c r="B3465" t="s">
        <v>4962</v>
      </c>
      <c r="C3465" t="s">
        <v>4970</v>
      </c>
      <c r="D3465" t="s">
        <v>1228</v>
      </c>
      <c r="E3465" t="s">
        <v>1229</v>
      </c>
      <c r="F3465" t="s">
        <v>1230</v>
      </c>
    </row>
    <row r="3466" spans="1:6" x14ac:dyDescent="0.25">
      <c r="A3466" t="s">
        <v>5206</v>
      </c>
      <c r="B3466" t="s">
        <v>4962</v>
      </c>
      <c r="C3466" t="s">
        <v>4970</v>
      </c>
      <c r="D3466" t="s">
        <v>1212</v>
      </c>
      <c r="E3466" t="s">
        <v>5192</v>
      </c>
      <c r="F3466" t="s">
        <v>1213</v>
      </c>
    </row>
    <row r="3467" spans="1:6" x14ac:dyDescent="0.25">
      <c r="A3467" t="s">
        <v>5206</v>
      </c>
      <c r="B3467" t="s">
        <v>4962</v>
      </c>
      <c r="C3467" t="s">
        <v>4970</v>
      </c>
      <c r="D3467" t="s">
        <v>1208</v>
      </c>
      <c r="E3467" t="s">
        <v>1209</v>
      </c>
      <c r="F3467" t="s">
        <v>1210</v>
      </c>
    </row>
    <row r="3468" spans="1:6" x14ac:dyDescent="0.25">
      <c r="A3468" t="s">
        <v>5206</v>
      </c>
      <c r="B3468" t="s">
        <v>4962</v>
      </c>
      <c r="C3468" t="s">
        <v>4970</v>
      </c>
      <c r="D3468" t="s">
        <v>699</v>
      </c>
      <c r="E3468" t="s">
        <v>702</v>
      </c>
      <c r="F3468" t="s">
        <v>703</v>
      </c>
    </row>
    <row r="3469" spans="1:6" x14ac:dyDescent="0.25">
      <c r="A3469" t="s">
        <v>5206</v>
      </c>
      <c r="B3469" t="s">
        <v>4962</v>
      </c>
      <c r="C3469" t="s">
        <v>4970</v>
      </c>
      <c r="D3469" t="s">
        <v>1214</v>
      </c>
      <c r="E3469" t="s">
        <v>5192</v>
      </c>
      <c r="F3469" t="s">
        <v>1215</v>
      </c>
    </row>
    <row r="3470" spans="1:6" x14ac:dyDescent="0.25">
      <c r="A3470" t="s">
        <v>5206</v>
      </c>
      <c r="B3470" t="s">
        <v>4962</v>
      </c>
      <c r="C3470" t="s">
        <v>4970</v>
      </c>
      <c r="D3470" t="s">
        <v>742</v>
      </c>
      <c r="E3470" t="s">
        <v>1197</v>
      </c>
      <c r="F3470" t="s">
        <v>1198</v>
      </c>
    </row>
    <row r="3471" spans="1:6" x14ac:dyDescent="0.25">
      <c r="A3471" t="s">
        <v>5206</v>
      </c>
      <c r="B3471" t="s">
        <v>4962</v>
      </c>
      <c r="C3471" t="s">
        <v>4970</v>
      </c>
      <c r="D3471" t="s">
        <v>742</v>
      </c>
      <c r="E3471" t="s">
        <v>1199</v>
      </c>
      <c r="F3471" t="s">
        <v>1200</v>
      </c>
    </row>
    <row r="3472" spans="1:6" x14ac:dyDescent="0.25">
      <c r="A3472" t="s">
        <v>5206</v>
      </c>
      <c r="B3472" t="s">
        <v>4962</v>
      </c>
      <c r="C3472" t="s">
        <v>4970</v>
      </c>
      <c r="D3472" t="s">
        <v>742</v>
      </c>
      <c r="E3472" t="s">
        <v>743</v>
      </c>
      <c r="F3472" t="s">
        <v>744</v>
      </c>
    </row>
    <row r="3473" spans="1:6" x14ac:dyDescent="0.25">
      <c r="A3473" t="s">
        <v>5206</v>
      </c>
      <c r="B3473" t="s">
        <v>4962</v>
      </c>
      <c r="C3473" t="s">
        <v>4970</v>
      </c>
      <c r="D3473" t="s">
        <v>742</v>
      </c>
      <c r="E3473" t="s">
        <v>1201</v>
      </c>
      <c r="F3473" t="s">
        <v>1202</v>
      </c>
    </row>
    <row r="3474" spans="1:6" x14ac:dyDescent="0.25">
      <c r="A3474" t="s">
        <v>5206</v>
      </c>
      <c r="B3474" t="s">
        <v>4962</v>
      </c>
      <c r="C3474" t="s">
        <v>4970</v>
      </c>
      <c r="D3474" t="s">
        <v>1254</v>
      </c>
      <c r="E3474" t="s">
        <v>5192</v>
      </c>
      <c r="F3474" t="s">
        <v>1254</v>
      </c>
    </row>
    <row r="3475" spans="1:6" x14ac:dyDescent="0.25">
      <c r="A3475" t="s">
        <v>5206</v>
      </c>
      <c r="B3475" t="s">
        <v>4962</v>
      </c>
      <c r="C3475" t="s">
        <v>4970</v>
      </c>
      <c r="D3475" t="s">
        <v>1250</v>
      </c>
      <c r="E3475" t="s">
        <v>5192</v>
      </c>
      <c r="F3475" t="s">
        <v>1250</v>
      </c>
    </row>
    <row r="3476" spans="1:6" x14ac:dyDescent="0.25">
      <c r="A3476" t="s">
        <v>5206</v>
      </c>
      <c r="B3476" t="s">
        <v>4962</v>
      </c>
      <c r="C3476" t="s">
        <v>4970</v>
      </c>
      <c r="D3476" t="s">
        <v>1251</v>
      </c>
      <c r="E3476" t="s">
        <v>5192</v>
      </c>
      <c r="F3476" t="s">
        <v>1253</v>
      </c>
    </row>
    <row r="3477" spans="1:6" x14ac:dyDescent="0.25">
      <c r="A3477" t="s">
        <v>5206</v>
      </c>
      <c r="B3477" t="s">
        <v>4962</v>
      </c>
      <c r="C3477" t="s">
        <v>4970</v>
      </c>
      <c r="D3477" t="s">
        <v>1251</v>
      </c>
      <c r="E3477" t="s">
        <v>5192</v>
      </c>
      <c r="F3477" t="s">
        <v>1252</v>
      </c>
    </row>
    <row r="3478" spans="1:6" x14ac:dyDescent="0.25">
      <c r="A3478" t="s">
        <v>5206</v>
      </c>
      <c r="B3478" t="s">
        <v>4962</v>
      </c>
      <c r="C3478" t="s">
        <v>4970</v>
      </c>
      <c r="D3478" t="s">
        <v>1255</v>
      </c>
      <c r="E3478" t="s">
        <v>755</v>
      </c>
      <c r="F3478" t="s">
        <v>1256</v>
      </c>
    </row>
    <row r="3479" spans="1:6" x14ac:dyDescent="0.25">
      <c r="A3479" t="s">
        <v>5206</v>
      </c>
      <c r="B3479" t="s">
        <v>4962</v>
      </c>
      <c r="C3479" t="s">
        <v>4970</v>
      </c>
      <c r="D3479" t="s">
        <v>1190</v>
      </c>
      <c r="E3479" t="s">
        <v>1191</v>
      </c>
      <c r="F3479" t="s">
        <v>1192</v>
      </c>
    </row>
    <row r="3480" spans="1:6" x14ac:dyDescent="0.25">
      <c r="A3480" t="s">
        <v>5206</v>
      </c>
      <c r="B3480" t="s">
        <v>4962</v>
      </c>
      <c r="C3480" t="s">
        <v>4970</v>
      </c>
      <c r="D3480" t="s">
        <v>792</v>
      </c>
      <c r="E3480" t="s">
        <v>1231</v>
      </c>
      <c r="F3480" t="s">
        <v>1232</v>
      </c>
    </row>
    <row r="3481" spans="1:6" x14ac:dyDescent="0.25">
      <c r="A3481" t="s">
        <v>5206</v>
      </c>
      <c r="B3481" t="s">
        <v>4962</v>
      </c>
      <c r="C3481" t="s">
        <v>4970</v>
      </c>
      <c r="D3481" t="s">
        <v>792</v>
      </c>
      <c r="E3481" t="s">
        <v>1233</v>
      </c>
      <c r="F3481" t="s">
        <v>1234</v>
      </c>
    </row>
    <row r="3482" spans="1:6" x14ac:dyDescent="0.25">
      <c r="A3482" t="s">
        <v>5206</v>
      </c>
      <c r="B3482" t="s">
        <v>4962</v>
      </c>
      <c r="C3482" t="s">
        <v>4970</v>
      </c>
      <c r="D3482" t="s">
        <v>792</v>
      </c>
      <c r="E3482" t="s">
        <v>1235</v>
      </c>
      <c r="F3482" t="s">
        <v>1236</v>
      </c>
    </row>
    <row r="3483" spans="1:6" x14ac:dyDescent="0.25">
      <c r="A3483" t="s">
        <v>5206</v>
      </c>
      <c r="B3483" t="s">
        <v>4962</v>
      </c>
      <c r="C3483" t="s">
        <v>4970</v>
      </c>
      <c r="D3483" t="s">
        <v>792</v>
      </c>
      <c r="E3483" t="s">
        <v>1237</v>
      </c>
      <c r="F3483" t="s">
        <v>1238</v>
      </c>
    </row>
    <row r="3484" spans="1:6" x14ac:dyDescent="0.25">
      <c r="A3484" t="s">
        <v>5206</v>
      </c>
      <c r="B3484" t="s">
        <v>4962</v>
      </c>
      <c r="C3484" t="s">
        <v>4970</v>
      </c>
      <c r="D3484" t="s">
        <v>1193</v>
      </c>
      <c r="E3484" t="s">
        <v>5192</v>
      </c>
      <c r="F3484" t="s">
        <v>1193</v>
      </c>
    </row>
    <row r="3485" spans="1:6" x14ac:dyDescent="0.25">
      <c r="A3485" t="s">
        <v>5206</v>
      </c>
      <c r="B3485" t="s">
        <v>4962</v>
      </c>
      <c r="C3485" t="s">
        <v>4970</v>
      </c>
      <c r="D3485" t="s">
        <v>1186</v>
      </c>
      <c r="E3485" t="s">
        <v>1187</v>
      </c>
      <c r="F3485" t="s">
        <v>1188</v>
      </c>
    </row>
    <row r="3486" spans="1:6" x14ac:dyDescent="0.25">
      <c r="A3486" t="s">
        <v>5206</v>
      </c>
      <c r="B3486" t="s">
        <v>4962</v>
      </c>
      <c r="C3486" t="s">
        <v>4970</v>
      </c>
      <c r="D3486" t="s">
        <v>3587</v>
      </c>
      <c r="E3486" t="s">
        <v>3588</v>
      </c>
      <c r="F3486" t="s">
        <v>3589</v>
      </c>
    </row>
    <row r="3487" spans="1:6" x14ac:dyDescent="0.25">
      <c r="A3487" t="s">
        <v>5206</v>
      </c>
      <c r="B3487" t="s">
        <v>4962</v>
      </c>
      <c r="C3487" t="s">
        <v>4970</v>
      </c>
      <c r="D3487" t="s">
        <v>3770</v>
      </c>
      <c r="E3487" t="s">
        <v>5192</v>
      </c>
      <c r="F3487" t="s">
        <v>3770</v>
      </c>
    </row>
    <row r="3488" spans="1:6" x14ac:dyDescent="0.25">
      <c r="A3488" t="s">
        <v>5206</v>
      </c>
      <c r="B3488" t="s">
        <v>4962</v>
      </c>
      <c r="C3488" t="s">
        <v>4970</v>
      </c>
      <c r="D3488" t="s">
        <v>1261</v>
      </c>
      <c r="E3488" t="s">
        <v>5192</v>
      </c>
      <c r="F3488" t="s">
        <v>1261</v>
      </c>
    </row>
    <row r="3489" spans="1:6" x14ac:dyDescent="0.25">
      <c r="A3489" t="s">
        <v>5206</v>
      </c>
      <c r="B3489" t="s">
        <v>4962</v>
      </c>
      <c r="C3489" t="s">
        <v>4970</v>
      </c>
      <c r="D3489" t="s">
        <v>1242</v>
      </c>
      <c r="E3489" t="s">
        <v>1243</v>
      </c>
      <c r="F3489" t="s">
        <v>1244</v>
      </c>
    </row>
    <row r="3490" spans="1:6" x14ac:dyDescent="0.25">
      <c r="A3490" t="s">
        <v>5206</v>
      </c>
      <c r="B3490" t="s">
        <v>4962</v>
      </c>
      <c r="C3490" t="s">
        <v>4970</v>
      </c>
      <c r="D3490" t="s">
        <v>894</v>
      </c>
      <c r="E3490" t="s">
        <v>895</v>
      </c>
      <c r="F3490" t="s">
        <v>3694</v>
      </c>
    </row>
    <row r="3491" spans="1:6" x14ac:dyDescent="0.25">
      <c r="A3491" t="s">
        <v>5206</v>
      </c>
      <c r="B3491" t="s">
        <v>4962</v>
      </c>
      <c r="C3491" t="s">
        <v>4970</v>
      </c>
      <c r="D3491" t="s">
        <v>1205</v>
      </c>
      <c r="E3491" t="s">
        <v>1206</v>
      </c>
      <c r="F3491" t="s">
        <v>1207</v>
      </c>
    </row>
    <row r="3492" spans="1:6" x14ac:dyDescent="0.25">
      <c r="A3492" t="s">
        <v>5206</v>
      </c>
      <c r="B3492" t="s">
        <v>4962</v>
      </c>
      <c r="C3492" t="s">
        <v>4970</v>
      </c>
      <c r="D3492" t="s">
        <v>1146</v>
      </c>
      <c r="E3492" t="s">
        <v>5192</v>
      </c>
      <c r="F3492" t="s">
        <v>1218</v>
      </c>
    </row>
    <row r="3493" spans="1:6" x14ac:dyDescent="0.25">
      <c r="A3493" t="s">
        <v>5206</v>
      </c>
      <c r="B3493" t="s">
        <v>4962</v>
      </c>
      <c r="C3493" t="s">
        <v>4970</v>
      </c>
      <c r="D3493" t="s">
        <v>1077</v>
      </c>
      <c r="E3493" t="s">
        <v>1078</v>
      </c>
      <c r="F3493" t="s">
        <v>1222</v>
      </c>
    </row>
    <row r="3494" spans="1:6" x14ac:dyDescent="0.25">
      <c r="A3494" t="s">
        <v>5206</v>
      </c>
      <c r="B3494" t="s">
        <v>4962</v>
      </c>
      <c r="C3494" t="s">
        <v>4970</v>
      </c>
      <c r="D3494" t="s">
        <v>1077</v>
      </c>
      <c r="E3494" t="s">
        <v>1223</v>
      </c>
      <c r="F3494" t="s">
        <v>1224</v>
      </c>
    </row>
    <row r="3495" spans="1:6" x14ac:dyDescent="0.25">
      <c r="A3495" t="s">
        <v>5206</v>
      </c>
      <c r="B3495" t="s">
        <v>4962</v>
      </c>
      <c r="C3495" t="s">
        <v>4970</v>
      </c>
      <c r="D3495" t="s">
        <v>1077</v>
      </c>
      <c r="E3495" t="s">
        <v>1225</v>
      </c>
      <c r="F3495" t="s">
        <v>1226</v>
      </c>
    </row>
    <row r="3496" spans="1:6" x14ac:dyDescent="0.25">
      <c r="A3496" t="s">
        <v>5206</v>
      </c>
      <c r="B3496" t="s">
        <v>4962</v>
      </c>
      <c r="C3496" t="s">
        <v>4970</v>
      </c>
      <c r="D3496" t="s">
        <v>1077</v>
      </c>
      <c r="E3496" t="s">
        <v>1137</v>
      </c>
      <c r="F3496" t="s">
        <v>1227</v>
      </c>
    </row>
    <row r="3497" spans="1:6" x14ac:dyDescent="0.25">
      <c r="A3497" t="s">
        <v>5206</v>
      </c>
      <c r="B3497" t="s">
        <v>4962</v>
      </c>
      <c r="C3497" t="s">
        <v>4970</v>
      </c>
      <c r="D3497" t="s">
        <v>1077</v>
      </c>
      <c r="E3497" t="s">
        <v>5192</v>
      </c>
      <c r="F3497" t="s">
        <v>1141</v>
      </c>
    </row>
    <row r="3498" spans="1:6" x14ac:dyDescent="0.25">
      <c r="A3498" t="s">
        <v>5206</v>
      </c>
      <c r="B3498" t="s">
        <v>4962</v>
      </c>
      <c r="C3498" t="s">
        <v>4970</v>
      </c>
      <c r="D3498" t="s">
        <v>1077</v>
      </c>
      <c r="E3498" t="s">
        <v>5192</v>
      </c>
      <c r="F3498" t="s">
        <v>1139</v>
      </c>
    </row>
    <row r="3499" spans="1:6" x14ac:dyDescent="0.25">
      <c r="A3499" t="s">
        <v>5206</v>
      </c>
      <c r="B3499" t="s">
        <v>4962</v>
      </c>
      <c r="C3499" t="s">
        <v>4970</v>
      </c>
      <c r="D3499" t="s">
        <v>1239</v>
      </c>
      <c r="E3499" t="s">
        <v>1240</v>
      </c>
      <c r="F3499" t="s">
        <v>1241</v>
      </c>
    </row>
    <row r="3500" spans="1:6" x14ac:dyDescent="0.25">
      <c r="A3500" t="s">
        <v>5206</v>
      </c>
      <c r="B3500" t="s">
        <v>4962</v>
      </c>
      <c r="C3500" t="s">
        <v>4970</v>
      </c>
      <c r="D3500" t="s">
        <v>3771</v>
      </c>
      <c r="E3500" t="s">
        <v>5192</v>
      </c>
      <c r="F3500" t="s">
        <v>3771</v>
      </c>
    </row>
    <row r="3501" spans="1:6" x14ac:dyDescent="0.25">
      <c r="A3501" t="s">
        <v>5206</v>
      </c>
      <c r="B3501" t="s">
        <v>4962</v>
      </c>
      <c r="C3501" t="s">
        <v>4970</v>
      </c>
      <c r="D3501" t="s">
        <v>1194</v>
      </c>
      <c r="E3501" t="s">
        <v>5192</v>
      </c>
      <c r="F3501" t="s">
        <v>1195</v>
      </c>
    </row>
    <row r="3502" spans="1:6" x14ac:dyDescent="0.25">
      <c r="A3502" t="s">
        <v>5206</v>
      </c>
      <c r="B3502" t="s">
        <v>4962</v>
      </c>
      <c r="C3502" t="s">
        <v>4970</v>
      </c>
      <c r="D3502" t="s">
        <v>1194</v>
      </c>
      <c r="E3502" t="s">
        <v>5192</v>
      </c>
      <c r="F3502" t="s">
        <v>1196</v>
      </c>
    </row>
    <row r="3503" spans="1:6" x14ac:dyDescent="0.25">
      <c r="A3503" t="s">
        <v>5206</v>
      </c>
      <c r="B3503" t="s">
        <v>4962</v>
      </c>
      <c r="C3503" t="s">
        <v>4970</v>
      </c>
      <c r="D3503" t="s">
        <v>5565</v>
      </c>
      <c r="E3503" t="s">
        <v>1223</v>
      </c>
      <c r="F3503" t="s">
        <v>5565</v>
      </c>
    </row>
    <row r="3504" spans="1:6" x14ac:dyDescent="0.25">
      <c r="A3504" t="s">
        <v>5225</v>
      </c>
      <c r="B3504" t="s">
        <v>4871</v>
      </c>
      <c r="C3504" t="s">
        <v>4935</v>
      </c>
      <c r="D3504" t="s">
        <v>640</v>
      </c>
      <c r="E3504" t="s">
        <v>641</v>
      </c>
      <c r="F3504" t="s">
        <v>642</v>
      </c>
    </row>
    <row r="3505" spans="1:6" x14ac:dyDescent="0.25">
      <c r="A3505" t="s">
        <v>5225</v>
      </c>
      <c r="B3505" t="s">
        <v>4871</v>
      </c>
      <c r="C3505" t="s">
        <v>4935</v>
      </c>
      <c r="D3505" t="s">
        <v>631</v>
      </c>
      <c r="E3505" t="s">
        <v>636</v>
      </c>
      <c r="F3505" t="s">
        <v>637</v>
      </c>
    </row>
    <row r="3506" spans="1:6" x14ac:dyDescent="0.25">
      <c r="A3506" t="s">
        <v>5225</v>
      </c>
      <c r="B3506" t="s">
        <v>4878</v>
      </c>
      <c r="C3506" t="s">
        <v>4935</v>
      </c>
      <c r="D3506" t="s">
        <v>3594</v>
      </c>
      <c r="E3506" t="s">
        <v>3595</v>
      </c>
      <c r="F3506" t="s">
        <v>3596</v>
      </c>
    </row>
    <row r="3507" spans="1:6" x14ac:dyDescent="0.25">
      <c r="A3507" t="s">
        <v>5225</v>
      </c>
      <c r="B3507" t="s">
        <v>4878</v>
      </c>
      <c r="C3507" t="s">
        <v>4935</v>
      </c>
      <c r="D3507" t="s">
        <v>3592</v>
      </c>
      <c r="E3507" t="s">
        <v>5192</v>
      </c>
      <c r="F3507" t="s">
        <v>3593</v>
      </c>
    </row>
    <row r="3508" spans="1:6" x14ac:dyDescent="0.25">
      <c r="A3508" t="s">
        <v>5225</v>
      </c>
      <c r="B3508" t="s">
        <v>4878</v>
      </c>
      <c r="C3508" t="s">
        <v>4935</v>
      </c>
      <c r="D3508" t="s">
        <v>3575</v>
      </c>
      <c r="E3508" t="s">
        <v>3576</v>
      </c>
      <c r="F3508" t="s">
        <v>3577</v>
      </c>
    </row>
    <row r="3509" spans="1:6" x14ac:dyDescent="0.25">
      <c r="A3509" t="s">
        <v>5225</v>
      </c>
      <c r="B3509" t="s">
        <v>4878</v>
      </c>
      <c r="C3509" t="s">
        <v>4935</v>
      </c>
      <c r="D3509" t="s">
        <v>3575</v>
      </c>
      <c r="E3509" t="s">
        <v>3578</v>
      </c>
      <c r="F3509" t="s">
        <v>3579</v>
      </c>
    </row>
    <row r="3510" spans="1:6" x14ac:dyDescent="0.25">
      <c r="A3510" t="s">
        <v>5225</v>
      </c>
      <c r="B3510" t="s">
        <v>4878</v>
      </c>
      <c r="C3510" t="s">
        <v>4935</v>
      </c>
      <c r="D3510" t="s">
        <v>3575</v>
      </c>
      <c r="E3510" t="s">
        <v>3580</v>
      </c>
      <c r="F3510" t="s">
        <v>3581</v>
      </c>
    </row>
    <row r="3511" spans="1:6" x14ac:dyDescent="0.25">
      <c r="A3511" t="s">
        <v>5225</v>
      </c>
      <c r="B3511" t="s">
        <v>4878</v>
      </c>
      <c r="C3511" t="s">
        <v>4935</v>
      </c>
      <c r="D3511" t="s">
        <v>3582</v>
      </c>
      <c r="E3511" t="s">
        <v>3583</v>
      </c>
      <c r="F3511" t="s">
        <v>3584</v>
      </c>
    </row>
    <row r="3512" spans="1:6" x14ac:dyDescent="0.25">
      <c r="A3512" t="s">
        <v>5225</v>
      </c>
      <c r="B3512" t="s">
        <v>4878</v>
      </c>
      <c r="C3512" t="s">
        <v>4935</v>
      </c>
      <c r="D3512" t="s">
        <v>3582</v>
      </c>
      <c r="E3512" t="s">
        <v>3585</v>
      </c>
      <c r="F3512" t="s">
        <v>3586</v>
      </c>
    </row>
    <row r="3513" spans="1:6" x14ac:dyDescent="0.25">
      <c r="A3513" t="s">
        <v>5225</v>
      </c>
      <c r="B3513" t="s">
        <v>4878</v>
      </c>
      <c r="C3513" t="s">
        <v>4935</v>
      </c>
      <c r="D3513" t="s">
        <v>3582</v>
      </c>
      <c r="E3513" t="s">
        <v>50</v>
      </c>
      <c r="F3513" t="s">
        <v>497</v>
      </c>
    </row>
    <row r="3514" spans="1:6" x14ac:dyDescent="0.25">
      <c r="A3514" t="s">
        <v>5225</v>
      </c>
      <c r="B3514" t="s">
        <v>4878</v>
      </c>
      <c r="C3514" t="s">
        <v>4935</v>
      </c>
      <c r="D3514" t="s">
        <v>3582</v>
      </c>
      <c r="E3514" t="s">
        <v>42</v>
      </c>
      <c r="F3514" t="s">
        <v>297</v>
      </c>
    </row>
    <row r="3515" spans="1:6" x14ac:dyDescent="0.25">
      <c r="A3515" t="s">
        <v>5225</v>
      </c>
      <c r="B3515" t="s">
        <v>4878</v>
      </c>
      <c r="C3515" t="s">
        <v>4935</v>
      </c>
      <c r="D3515" t="s">
        <v>3582</v>
      </c>
      <c r="E3515" t="s">
        <v>41</v>
      </c>
      <c r="F3515" t="s">
        <v>498</v>
      </c>
    </row>
    <row r="3516" spans="1:6" x14ac:dyDescent="0.25">
      <c r="A3516" t="s">
        <v>5225</v>
      </c>
      <c r="B3516" t="s">
        <v>4878</v>
      </c>
      <c r="C3516" t="s">
        <v>4935</v>
      </c>
      <c r="D3516" t="s">
        <v>3582</v>
      </c>
      <c r="E3516" t="s">
        <v>5475</v>
      </c>
      <c r="F3516" t="s">
        <v>496</v>
      </c>
    </row>
    <row r="3517" spans="1:6" x14ac:dyDescent="0.25">
      <c r="A3517" t="s">
        <v>5225</v>
      </c>
      <c r="B3517" t="s">
        <v>4878</v>
      </c>
      <c r="C3517" t="s">
        <v>4935</v>
      </c>
      <c r="D3517" t="s">
        <v>3587</v>
      </c>
      <c r="E3517" t="s">
        <v>3588</v>
      </c>
      <c r="F3517" t="s">
        <v>3589</v>
      </c>
    </row>
    <row r="3518" spans="1:6" x14ac:dyDescent="0.25">
      <c r="A3518" t="s">
        <v>5225</v>
      </c>
      <c r="B3518" t="s">
        <v>4878</v>
      </c>
      <c r="C3518" t="s">
        <v>4935</v>
      </c>
      <c r="D3518" t="s">
        <v>3587</v>
      </c>
      <c r="E3518" t="s">
        <v>3590</v>
      </c>
      <c r="F3518" t="s">
        <v>3591</v>
      </c>
    </row>
    <row r="3519" spans="1:6" x14ac:dyDescent="0.25">
      <c r="A3519" t="s">
        <v>5225</v>
      </c>
      <c r="B3519" t="s">
        <v>4878</v>
      </c>
      <c r="C3519" t="s">
        <v>4935</v>
      </c>
      <c r="D3519" t="s">
        <v>4184</v>
      </c>
      <c r="E3519" t="s">
        <v>4185</v>
      </c>
      <c r="F3519" t="s">
        <v>4186</v>
      </c>
    </row>
    <row r="3520" spans="1:6" x14ac:dyDescent="0.25">
      <c r="A3520" t="s">
        <v>5225</v>
      </c>
      <c r="B3520" t="s">
        <v>4878</v>
      </c>
      <c r="C3520" t="s">
        <v>4935</v>
      </c>
      <c r="D3520" t="s">
        <v>3597</v>
      </c>
      <c r="E3520" t="s">
        <v>5192</v>
      </c>
      <c r="F3520" t="s">
        <v>3598</v>
      </c>
    </row>
    <row r="3521" spans="1:6" x14ac:dyDescent="0.25">
      <c r="A3521" t="s">
        <v>5225</v>
      </c>
      <c r="B3521" t="s">
        <v>1172</v>
      </c>
      <c r="C3521" t="s">
        <v>4935</v>
      </c>
      <c r="D3521" t="s">
        <v>1080</v>
      </c>
      <c r="E3521" t="s">
        <v>5192</v>
      </c>
      <c r="F3521" t="s">
        <v>1081</v>
      </c>
    </row>
    <row r="3522" spans="1:6" x14ac:dyDescent="0.25">
      <c r="A3522" t="s">
        <v>5225</v>
      </c>
      <c r="B3522" t="s">
        <v>1172</v>
      </c>
      <c r="C3522" t="s">
        <v>4935</v>
      </c>
      <c r="D3522" t="s">
        <v>1092</v>
      </c>
      <c r="E3522" t="s">
        <v>1093</v>
      </c>
      <c r="F3522" t="s">
        <v>3602</v>
      </c>
    </row>
    <row r="3523" spans="1:6" x14ac:dyDescent="0.25">
      <c r="A3523" t="s">
        <v>5225</v>
      </c>
      <c r="B3523" t="s">
        <v>1172</v>
      </c>
      <c r="C3523" t="s">
        <v>4935</v>
      </c>
      <c r="D3523" t="s">
        <v>4184</v>
      </c>
      <c r="E3523" t="s">
        <v>4191</v>
      </c>
      <c r="F3523" t="s">
        <v>4192</v>
      </c>
    </row>
    <row r="3524" spans="1:6" x14ac:dyDescent="0.25">
      <c r="A3524" t="s">
        <v>5225</v>
      </c>
      <c r="B3524" t="s">
        <v>1172</v>
      </c>
      <c r="C3524" t="s">
        <v>4935</v>
      </c>
      <c r="D3524" t="s">
        <v>4184</v>
      </c>
      <c r="E3524" t="s">
        <v>4193</v>
      </c>
      <c r="F3524" t="s">
        <v>4194</v>
      </c>
    </row>
    <row r="3525" spans="1:6" x14ac:dyDescent="0.25">
      <c r="A3525" t="s">
        <v>5225</v>
      </c>
      <c r="B3525" t="s">
        <v>1172</v>
      </c>
      <c r="C3525" t="s">
        <v>4935</v>
      </c>
      <c r="D3525" t="s">
        <v>4184</v>
      </c>
      <c r="E3525" t="s">
        <v>4195</v>
      </c>
      <c r="F3525" t="s">
        <v>4196</v>
      </c>
    </row>
    <row r="3526" spans="1:6" x14ac:dyDescent="0.25">
      <c r="A3526" t="s">
        <v>5225</v>
      </c>
      <c r="B3526" t="s">
        <v>1172</v>
      </c>
      <c r="C3526" t="s">
        <v>4935</v>
      </c>
      <c r="D3526" t="s">
        <v>3599</v>
      </c>
      <c r="E3526" t="s">
        <v>5192</v>
      </c>
      <c r="F3526" t="s">
        <v>3600</v>
      </c>
    </row>
    <row r="3527" spans="1:6" x14ac:dyDescent="0.25">
      <c r="A3527" t="s">
        <v>5225</v>
      </c>
      <c r="B3527" t="s">
        <v>1172</v>
      </c>
      <c r="C3527" t="s">
        <v>4935</v>
      </c>
      <c r="D3527" t="s">
        <v>1077</v>
      </c>
      <c r="E3527" t="s">
        <v>5192</v>
      </c>
      <c r="F3527" t="s">
        <v>3601</v>
      </c>
    </row>
    <row r="3528" spans="1:6" x14ac:dyDescent="0.25">
      <c r="A3528" t="s">
        <v>5225</v>
      </c>
      <c r="B3528" t="s">
        <v>3465</v>
      </c>
      <c r="C3528" t="s">
        <v>4935</v>
      </c>
      <c r="D3528" t="s">
        <v>3466</v>
      </c>
      <c r="E3528" t="s">
        <v>3467</v>
      </c>
      <c r="F3528" t="s">
        <v>3468</v>
      </c>
    </row>
    <row r="3529" spans="1:6" x14ac:dyDescent="0.25">
      <c r="A3529" t="s">
        <v>5214</v>
      </c>
      <c r="B3529" t="s">
        <v>4878</v>
      </c>
      <c r="C3529" t="s">
        <v>4879</v>
      </c>
      <c r="D3529" t="s">
        <v>3236</v>
      </c>
      <c r="E3529" t="s">
        <v>4600</v>
      </c>
      <c r="F3529" t="s">
        <v>4601</v>
      </c>
    </row>
    <row r="3530" spans="1:6" x14ac:dyDescent="0.25">
      <c r="A3530" t="s">
        <v>5214</v>
      </c>
      <c r="B3530" t="s">
        <v>4878</v>
      </c>
      <c r="C3530" t="s">
        <v>4879</v>
      </c>
      <c r="D3530" t="s">
        <v>3236</v>
      </c>
      <c r="E3530" t="s">
        <v>4602</v>
      </c>
      <c r="F3530" t="s">
        <v>4603</v>
      </c>
    </row>
    <row r="3531" spans="1:6" x14ac:dyDescent="0.25">
      <c r="A3531" t="s">
        <v>5214</v>
      </c>
      <c r="B3531" t="s">
        <v>4878</v>
      </c>
      <c r="C3531" t="s">
        <v>4879</v>
      </c>
      <c r="D3531" t="s">
        <v>3236</v>
      </c>
      <c r="E3531" t="s">
        <v>11</v>
      </c>
      <c r="F3531" t="s">
        <v>4604</v>
      </c>
    </row>
    <row r="3532" spans="1:6" x14ac:dyDescent="0.25">
      <c r="A3532" t="s">
        <v>5214</v>
      </c>
      <c r="B3532" t="s">
        <v>4878</v>
      </c>
      <c r="C3532" t="s">
        <v>4879</v>
      </c>
      <c r="D3532" t="s">
        <v>3236</v>
      </c>
      <c r="E3532" t="s">
        <v>4605</v>
      </c>
      <c r="F3532" t="s">
        <v>4606</v>
      </c>
    </row>
    <row r="3533" spans="1:6" x14ac:dyDescent="0.25">
      <c r="A3533" t="s">
        <v>5214</v>
      </c>
      <c r="B3533" t="s">
        <v>4878</v>
      </c>
      <c r="C3533" t="s">
        <v>4879</v>
      </c>
      <c r="D3533" t="s">
        <v>4607</v>
      </c>
      <c r="E3533" t="s">
        <v>4608</v>
      </c>
      <c r="F3533" t="s">
        <v>4609</v>
      </c>
    </row>
    <row r="3534" spans="1:6" x14ac:dyDescent="0.25">
      <c r="A3534" t="s">
        <v>5214</v>
      </c>
      <c r="B3534" t="s">
        <v>4878</v>
      </c>
      <c r="C3534" t="s">
        <v>4879</v>
      </c>
      <c r="D3534" t="s">
        <v>1245</v>
      </c>
      <c r="E3534" t="s">
        <v>1246</v>
      </c>
      <c r="F3534" t="s">
        <v>1247</v>
      </c>
    </row>
    <row r="3535" spans="1:6" x14ac:dyDescent="0.25">
      <c r="A3535" t="s">
        <v>5214</v>
      </c>
      <c r="B3535" t="s">
        <v>4878</v>
      </c>
      <c r="C3535" t="s">
        <v>4879</v>
      </c>
      <c r="D3535" t="s">
        <v>4613</v>
      </c>
      <c r="E3535" t="s">
        <v>1233</v>
      </c>
      <c r="F3535" t="s">
        <v>3615</v>
      </c>
    </row>
    <row r="3536" spans="1:6" x14ac:dyDescent="0.25">
      <c r="A3536" t="s">
        <v>5214</v>
      </c>
      <c r="B3536" t="s">
        <v>4878</v>
      </c>
      <c r="C3536" t="s">
        <v>4879</v>
      </c>
      <c r="D3536" t="s">
        <v>4613</v>
      </c>
      <c r="E3536" t="s">
        <v>1235</v>
      </c>
      <c r="F3536" t="s">
        <v>3616</v>
      </c>
    </row>
    <row r="3537" spans="1:6" x14ac:dyDescent="0.25">
      <c r="A3537" t="s">
        <v>5214</v>
      </c>
      <c r="B3537" t="s">
        <v>4878</v>
      </c>
      <c r="C3537" t="s">
        <v>4879</v>
      </c>
      <c r="D3537" t="s">
        <v>4613</v>
      </c>
      <c r="E3537" t="s">
        <v>81</v>
      </c>
      <c r="F3537" t="s">
        <v>4614</v>
      </c>
    </row>
    <row r="3538" spans="1:6" x14ac:dyDescent="0.25">
      <c r="A3538" t="s">
        <v>5214</v>
      </c>
      <c r="B3538" t="s">
        <v>4878</v>
      </c>
      <c r="C3538" t="s">
        <v>4879</v>
      </c>
      <c r="D3538" t="s">
        <v>4613</v>
      </c>
      <c r="E3538" t="s">
        <v>179</v>
      </c>
      <c r="F3538" t="s">
        <v>4615</v>
      </c>
    </row>
    <row r="3539" spans="1:6" x14ac:dyDescent="0.25">
      <c r="A3539" t="s">
        <v>5214</v>
      </c>
      <c r="B3539" t="s">
        <v>4878</v>
      </c>
      <c r="C3539" t="s">
        <v>4879</v>
      </c>
      <c r="D3539" t="s">
        <v>4613</v>
      </c>
      <c r="E3539" t="s">
        <v>181</v>
      </c>
      <c r="F3539" t="s">
        <v>4616</v>
      </c>
    </row>
    <row r="3540" spans="1:6" x14ac:dyDescent="0.25">
      <c r="A3540" t="s">
        <v>5214</v>
      </c>
      <c r="B3540" t="s">
        <v>4878</v>
      </c>
      <c r="C3540" t="s">
        <v>4879</v>
      </c>
      <c r="D3540" t="s">
        <v>792</v>
      </c>
      <c r="E3540" t="s">
        <v>1237</v>
      </c>
      <c r="F3540" t="s">
        <v>1238</v>
      </c>
    </row>
    <row r="3541" spans="1:6" x14ac:dyDescent="0.25">
      <c r="A3541" t="s">
        <v>5214</v>
      </c>
      <c r="B3541" t="s">
        <v>4878</v>
      </c>
      <c r="C3541" t="s">
        <v>4879</v>
      </c>
      <c r="D3541" t="s">
        <v>4628</v>
      </c>
      <c r="E3541" t="s">
        <v>10</v>
      </c>
      <c r="F3541" t="s">
        <v>4629</v>
      </c>
    </row>
    <row r="3542" spans="1:6" x14ac:dyDescent="0.25">
      <c r="A3542" t="s">
        <v>5214</v>
      </c>
      <c r="B3542" t="s">
        <v>4878</v>
      </c>
      <c r="C3542" t="s">
        <v>4879</v>
      </c>
      <c r="D3542" t="s">
        <v>1239</v>
      </c>
      <c r="E3542" t="s">
        <v>1240</v>
      </c>
      <c r="F3542" t="s">
        <v>1241</v>
      </c>
    </row>
    <row r="3543" spans="1:6" x14ac:dyDescent="0.25">
      <c r="A3543" t="s">
        <v>5214</v>
      </c>
      <c r="B3543" t="s">
        <v>4878</v>
      </c>
      <c r="C3543" t="s">
        <v>4879</v>
      </c>
      <c r="D3543" t="s">
        <v>1239</v>
      </c>
      <c r="E3543" t="s">
        <v>5192</v>
      </c>
      <c r="F3543" t="s">
        <v>4610</v>
      </c>
    </row>
    <row r="3544" spans="1:6" x14ac:dyDescent="0.25">
      <c r="A3544" t="s">
        <v>5214</v>
      </c>
      <c r="B3544" t="s">
        <v>4878</v>
      </c>
      <c r="C3544" t="s">
        <v>4879</v>
      </c>
      <c r="D3544" t="s">
        <v>176</v>
      </c>
      <c r="E3544" t="s">
        <v>4611</v>
      </c>
      <c r="F3544" t="s">
        <v>4612</v>
      </c>
    </row>
    <row r="3545" spans="1:6" x14ac:dyDescent="0.25">
      <c r="A3545" t="s">
        <v>5214</v>
      </c>
      <c r="B3545" t="s">
        <v>4878</v>
      </c>
      <c r="C3545" t="s">
        <v>4879</v>
      </c>
      <c r="D3545" t="s">
        <v>5784</v>
      </c>
      <c r="E3545" t="s">
        <v>5192</v>
      </c>
      <c r="F3545" t="s">
        <v>5784</v>
      </c>
    </row>
    <row r="3546" spans="1:6" x14ac:dyDescent="0.25">
      <c r="A3546" t="s">
        <v>5214</v>
      </c>
      <c r="B3546" t="s">
        <v>4878</v>
      </c>
      <c r="C3546" t="s">
        <v>4879</v>
      </c>
      <c r="D3546" t="s">
        <v>5785</v>
      </c>
      <c r="E3546" t="s">
        <v>5192</v>
      </c>
      <c r="F3546" t="s">
        <v>5785</v>
      </c>
    </row>
    <row r="3547" spans="1:6" x14ac:dyDescent="0.25">
      <c r="A3547" t="s">
        <v>5214</v>
      </c>
      <c r="B3547" t="s">
        <v>4878</v>
      </c>
      <c r="C3547" t="s">
        <v>4879</v>
      </c>
      <c r="D3547" t="s">
        <v>5786</v>
      </c>
      <c r="E3547" t="s">
        <v>5192</v>
      </c>
      <c r="F3547" t="s">
        <v>5786</v>
      </c>
    </row>
    <row r="3548" spans="1:6" x14ac:dyDescent="0.25">
      <c r="A3548" t="s">
        <v>5214</v>
      </c>
      <c r="B3548" t="s">
        <v>4878</v>
      </c>
      <c r="C3548" t="s">
        <v>5010</v>
      </c>
      <c r="D3548" t="s">
        <v>405</v>
      </c>
      <c r="E3548" t="s">
        <v>10</v>
      </c>
      <c r="F3548" t="s">
        <v>174</v>
      </c>
    </row>
    <row r="3549" spans="1:6" x14ac:dyDescent="0.25">
      <c r="A3549" t="s">
        <v>5214</v>
      </c>
      <c r="B3549" t="s">
        <v>4878</v>
      </c>
      <c r="C3549" t="s">
        <v>5010</v>
      </c>
      <c r="D3549" t="s">
        <v>195</v>
      </c>
      <c r="E3549" t="s">
        <v>62</v>
      </c>
      <c r="F3549" t="s">
        <v>195</v>
      </c>
    </row>
    <row r="3550" spans="1:6" x14ac:dyDescent="0.25">
      <c r="A3550" t="s">
        <v>5214</v>
      </c>
      <c r="B3550" t="s">
        <v>1172</v>
      </c>
      <c r="C3550" t="s">
        <v>4879</v>
      </c>
      <c r="D3550" t="s">
        <v>4663</v>
      </c>
      <c r="E3550" t="s">
        <v>252</v>
      </c>
      <c r="F3550" t="s">
        <v>4663</v>
      </c>
    </row>
    <row r="3551" spans="1:6" x14ac:dyDescent="0.25">
      <c r="A3551" t="s">
        <v>5214</v>
      </c>
      <c r="B3551" t="s">
        <v>1172</v>
      </c>
      <c r="C3551" t="s">
        <v>4879</v>
      </c>
      <c r="D3551" t="s">
        <v>4644</v>
      </c>
      <c r="E3551" t="s">
        <v>4645</v>
      </c>
      <c r="F3551" t="s">
        <v>4646</v>
      </c>
    </row>
    <row r="3552" spans="1:6" x14ac:dyDescent="0.25">
      <c r="A3552" t="s">
        <v>5214</v>
      </c>
      <c r="B3552" t="s">
        <v>1172</v>
      </c>
      <c r="C3552" t="s">
        <v>4879</v>
      </c>
      <c r="D3552" t="s">
        <v>4644</v>
      </c>
      <c r="E3552" t="s">
        <v>4647</v>
      </c>
      <c r="F3552" t="s">
        <v>4648</v>
      </c>
    </row>
    <row r="3553" spans="1:6" x14ac:dyDescent="0.25">
      <c r="A3553" t="s">
        <v>5214</v>
      </c>
      <c r="B3553" t="s">
        <v>1172</v>
      </c>
      <c r="C3553" t="s">
        <v>4879</v>
      </c>
      <c r="D3553" t="s">
        <v>4644</v>
      </c>
      <c r="E3553" t="s">
        <v>4649</v>
      </c>
      <c r="F3553" t="s">
        <v>4650</v>
      </c>
    </row>
    <row r="3554" spans="1:6" x14ac:dyDescent="0.25">
      <c r="A3554" t="s">
        <v>5214</v>
      </c>
      <c r="B3554" t="s">
        <v>1172</v>
      </c>
      <c r="C3554" t="s">
        <v>4879</v>
      </c>
      <c r="D3554" t="s">
        <v>4644</v>
      </c>
      <c r="E3554" t="s">
        <v>4651</v>
      </c>
      <c r="F3554" t="s">
        <v>4652</v>
      </c>
    </row>
    <row r="3555" spans="1:6" x14ac:dyDescent="0.25">
      <c r="A3555" t="s">
        <v>5214</v>
      </c>
      <c r="B3555" t="s">
        <v>1172</v>
      </c>
      <c r="C3555" t="s">
        <v>4879</v>
      </c>
      <c r="D3555" t="s">
        <v>1302</v>
      </c>
      <c r="E3555" t="s">
        <v>1229</v>
      </c>
      <c r="F3555" t="s">
        <v>4624</v>
      </c>
    </row>
    <row r="3556" spans="1:6" x14ac:dyDescent="0.25">
      <c r="A3556" t="s">
        <v>5214</v>
      </c>
      <c r="B3556" t="s">
        <v>1172</v>
      </c>
      <c r="C3556" t="s">
        <v>4879</v>
      </c>
      <c r="D3556" t="s">
        <v>1302</v>
      </c>
      <c r="E3556" t="s">
        <v>2343</v>
      </c>
      <c r="F3556" t="s">
        <v>2342</v>
      </c>
    </row>
    <row r="3557" spans="1:6" x14ac:dyDescent="0.25">
      <c r="A3557" t="s">
        <v>5214</v>
      </c>
      <c r="B3557" t="s">
        <v>1172</v>
      </c>
      <c r="C3557" t="s">
        <v>4879</v>
      </c>
      <c r="D3557" t="s">
        <v>1302</v>
      </c>
      <c r="E3557" t="s">
        <v>2345</v>
      </c>
      <c r="F3557" t="s">
        <v>2344</v>
      </c>
    </row>
    <row r="3558" spans="1:6" x14ac:dyDescent="0.25">
      <c r="A3558" t="s">
        <v>5214</v>
      </c>
      <c r="B3558" t="s">
        <v>1172</v>
      </c>
      <c r="C3558" t="s">
        <v>4879</v>
      </c>
      <c r="D3558" t="s">
        <v>4653</v>
      </c>
      <c r="E3558" t="s">
        <v>5192</v>
      </c>
      <c r="F3558" t="s">
        <v>4653</v>
      </c>
    </row>
    <row r="3559" spans="1:6" x14ac:dyDescent="0.25">
      <c r="A3559" t="s">
        <v>5214</v>
      </c>
      <c r="B3559" t="s">
        <v>1172</v>
      </c>
      <c r="C3559" t="s">
        <v>4879</v>
      </c>
      <c r="D3559" t="s">
        <v>792</v>
      </c>
      <c r="E3559" t="s">
        <v>5192</v>
      </c>
      <c r="F3559" t="s">
        <v>5762</v>
      </c>
    </row>
    <row r="3560" spans="1:6" x14ac:dyDescent="0.25">
      <c r="A3560" t="s">
        <v>5214</v>
      </c>
      <c r="B3560" t="s">
        <v>1172</v>
      </c>
      <c r="C3560" t="s">
        <v>4879</v>
      </c>
      <c r="D3560" t="s">
        <v>792</v>
      </c>
      <c r="E3560" t="s">
        <v>5192</v>
      </c>
      <c r="F3560" t="s">
        <v>5763</v>
      </c>
    </row>
    <row r="3561" spans="1:6" x14ac:dyDescent="0.25">
      <c r="A3561" t="s">
        <v>5214</v>
      </c>
      <c r="B3561" t="s">
        <v>1172</v>
      </c>
      <c r="C3561" t="s">
        <v>4879</v>
      </c>
      <c r="D3561" t="s">
        <v>4658</v>
      </c>
      <c r="E3561" t="s">
        <v>4659</v>
      </c>
      <c r="F3561" t="s">
        <v>4660</v>
      </c>
    </row>
    <row r="3562" spans="1:6" x14ac:dyDescent="0.25">
      <c r="A3562" t="s">
        <v>5214</v>
      </c>
      <c r="B3562" t="s">
        <v>1172</v>
      </c>
      <c r="C3562" t="s">
        <v>4879</v>
      </c>
      <c r="D3562" t="s">
        <v>4658</v>
      </c>
      <c r="E3562" t="s">
        <v>4661</v>
      </c>
      <c r="F3562" t="s">
        <v>4662</v>
      </c>
    </row>
    <row r="3563" spans="1:6" x14ac:dyDescent="0.25">
      <c r="A3563" t="s">
        <v>5214</v>
      </c>
      <c r="B3563" t="s">
        <v>1172</v>
      </c>
      <c r="C3563" t="s">
        <v>4879</v>
      </c>
      <c r="D3563" t="s">
        <v>4630</v>
      </c>
      <c r="E3563" t="s">
        <v>4631</v>
      </c>
      <c r="F3563" t="s">
        <v>4632</v>
      </c>
    </row>
    <row r="3564" spans="1:6" x14ac:dyDescent="0.25">
      <c r="A3564" t="s">
        <v>5214</v>
      </c>
      <c r="B3564" t="s">
        <v>1172</v>
      </c>
      <c r="C3564" t="s">
        <v>4879</v>
      </c>
      <c r="D3564" t="s">
        <v>4630</v>
      </c>
      <c r="E3564" t="s">
        <v>4633</v>
      </c>
      <c r="F3564" t="s">
        <v>4634</v>
      </c>
    </row>
    <row r="3565" spans="1:6" x14ac:dyDescent="0.25">
      <c r="A3565" t="s">
        <v>5214</v>
      </c>
      <c r="B3565" t="s">
        <v>1172</v>
      </c>
      <c r="C3565" t="s">
        <v>4879</v>
      </c>
      <c r="D3565" t="s">
        <v>4635</v>
      </c>
      <c r="E3565" t="s">
        <v>4636</v>
      </c>
      <c r="F3565" t="s">
        <v>4637</v>
      </c>
    </row>
    <row r="3566" spans="1:6" x14ac:dyDescent="0.25">
      <c r="A3566" t="s">
        <v>5214</v>
      </c>
      <c r="B3566" t="s">
        <v>1172</v>
      </c>
      <c r="C3566" t="s">
        <v>4879</v>
      </c>
      <c r="D3566" t="s">
        <v>4635</v>
      </c>
      <c r="E3566" t="s">
        <v>4638</v>
      </c>
      <c r="F3566" t="s">
        <v>4639</v>
      </c>
    </row>
    <row r="3567" spans="1:6" x14ac:dyDescent="0.25">
      <c r="A3567" t="s">
        <v>5214</v>
      </c>
      <c r="B3567" t="s">
        <v>1172</v>
      </c>
      <c r="C3567" t="s">
        <v>4879</v>
      </c>
      <c r="D3567" t="s">
        <v>4635</v>
      </c>
      <c r="E3567" t="s">
        <v>4640</v>
      </c>
      <c r="F3567" t="s">
        <v>4641</v>
      </c>
    </row>
    <row r="3568" spans="1:6" x14ac:dyDescent="0.25">
      <c r="A3568" t="s">
        <v>5214</v>
      </c>
      <c r="B3568" t="s">
        <v>1172</v>
      </c>
      <c r="C3568" t="s">
        <v>4879</v>
      </c>
      <c r="D3568" t="s">
        <v>4635</v>
      </c>
      <c r="E3568" t="s">
        <v>5192</v>
      </c>
      <c r="F3568" t="s">
        <v>5764</v>
      </c>
    </row>
    <row r="3569" spans="1:6" x14ac:dyDescent="0.25">
      <c r="A3569" t="s">
        <v>5214</v>
      </c>
      <c r="B3569" t="s">
        <v>1172</v>
      </c>
      <c r="C3569" t="s">
        <v>4879</v>
      </c>
      <c r="D3569" t="s">
        <v>4617</v>
      </c>
      <c r="E3569" t="s">
        <v>4618</v>
      </c>
      <c r="F3569" t="s">
        <v>4619</v>
      </c>
    </row>
    <row r="3570" spans="1:6" x14ac:dyDescent="0.25">
      <c r="A3570" t="s">
        <v>5214</v>
      </c>
      <c r="B3570" t="s">
        <v>1172</v>
      </c>
      <c r="C3570" t="s">
        <v>4879</v>
      </c>
      <c r="D3570" t="s">
        <v>4617</v>
      </c>
      <c r="E3570" t="s">
        <v>4620</v>
      </c>
      <c r="F3570" t="s">
        <v>4621</v>
      </c>
    </row>
    <row r="3571" spans="1:6" x14ac:dyDescent="0.25">
      <c r="A3571" t="s">
        <v>5214</v>
      </c>
      <c r="B3571" t="s">
        <v>1172</v>
      </c>
      <c r="C3571" t="s">
        <v>4879</v>
      </c>
      <c r="D3571" t="s">
        <v>4617</v>
      </c>
      <c r="E3571" t="s">
        <v>4622</v>
      </c>
      <c r="F3571" t="s">
        <v>4623</v>
      </c>
    </row>
    <row r="3572" spans="1:6" x14ac:dyDescent="0.25">
      <c r="A3572" t="s">
        <v>5214</v>
      </c>
      <c r="B3572" t="s">
        <v>1172</v>
      </c>
      <c r="C3572" t="s">
        <v>4879</v>
      </c>
      <c r="D3572" t="s">
        <v>5766</v>
      </c>
      <c r="E3572" t="s">
        <v>5765</v>
      </c>
      <c r="F3572" t="s">
        <v>5766</v>
      </c>
    </row>
    <row r="3573" spans="1:6" x14ac:dyDescent="0.25">
      <c r="A3573" t="s">
        <v>5214</v>
      </c>
      <c r="B3573" t="s">
        <v>1172</v>
      </c>
      <c r="C3573" t="s">
        <v>5010</v>
      </c>
      <c r="D3573" t="s">
        <v>251</v>
      </c>
      <c r="E3573" t="s">
        <v>252</v>
      </c>
      <c r="F3573" t="s">
        <v>251</v>
      </c>
    </row>
    <row r="3574" spans="1:6" x14ac:dyDescent="0.25">
      <c r="A3574" t="s">
        <v>5214</v>
      </c>
      <c r="B3574" t="s">
        <v>1172</v>
      </c>
      <c r="C3574" t="s">
        <v>5010</v>
      </c>
      <c r="D3574" t="s">
        <v>459</v>
      </c>
      <c r="E3574" t="s">
        <v>252</v>
      </c>
      <c r="F3574" t="s">
        <v>459</v>
      </c>
    </row>
    <row r="3575" spans="1:6" x14ac:dyDescent="0.25">
      <c r="A3575" t="s">
        <v>5214</v>
      </c>
      <c r="B3575" t="s">
        <v>1172</v>
      </c>
      <c r="C3575" t="s">
        <v>5010</v>
      </c>
      <c r="D3575" t="s">
        <v>175</v>
      </c>
      <c r="E3575" t="s">
        <v>11</v>
      </c>
      <c r="F3575" t="s">
        <v>175</v>
      </c>
    </row>
    <row r="3576" spans="1:6" x14ac:dyDescent="0.25">
      <c r="A3576" t="s">
        <v>5214</v>
      </c>
      <c r="B3576" t="s">
        <v>1172</v>
      </c>
      <c r="C3576" t="s">
        <v>5010</v>
      </c>
      <c r="D3576" t="s">
        <v>186</v>
      </c>
      <c r="E3576" t="s">
        <v>121</v>
      </c>
      <c r="F3576" t="s">
        <v>186</v>
      </c>
    </row>
    <row r="3577" spans="1:6" x14ac:dyDescent="0.25">
      <c r="A3577" t="s">
        <v>5214</v>
      </c>
      <c r="B3577" t="s">
        <v>1172</v>
      </c>
      <c r="C3577" t="s">
        <v>5010</v>
      </c>
      <c r="D3577" t="s">
        <v>188</v>
      </c>
      <c r="E3577" t="s">
        <v>70</v>
      </c>
      <c r="F3577" t="s">
        <v>188</v>
      </c>
    </row>
    <row r="3578" spans="1:6" x14ac:dyDescent="0.25">
      <c r="A3578" t="s">
        <v>5214</v>
      </c>
      <c r="B3578" t="s">
        <v>1172</v>
      </c>
      <c r="C3578" t="s">
        <v>5010</v>
      </c>
      <c r="D3578" t="s">
        <v>185</v>
      </c>
      <c r="E3578" t="s">
        <v>5192</v>
      </c>
      <c r="F3578" t="s">
        <v>185</v>
      </c>
    </row>
    <row r="3579" spans="1:6" x14ac:dyDescent="0.25">
      <c r="A3579" t="s">
        <v>5214</v>
      </c>
      <c r="B3579" t="s">
        <v>1172</v>
      </c>
      <c r="C3579" t="s">
        <v>5010</v>
      </c>
      <c r="D3579" t="s">
        <v>187</v>
      </c>
      <c r="E3579" t="s">
        <v>152</v>
      </c>
      <c r="F3579" t="s">
        <v>187</v>
      </c>
    </row>
    <row r="3580" spans="1:6" x14ac:dyDescent="0.25">
      <c r="A3580" t="s">
        <v>5214</v>
      </c>
      <c r="B3580" t="s">
        <v>1172</v>
      </c>
      <c r="C3580" t="s">
        <v>5010</v>
      </c>
      <c r="D3580" t="s">
        <v>177</v>
      </c>
      <c r="E3580" t="s">
        <v>81</v>
      </c>
      <c r="F3580" t="s">
        <v>177</v>
      </c>
    </row>
    <row r="3581" spans="1:6" x14ac:dyDescent="0.25">
      <c r="A3581" t="s">
        <v>5214</v>
      </c>
      <c r="B3581" t="s">
        <v>1172</v>
      </c>
      <c r="C3581" t="s">
        <v>5010</v>
      </c>
      <c r="D3581" t="s">
        <v>178</v>
      </c>
      <c r="E3581" t="s">
        <v>179</v>
      </c>
      <c r="F3581" t="s">
        <v>178</v>
      </c>
    </row>
    <row r="3582" spans="1:6" x14ac:dyDescent="0.25">
      <c r="A3582" t="s">
        <v>5214</v>
      </c>
      <c r="B3582" t="s">
        <v>1172</v>
      </c>
      <c r="C3582" t="s">
        <v>5010</v>
      </c>
      <c r="D3582" t="s">
        <v>180</v>
      </c>
      <c r="E3582" t="s">
        <v>181</v>
      </c>
      <c r="F3582" t="s">
        <v>180</v>
      </c>
    </row>
    <row r="3583" spans="1:6" x14ac:dyDescent="0.25">
      <c r="A3583" t="s">
        <v>5214</v>
      </c>
      <c r="B3583" t="s">
        <v>1172</v>
      </c>
      <c r="C3583" t="s">
        <v>5010</v>
      </c>
      <c r="D3583" t="s">
        <v>191</v>
      </c>
      <c r="E3583" t="s">
        <v>26</v>
      </c>
      <c r="F3583" t="s">
        <v>191</v>
      </c>
    </row>
    <row r="3584" spans="1:6" x14ac:dyDescent="0.25">
      <c r="A3584" t="s">
        <v>5214</v>
      </c>
      <c r="B3584" t="s">
        <v>1172</v>
      </c>
      <c r="C3584" t="s">
        <v>5010</v>
      </c>
      <c r="D3584" t="s">
        <v>192</v>
      </c>
      <c r="E3584" t="s">
        <v>193</v>
      </c>
      <c r="F3584" t="s">
        <v>192</v>
      </c>
    </row>
    <row r="3585" spans="1:6" x14ac:dyDescent="0.25">
      <c r="A3585" t="s">
        <v>5214</v>
      </c>
      <c r="B3585" t="s">
        <v>1172</v>
      </c>
      <c r="C3585" t="s">
        <v>5010</v>
      </c>
      <c r="D3585" t="s">
        <v>3117</v>
      </c>
      <c r="E3585" t="s">
        <v>2347</v>
      </c>
      <c r="F3585" t="s">
        <v>2348</v>
      </c>
    </row>
    <row r="3586" spans="1:6" x14ac:dyDescent="0.25">
      <c r="A3586" t="s">
        <v>5214</v>
      </c>
      <c r="B3586" t="s">
        <v>1172</v>
      </c>
      <c r="C3586" t="s">
        <v>5010</v>
      </c>
      <c r="D3586" t="s">
        <v>3117</v>
      </c>
      <c r="E3586" t="s">
        <v>2351</v>
      </c>
      <c r="F3586" t="s">
        <v>2352</v>
      </c>
    </row>
    <row r="3587" spans="1:6" x14ac:dyDescent="0.25">
      <c r="A3587" t="s">
        <v>5214</v>
      </c>
      <c r="B3587" t="s">
        <v>1172</v>
      </c>
      <c r="C3587" t="s">
        <v>5010</v>
      </c>
      <c r="D3587" t="s">
        <v>3117</v>
      </c>
      <c r="E3587" t="s">
        <v>2349</v>
      </c>
      <c r="F3587" t="s">
        <v>2350</v>
      </c>
    </row>
    <row r="3588" spans="1:6" x14ac:dyDescent="0.25">
      <c r="A3588" t="s">
        <v>5214</v>
      </c>
      <c r="B3588" t="s">
        <v>1172</v>
      </c>
      <c r="C3588" t="s">
        <v>5010</v>
      </c>
      <c r="D3588" t="s">
        <v>3117</v>
      </c>
      <c r="E3588" t="s">
        <v>2353</v>
      </c>
      <c r="F3588" t="s">
        <v>2354</v>
      </c>
    </row>
    <row r="3589" spans="1:6" x14ac:dyDescent="0.25">
      <c r="A3589" t="s">
        <v>5214</v>
      </c>
      <c r="B3589" t="s">
        <v>1172</v>
      </c>
      <c r="C3589" t="s">
        <v>5010</v>
      </c>
      <c r="D3589" t="s">
        <v>4668</v>
      </c>
      <c r="E3589" t="s">
        <v>2279</v>
      </c>
      <c r="F3589" t="s">
        <v>4671</v>
      </c>
    </row>
    <row r="3590" spans="1:6" x14ac:dyDescent="0.25">
      <c r="A3590" t="s">
        <v>5214</v>
      </c>
      <c r="B3590" t="s">
        <v>1172</v>
      </c>
      <c r="C3590" t="s">
        <v>5010</v>
      </c>
      <c r="D3590" t="s">
        <v>4668</v>
      </c>
      <c r="E3590" t="s">
        <v>2293</v>
      </c>
      <c r="F3590" t="s">
        <v>2294</v>
      </c>
    </row>
    <row r="3591" spans="1:6" x14ac:dyDescent="0.25">
      <c r="A3591" t="s">
        <v>5214</v>
      </c>
      <c r="B3591" t="s">
        <v>1172</v>
      </c>
      <c r="C3591" t="s">
        <v>5010</v>
      </c>
      <c r="D3591" t="s">
        <v>4668</v>
      </c>
      <c r="E3591" t="s">
        <v>2295</v>
      </c>
      <c r="F3591" t="s">
        <v>2296</v>
      </c>
    </row>
    <row r="3592" spans="1:6" x14ac:dyDescent="0.25">
      <c r="A3592" t="s">
        <v>5214</v>
      </c>
      <c r="B3592" t="s">
        <v>1172</v>
      </c>
      <c r="C3592" t="s">
        <v>5010</v>
      </c>
      <c r="D3592" t="s">
        <v>4668</v>
      </c>
      <c r="E3592" t="s">
        <v>133</v>
      </c>
      <c r="F3592" t="s">
        <v>2329</v>
      </c>
    </row>
    <row r="3593" spans="1:6" x14ac:dyDescent="0.25">
      <c r="A3593" t="s">
        <v>5214</v>
      </c>
      <c r="B3593" t="s">
        <v>1172</v>
      </c>
      <c r="C3593" t="s">
        <v>5010</v>
      </c>
      <c r="D3593" t="s">
        <v>4668</v>
      </c>
      <c r="E3593" t="s">
        <v>5192</v>
      </c>
      <c r="F3593" t="s">
        <v>4670</v>
      </c>
    </row>
    <row r="3594" spans="1:6" x14ac:dyDescent="0.25">
      <c r="A3594" t="s">
        <v>5214</v>
      </c>
      <c r="B3594" t="s">
        <v>1172</v>
      </c>
      <c r="C3594" t="s">
        <v>5010</v>
      </c>
      <c r="D3594" t="s">
        <v>4668</v>
      </c>
      <c r="E3594" t="s">
        <v>5192</v>
      </c>
      <c r="F3594" t="s">
        <v>4669</v>
      </c>
    </row>
    <row r="3595" spans="1:6" x14ac:dyDescent="0.25">
      <c r="A3595" t="s">
        <v>5214</v>
      </c>
      <c r="B3595" t="s">
        <v>1172</v>
      </c>
      <c r="C3595" t="s">
        <v>5010</v>
      </c>
      <c r="D3595" t="s">
        <v>183</v>
      </c>
      <c r="E3595" t="s">
        <v>184</v>
      </c>
      <c r="F3595" t="s">
        <v>183</v>
      </c>
    </row>
    <row r="3596" spans="1:6" x14ac:dyDescent="0.25">
      <c r="A3596" t="s">
        <v>5214</v>
      </c>
      <c r="B3596" t="s">
        <v>1172</v>
      </c>
      <c r="C3596" t="s">
        <v>5010</v>
      </c>
      <c r="D3596" t="s">
        <v>182</v>
      </c>
      <c r="E3596" t="s">
        <v>69</v>
      </c>
      <c r="F3596" t="s">
        <v>182</v>
      </c>
    </row>
    <row r="3597" spans="1:6" x14ac:dyDescent="0.25">
      <c r="A3597" t="s">
        <v>5214</v>
      </c>
      <c r="B3597" t="s">
        <v>1172</v>
      </c>
      <c r="C3597" t="s">
        <v>5010</v>
      </c>
      <c r="D3597" t="s">
        <v>194</v>
      </c>
      <c r="E3597" t="s">
        <v>61</v>
      </c>
      <c r="F3597" t="s">
        <v>194</v>
      </c>
    </row>
    <row r="3598" spans="1:6" x14ac:dyDescent="0.25">
      <c r="A3598" t="s">
        <v>5214</v>
      </c>
      <c r="B3598" t="s">
        <v>1172</v>
      </c>
      <c r="C3598" t="s">
        <v>5010</v>
      </c>
      <c r="D3598" t="s">
        <v>173</v>
      </c>
      <c r="E3598" t="s">
        <v>57</v>
      </c>
      <c r="F3598" t="s">
        <v>173</v>
      </c>
    </row>
    <row r="3599" spans="1:6" x14ac:dyDescent="0.25">
      <c r="A3599" t="s">
        <v>5214</v>
      </c>
      <c r="B3599" t="s">
        <v>1172</v>
      </c>
      <c r="C3599" t="s">
        <v>5010</v>
      </c>
      <c r="D3599" t="s">
        <v>407</v>
      </c>
      <c r="E3599" t="s">
        <v>155</v>
      </c>
      <c r="F3599" t="s">
        <v>407</v>
      </c>
    </row>
    <row r="3600" spans="1:6" x14ac:dyDescent="0.25">
      <c r="A3600" t="s">
        <v>5767</v>
      </c>
      <c r="B3600" t="s">
        <v>5767</v>
      </c>
      <c r="C3600" t="s">
        <v>5767</v>
      </c>
      <c r="D3600" t="s">
        <v>5767</v>
      </c>
      <c r="E3600" t="s">
        <v>5767</v>
      </c>
      <c r="F3600" t="s">
        <v>5767</v>
      </c>
    </row>
    <row r="3601" spans="1:6" x14ac:dyDescent="0.25">
      <c r="A3601" t="s">
        <v>5677</v>
      </c>
      <c r="B3601" t="s">
        <v>630</v>
      </c>
      <c r="C3601" t="s">
        <v>5678</v>
      </c>
      <c r="D3601" t="s">
        <v>3431</v>
      </c>
      <c r="E3601" t="s">
        <v>3432</v>
      </c>
      <c r="F3601" t="s">
        <v>3431</v>
      </c>
    </row>
    <row r="3602" spans="1:6" x14ac:dyDescent="0.25">
      <c r="A3602" t="s">
        <v>5677</v>
      </c>
      <c r="B3602" t="s">
        <v>630</v>
      </c>
      <c r="C3602" t="s">
        <v>5678</v>
      </c>
      <c r="D3602" t="s">
        <v>3445</v>
      </c>
      <c r="E3602" t="s">
        <v>3446</v>
      </c>
      <c r="F3602" t="s">
        <v>3445</v>
      </c>
    </row>
    <row r="3603" spans="1:6" x14ac:dyDescent="0.25">
      <c r="A3603" t="s">
        <v>5677</v>
      </c>
      <c r="B3603" t="s">
        <v>630</v>
      </c>
      <c r="C3603" t="s">
        <v>5678</v>
      </c>
      <c r="D3603" t="s">
        <v>4284</v>
      </c>
      <c r="E3603" t="s">
        <v>4285</v>
      </c>
      <c r="F3603" t="s">
        <v>4284</v>
      </c>
    </row>
    <row r="3604" spans="1:6" x14ac:dyDescent="0.25">
      <c r="A3604" t="s">
        <v>5677</v>
      </c>
      <c r="B3604" t="s">
        <v>630</v>
      </c>
      <c r="C3604" t="s">
        <v>5678</v>
      </c>
      <c r="D3604" t="s">
        <v>3457</v>
      </c>
      <c r="E3604" t="s">
        <v>3458</v>
      </c>
      <c r="F3604" t="s">
        <v>3457</v>
      </c>
    </row>
    <row r="3605" spans="1:6" x14ac:dyDescent="0.25">
      <c r="A3605" t="s">
        <v>5677</v>
      </c>
      <c r="B3605" t="s">
        <v>630</v>
      </c>
      <c r="C3605" t="s">
        <v>5678</v>
      </c>
      <c r="D3605" t="s">
        <v>5640</v>
      </c>
      <c r="E3605" t="s">
        <v>5566</v>
      </c>
      <c r="F3605" t="s">
        <v>5640</v>
      </c>
    </row>
    <row r="3606" spans="1:6" x14ac:dyDescent="0.25">
      <c r="A3606" t="s">
        <v>5677</v>
      </c>
      <c r="B3606" t="s">
        <v>630</v>
      </c>
      <c r="C3606" t="s">
        <v>5678</v>
      </c>
      <c r="D3606" t="s">
        <v>5641</v>
      </c>
      <c r="E3606" t="s">
        <v>5568</v>
      </c>
      <c r="F3606" t="s">
        <v>5641</v>
      </c>
    </row>
    <row r="3607" spans="1:6" x14ac:dyDescent="0.25">
      <c r="A3607" t="s">
        <v>5677</v>
      </c>
      <c r="B3607" t="s">
        <v>630</v>
      </c>
      <c r="C3607" t="s">
        <v>5678</v>
      </c>
      <c r="D3607" t="s">
        <v>5642</v>
      </c>
      <c r="E3607" t="s">
        <v>5570</v>
      </c>
      <c r="F3607" t="s">
        <v>5642</v>
      </c>
    </row>
    <row r="3608" spans="1:6" x14ac:dyDescent="0.25">
      <c r="A3608" t="s">
        <v>5677</v>
      </c>
      <c r="B3608" t="s">
        <v>630</v>
      </c>
      <c r="C3608" t="s">
        <v>5678</v>
      </c>
      <c r="D3608" t="s">
        <v>5643</v>
      </c>
      <c r="E3608" t="s">
        <v>5572</v>
      </c>
      <c r="F3608" t="s">
        <v>5643</v>
      </c>
    </row>
    <row r="3609" spans="1:6" x14ac:dyDescent="0.25">
      <c r="A3609" t="s">
        <v>5677</v>
      </c>
      <c r="B3609" t="s">
        <v>630</v>
      </c>
      <c r="C3609" t="s">
        <v>5678</v>
      </c>
      <c r="D3609" t="s">
        <v>3376</v>
      </c>
      <c r="E3609" t="s">
        <v>3375</v>
      </c>
      <c r="F3609" t="s">
        <v>3376</v>
      </c>
    </row>
    <row r="3610" spans="1:6" x14ac:dyDescent="0.25">
      <c r="A3610" t="s">
        <v>5677</v>
      </c>
      <c r="B3610" t="s">
        <v>630</v>
      </c>
      <c r="C3610" t="s">
        <v>5678</v>
      </c>
      <c r="D3610" t="s">
        <v>5574</v>
      </c>
      <c r="E3610" t="s">
        <v>3378</v>
      </c>
      <c r="F3610" t="s">
        <v>5574</v>
      </c>
    </row>
    <row r="3611" spans="1:6" x14ac:dyDescent="0.25">
      <c r="A3611" t="s">
        <v>5677</v>
      </c>
      <c r="B3611" t="s">
        <v>630</v>
      </c>
      <c r="C3611" t="s">
        <v>5678</v>
      </c>
      <c r="D3611" t="s">
        <v>5644</v>
      </c>
      <c r="E3611" t="s">
        <v>5575</v>
      </c>
      <c r="F3611" t="s">
        <v>5644</v>
      </c>
    </row>
    <row r="3612" spans="1:6" x14ac:dyDescent="0.25">
      <c r="A3612" t="s">
        <v>5677</v>
      </c>
      <c r="B3612" t="s">
        <v>630</v>
      </c>
      <c r="C3612" t="s">
        <v>5678</v>
      </c>
      <c r="D3612" t="s">
        <v>5645</v>
      </c>
      <c r="E3612" t="s">
        <v>5577</v>
      </c>
      <c r="F3612" t="s">
        <v>5645</v>
      </c>
    </row>
    <row r="3613" spans="1:6" x14ac:dyDescent="0.25">
      <c r="A3613" t="s">
        <v>5677</v>
      </c>
      <c r="B3613" t="s">
        <v>630</v>
      </c>
      <c r="C3613" t="s">
        <v>5678</v>
      </c>
      <c r="D3613" t="s">
        <v>5646</v>
      </c>
      <c r="E3613" t="s">
        <v>5579</v>
      </c>
      <c r="F3613" t="s">
        <v>5646</v>
      </c>
    </row>
    <row r="3614" spans="1:6" x14ac:dyDescent="0.25">
      <c r="A3614" t="s">
        <v>5677</v>
      </c>
      <c r="B3614" t="s">
        <v>630</v>
      </c>
      <c r="C3614" t="s">
        <v>5678</v>
      </c>
      <c r="D3614" t="s">
        <v>5647</v>
      </c>
      <c r="E3614" t="s">
        <v>5581</v>
      </c>
      <c r="F3614" t="s">
        <v>5647</v>
      </c>
    </row>
    <row r="3615" spans="1:6" x14ac:dyDescent="0.25">
      <c r="A3615" t="s">
        <v>5677</v>
      </c>
      <c r="B3615" t="s">
        <v>630</v>
      </c>
      <c r="C3615" t="s">
        <v>5678</v>
      </c>
      <c r="D3615" t="s">
        <v>5648</v>
      </c>
      <c r="E3615" t="s">
        <v>5583</v>
      </c>
      <c r="F3615" t="s">
        <v>5648</v>
      </c>
    </row>
    <row r="3616" spans="1:6" x14ac:dyDescent="0.25">
      <c r="A3616" t="s">
        <v>5677</v>
      </c>
      <c r="B3616" t="s">
        <v>630</v>
      </c>
      <c r="C3616" t="s">
        <v>5678</v>
      </c>
      <c r="D3616" t="s">
        <v>5649</v>
      </c>
      <c r="E3616" t="s">
        <v>5585</v>
      </c>
      <c r="F3616" t="s">
        <v>5649</v>
      </c>
    </row>
    <row r="3617" spans="1:6" x14ac:dyDescent="0.25">
      <c r="A3617" t="s">
        <v>5677</v>
      </c>
      <c r="B3617" t="s">
        <v>630</v>
      </c>
      <c r="C3617" t="s">
        <v>5678</v>
      </c>
      <c r="D3617" t="s">
        <v>5650</v>
      </c>
      <c r="E3617" t="s">
        <v>5587</v>
      </c>
      <c r="F3617" t="s">
        <v>5650</v>
      </c>
    </row>
    <row r="3618" spans="1:6" x14ac:dyDescent="0.25">
      <c r="A3618" t="s">
        <v>5677</v>
      </c>
      <c r="B3618" t="s">
        <v>630</v>
      </c>
      <c r="C3618" t="s">
        <v>5678</v>
      </c>
      <c r="D3618" t="s">
        <v>5651</v>
      </c>
      <c r="E3618" t="s">
        <v>5589</v>
      </c>
      <c r="F3618" t="s">
        <v>5651</v>
      </c>
    </row>
    <row r="3619" spans="1:6" x14ac:dyDescent="0.25">
      <c r="A3619" t="s">
        <v>5677</v>
      </c>
      <c r="B3619" t="s">
        <v>630</v>
      </c>
      <c r="C3619" t="s">
        <v>5678</v>
      </c>
      <c r="D3619" t="s">
        <v>5652</v>
      </c>
      <c r="E3619" t="s">
        <v>5591</v>
      </c>
      <c r="F3619" t="s">
        <v>5652</v>
      </c>
    </row>
    <row r="3620" spans="1:6" x14ac:dyDescent="0.25">
      <c r="A3620" t="s">
        <v>5677</v>
      </c>
      <c r="B3620" t="s">
        <v>630</v>
      </c>
      <c r="C3620" t="s">
        <v>5678</v>
      </c>
      <c r="D3620" t="s">
        <v>5653</v>
      </c>
      <c r="E3620" t="s">
        <v>5593</v>
      </c>
      <c r="F3620" t="s">
        <v>5653</v>
      </c>
    </row>
    <row r="3621" spans="1:6" x14ac:dyDescent="0.25">
      <c r="A3621" t="s">
        <v>5677</v>
      </c>
      <c r="B3621" t="s">
        <v>630</v>
      </c>
      <c r="C3621" t="s">
        <v>5678</v>
      </c>
      <c r="D3621" t="s">
        <v>5654</v>
      </c>
      <c r="E3621" t="s">
        <v>5595</v>
      </c>
      <c r="F3621" t="s">
        <v>5654</v>
      </c>
    </row>
    <row r="3622" spans="1:6" x14ac:dyDescent="0.25">
      <c r="A3622" t="s">
        <v>5677</v>
      </c>
      <c r="B3622" t="s">
        <v>630</v>
      </c>
      <c r="C3622" t="s">
        <v>5678</v>
      </c>
      <c r="D3622" t="s">
        <v>5655</v>
      </c>
      <c r="E3622" t="s">
        <v>5597</v>
      </c>
      <c r="F3622" t="s">
        <v>5655</v>
      </c>
    </row>
    <row r="3623" spans="1:6" x14ac:dyDescent="0.25">
      <c r="A3623" t="s">
        <v>5677</v>
      </c>
      <c r="B3623" t="s">
        <v>630</v>
      </c>
      <c r="C3623" t="s">
        <v>5678</v>
      </c>
      <c r="D3623" t="s">
        <v>5656</v>
      </c>
      <c r="E3623" t="s">
        <v>5599</v>
      </c>
      <c r="F3623" t="s">
        <v>5656</v>
      </c>
    </row>
    <row r="3624" spans="1:6" x14ac:dyDescent="0.25">
      <c r="A3624" t="s">
        <v>5677</v>
      </c>
      <c r="B3624" t="s">
        <v>630</v>
      </c>
      <c r="C3624" t="s">
        <v>5678</v>
      </c>
      <c r="D3624" t="s">
        <v>5657</v>
      </c>
      <c r="E3624" t="s">
        <v>5601</v>
      </c>
      <c r="F3624" t="s">
        <v>5657</v>
      </c>
    </row>
    <row r="3625" spans="1:6" x14ac:dyDescent="0.25">
      <c r="A3625" t="s">
        <v>5677</v>
      </c>
      <c r="B3625" t="s">
        <v>630</v>
      </c>
      <c r="C3625" t="s">
        <v>5678</v>
      </c>
      <c r="D3625" t="s">
        <v>5658</v>
      </c>
      <c r="E3625" t="s">
        <v>5603</v>
      </c>
      <c r="F3625" t="s">
        <v>5658</v>
      </c>
    </row>
    <row r="3626" spans="1:6" x14ac:dyDescent="0.25">
      <c r="A3626" t="s">
        <v>5677</v>
      </c>
      <c r="B3626" t="s">
        <v>630</v>
      </c>
      <c r="C3626" t="s">
        <v>5678</v>
      </c>
      <c r="D3626" t="s">
        <v>5659</v>
      </c>
      <c r="E3626" t="s">
        <v>5605</v>
      </c>
      <c r="F3626" t="s">
        <v>5659</v>
      </c>
    </row>
    <row r="3627" spans="1:6" x14ac:dyDescent="0.25">
      <c r="A3627" t="s">
        <v>5677</v>
      </c>
      <c r="B3627" t="s">
        <v>630</v>
      </c>
      <c r="C3627" t="s">
        <v>5678</v>
      </c>
      <c r="D3627" t="s">
        <v>5660</v>
      </c>
      <c r="E3627" t="s">
        <v>5607</v>
      </c>
      <c r="F3627" t="s">
        <v>5660</v>
      </c>
    </row>
    <row r="3628" spans="1:6" x14ac:dyDescent="0.25">
      <c r="A3628" t="s">
        <v>5677</v>
      </c>
      <c r="B3628" t="s">
        <v>630</v>
      </c>
      <c r="C3628" t="s">
        <v>5678</v>
      </c>
      <c r="D3628" t="s">
        <v>5661</v>
      </c>
      <c r="E3628" t="s">
        <v>5609</v>
      </c>
      <c r="F3628" t="s">
        <v>5661</v>
      </c>
    </row>
    <row r="3629" spans="1:6" x14ac:dyDescent="0.25">
      <c r="A3629" t="s">
        <v>5677</v>
      </c>
      <c r="B3629" t="s">
        <v>630</v>
      </c>
      <c r="C3629" t="s">
        <v>5678</v>
      </c>
      <c r="D3629" t="s">
        <v>5662</v>
      </c>
      <c r="E3629" t="s">
        <v>5611</v>
      </c>
      <c r="F3629" t="s">
        <v>5662</v>
      </c>
    </row>
    <row r="3630" spans="1:6" x14ac:dyDescent="0.25">
      <c r="A3630" t="s">
        <v>5677</v>
      </c>
      <c r="B3630" t="s">
        <v>630</v>
      </c>
      <c r="C3630" t="s">
        <v>5678</v>
      </c>
      <c r="D3630" t="s">
        <v>5663</v>
      </c>
      <c r="E3630" t="s">
        <v>5613</v>
      </c>
      <c r="F3630" t="s">
        <v>5663</v>
      </c>
    </row>
    <row r="3631" spans="1:6" x14ac:dyDescent="0.25">
      <c r="A3631" t="s">
        <v>5677</v>
      </c>
      <c r="B3631" t="s">
        <v>630</v>
      </c>
      <c r="C3631" t="s">
        <v>5678</v>
      </c>
      <c r="D3631" t="s">
        <v>5664</v>
      </c>
      <c r="E3631" t="s">
        <v>5615</v>
      </c>
      <c r="F3631" t="s">
        <v>5664</v>
      </c>
    </row>
    <row r="3632" spans="1:6" x14ac:dyDescent="0.25">
      <c r="A3632" t="s">
        <v>5677</v>
      </c>
      <c r="B3632" t="s">
        <v>630</v>
      </c>
      <c r="C3632" t="s">
        <v>5678</v>
      </c>
      <c r="D3632" t="s">
        <v>5665</v>
      </c>
      <c r="E3632" t="s">
        <v>5617</v>
      </c>
      <c r="F3632" t="s">
        <v>5665</v>
      </c>
    </row>
    <row r="3633" spans="1:6" x14ac:dyDescent="0.25">
      <c r="A3633" t="s">
        <v>5677</v>
      </c>
      <c r="B3633" t="s">
        <v>630</v>
      </c>
      <c r="C3633" t="s">
        <v>5678</v>
      </c>
      <c r="D3633" t="s">
        <v>5666</v>
      </c>
      <c r="E3633" t="s">
        <v>5619</v>
      </c>
      <c r="F3633" t="s">
        <v>5666</v>
      </c>
    </row>
    <row r="3634" spans="1:6" x14ac:dyDescent="0.25">
      <c r="A3634" t="s">
        <v>5677</v>
      </c>
      <c r="B3634" t="s">
        <v>630</v>
      </c>
      <c r="C3634" t="s">
        <v>5678</v>
      </c>
      <c r="D3634" t="s">
        <v>5667</v>
      </c>
      <c r="E3634" t="s">
        <v>5621</v>
      </c>
      <c r="F3634" t="s">
        <v>5667</v>
      </c>
    </row>
    <row r="3635" spans="1:6" x14ac:dyDescent="0.25">
      <c r="A3635" t="s">
        <v>5677</v>
      </c>
      <c r="B3635" t="s">
        <v>630</v>
      </c>
      <c r="C3635" t="s">
        <v>5678</v>
      </c>
      <c r="D3635" t="s">
        <v>5668</v>
      </c>
      <c r="E3635" t="s">
        <v>5623</v>
      </c>
      <c r="F3635" t="s">
        <v>5668</v>
      </c>
    </row>
    <row r="3636" spans="1:6" x14ac:dyDescent="0.25">
      <c r="A3636" t="s">
        <v>5677</v>
      </c>
      <c r="B3636" t="s">
        <v>630</v>
      </c>
      <c r="C3636" t="s">
        <v>5678</v>
      </c>
      <c r="D3636" t="s">
        <v>5669</v>
      </c>
      <c r="E3636" t="s">
        <v>5625</v>
      </c>
      <c r="F3636" t="s">
        <v>5669</v>
      </c>
    </row>
    <row r="3637" spans="1:6" x14ac:dyDescent="0.25">
      <c r="A3637" t="s">
        <v>5677</v>
      </c>
      <c r="B3637" t="s">
        <v>630</v>
      </c>
      <c r="C3637" t="s">
        <v>5678</v>
      </c>
      <c r="D3637" t="s">
        <v>5670</v>
      </c>
      <c r="E3637" t="s">
        <v>5627</v>
      </c>
      <c r="F3637" t="s">
        <v>5670</v>
      </c>
    </row>
    <row r="3638" spans="1:6" x14ac:dyDescent="0.25">
      <c r="A3638" t="s">
        <v>5677</v>
      </c>
      <c r="B3638" t="s">
        <v>630</v>
      </c>
      <c r="C3638" t="s">
        <v>5678</v>
      </c>
      <c r="D3638" t="s">
        <v>5671</v>
      </c>
      <c r="E3638" t="s">
        <v>5629</v>
      </c>
      <c r="F3638" t="s">
        <v>5671</v>
      </c>
    </row>
    <row r="3639" spans="1:6" x14ac:dyDescent="0.25">
      <c r="A3639" t="s">
        <v>5677</v>
      </c>
      <c r="B3639" t="s">
        <v>630</v>
      </c>
      <c r="C3639" t="s">
        <v>5678</v>
      </c>
      <c r="D3639" t="s">
        <v>5672</v>
      </c>
      <c r="E3639" t="s">
        <v>5631</v>
      </c>
      <c r="F3639" t="s">
        <v>5672</v>
      </c>
    </row>
    <row r="3640" spans="1:6" x14ac:dyDescent="0.25">
      <c r="A3640" t="s">
        <v>5677</v>
      </c>
      <c r="B3640" t="s">
        <v>630</v>
      </c>
      <c r="C3640" t="s">
        <v>5678</v>
      </c>
      <c r="D3640" t="s">
        <v>5673</v>
      </c>
      <c r="E3640" t="s">
        <v>5633</v>
      </c>
      <c r="F3640" t="s">
        <v>5673</v>
      </c>
    </row>
    <row r="3641" spans="1:6" x14ac:dyDescent="0.25">
      <c r="A3641" t="s">
        <v>5677</v>
      </c>
      <c r="B3641" t="s">
        <v>630</v>
      </c>
      <c r="C3641" t="s">
        <v>5678</v>
      </c>
      <c r="D3641" t="s">
        <v>3382</v>
      </c>
      <c r="E3641" t="s">
        <v>3381</v>
      </c>
      <c r="F3641" t="s">
        <v>3382</v>
      </c>
    </row>
    <row r="3642" spans="1:6" x14ac:dyDescent="0.25">
      <c r="A3642" t="s">
        <v>5677</v>
      </c>
      <c r="B3642" t="s">
        <v>630</v>
      </c>
      <c r="C3642" t="s">
        <v>5678</v>
      </c>
      <c r="D3642" t="s">
        <v>5674</v>
      </c>
      <c r="E3642" t="s">
        <v>5635</v>
      </c>
      <c r="F3642" t="s">
        <v>5674</v>
      </c>
    </row>
    <row r="3643" spans="1:6" x14ac:dyDescent="0.25">
      <c r="A3643" t="s">
        <v>5677</v>
      </c>
      <c r="B3643" t="s">
        <v>630</v>
      </c>
      <c r="C3643" t="s">
        <v>5678</v>
      </c>
      <c r="D3643" t="s">
        <v>5675</v>
      </c>
      <c r="E3643" t="s">
        <v>5637</v>
      </c>
      <c r="F3643" t="s">
        <v>5675</v>
      </c>
    </row>
    <row r="3644" spans="1:6" x14ac:dyDescent="0.25">
      <c r="A3644" t="s">
        <v>5677</v>
      </c>
      <c r="B3644" t="s">
        <v>630</v>
      </c>
      <c r="C3644" t="s">
        <v>5678</v>
      </c>
      <c r="D3644" t="s">
        <v>5676</v>
      </c>
      <c r="E3644" t="s">
        <v>4276</v>
      </c>
      <c r="F3644" t="s">
        <v>5676</v>
      </c>
    </row>
    <row r="3645" spans="1:6" x14ac:dyDescent="0.25">
      <c r="A3645" t="s">
        <v>5677</v>
      </c>
      <c r="B3645" t="s">
        <v>630</v>
      </c>
      <c r="C3645" t="s">
        <v>5678</v>
      </c>
      <c r="D3645" t="s">
        <v>5639</v>
      </c>
      <c r="E3645" t="s">
        <v>3401</v>
      </c>
      <c r="F3645" t="s">
        <v>5639</v>
      </c>
    </row>
    <row r="3646" spans="1:6" x14ac:dyDescent="0.25">
      <c r="A3646" t="s">
        <v>5677</v>
      </c>
      <c r="B3646" t="s">
        <v>4878</v>
      </c>
      <c r="C3646" t="s">
        <v>5678</v>
      </c>
      <c r="D3646" t="s">
        <v>5640</v>
      </c>
      <c r="E3646" t="s">
        <v>5566</v>
      </c>
      <c r="F3646" t="s">
        <v>5640</v>
      </c>
    </row>
    <row r="3647" spans="1:6" x14ac:dyDescent="0.25">
      <c r="A3647" t="s">
        <v>5677</v>
      </c>
      <c r="B3647" t="s">
        <v>4878</v>
      </c>
      <c r="C3647" t="s">
        <v>5678</v>
      </c>
      <c r="D3647" t="s">
        <v>5641</v>
      </c>
      <c r="E3647" t="s">
        <v>5568</v>
      </c>
      <c r="F3647" t="s">
        <v>5641</v>
      </c>
    </row>
    <row r="3648" spans="1:6" x14ac:dyDescent="0.25">
      <c r="A3648" t="s">
        <v>5677</v>
      </c>
      <c r="B3648" t="s">
        <v>4878</v>
      </c>
      <c r="C3648" t="s">
        <v>5678</v>
      </c>
      <c r="D3648" t="s">
        <v>3376</v>
      </c>
      <c r="E3648" t="s">
        <v>3375</v>
      </c>
      <c r="F3648" t="s">
        <v>3376</v>
      </c>
    </row>
    <row r="3649" spans="1:6" x14ac:dyDescent="0.25">
      <c r="A3649" t="s">
        <v>5677</v>
      </c>
      <c r="B3649" t="s">
        <v>4878</v>
      </c>
      <c r="C3649" t="s">
        <v>5678</v>
      </c>
      <c r="D3649" t="s">
        <v>5646</v>
      </c>
      <c r="E3649" t="s">
        <v>5579</v>
      </c>
      <c r="F3649" t="s">
        <v>5646</v>
      </c>
    </row>
    <row r="3650" spans="1:6" x14ac:dyDescent="0.25">
      <c r="A3650" t="s">
        <v>5677</v>
      </c>
      <c r="B3650" t="s">
        <v>4878</v>
      </c>
      <c r="C3650" t="s">
        <v>5678</v>
      </c>
      <c r="D3650" t="s">
        <v>5666</v>
      </c>
      <c r="E3650" t="s">
        <v>5619</v>
      </c>
      <c r="F3650" t="s">
        <v>5666</v>
      </c>
    </row>
    <row r="3651" spans="1:6" x14ac:dyDescent="0.25">
      <c r="A3651" t="s">
        <v>5677</v>
      </c>
      <c r="B3651" t="s">
        <v>4878</v>
      </c>
      <c r="C3651" t="s">
        <v>5678</v>
      </c>
      <c r="D3651" t="s">
        <v>5672</v>
      </c>
      <c r="E3651" t="s">
        <v>5631</v>
      </c>
      <c r="F3651" t="s">
        <v>5672</v>
      </c>
    </row>
    <row r="3652" spans="1:6" x14ac:dyDescent="0.25">
      <c r="A3652" t="s">
        <v>5677</v>
      </c>
      <c r="B3652" t="s">
        <v>1172</v>
      </c>
      <c r="C3652" t="s">
        <v>5678</v>
      </c>
      <c r="D3652" t="s">
        <v>3451</v>
      </c>
      <c r="E3652" t="s">
        <v>3452</v>
      </c>
      <c r="F3652" t="s">
        <v>3451</v>
      </c>
    </row>
    <row r="3653" spans="1:6" x14ac:dyDescent="0.25">
      <c r="A3653" t="s">
        <v>5677</v>
      </c>
      <c r="B3653" t="s">
        <v>1172</v>
      </c>
      <c r="C3653" t="s">
        <v>5678</v>
      </c>
      <c r="D3653" t="s">
        <v>3453</v>
      </c>
      <c r="E3653" t="s">
        <v>3454</v>
      </c>
      <c r="F3653" t="s">
        <v>3453</v>
      </c>
    </row>
    <row r="3654" spans="1:6" x14ac:dyDescent="0.25">
      <c r="A3654" t="s">
        <v>5677</v>
      </c>
      <c r="B3654" t="s">
        <v>1172</v>
      </c>
      <c r="C3654" t="s">
        <v>5678</v>
      </c>
      <c r="D3654" t="s">
        <v>3386</v>
      </c>
      <c r="E3654" t="s">
        <v>3387</v>
      </c>
      <c r="F3654" t="s">
        <v>3386</v>
      </c>
    </row>
    <row r="3655" spans="1:6" x14ac:dyDescent="0.25">
      <c r="A3655" t="s">
        <v>5677</v>
      </c>
      <c r="B3655" t="s">
        <v>1172</v>
      </c>
      <c r="C3655" t="s">
        <v>5678</v>
      </c>
      <c r="D3655" t="s">
        <v>3455</v>
      </c>
      <c r="E3655" t="s">
        <v>3456</v>
      </c>
      <c r="F3655" t="s">
        <v>3455</v>
      </c>
    </row>
    <row r="3656" spans="1:6" x14ac:dyDescent="0.25">
      <c r="A3656" t="s">
        <v>5677</v>
      </c>
      <c r="B3656" t="s">
        <v>1172</v>
      </c>
      <c r="C3656" t="s">
        <v>5678</v>
      </c>
      <c r="D3656" t="s">
        <v>3457</v>
      </c>
      <c r="E3656" t="s">
        <v>3458</v>
      </c>
      <c r="F3656" t="s">
        <v>3457</v>
      </c>
    </row>
    <row r="3657" spans="1:6" x14ac:dyDescent="0.25">
      <c r="A3657" t="s">
        <v>5677</v>
      </c>
      <c r="B3657" t="s">
        <v>1172</v>
      </c>
      <c r="C3657" t="s">
        <v>5678</v>
      </c>
      <c r="D3657" t="s">
        <v>3425</v>
      </c>
      <c r="E3657" t="s">
        <v>3426</v>
      </c>
      <c r="F3657" t="s">
        <v>3425</v>
      </c>
    </row>
    <row r="3658" spans="1:6" x14ac:dyDescent="0.25">
      <c r="A3658" t="s">
        <v>5677</v>
      </c>
      <c r="B3658" t="s">
        <v>1172</v>
      </c>
      <c r="C3658" t="s">
        <v>5678</v>
      </c>
      <c r="D3658" t="s">
        <v>5647</v>
      </c>
      <c r="E3658" t="s">
        <v>5581</v>
      </c>
      <c r="F3658" t="s">
        <v>5647</v>
      </c>
    </row>
    <row r="3659" spans="1:6" x14ac:dyDescent="0.25">
      <c r="A3659" t="s">
        <v>5677</v>
      </c>
      <c r="B3659" t="s">
        <v>1172</v>
      </c>
      <c r="C3659" t="s">
        <v>5678</v>
      </c>
      <c r="D3659" t="s">
        <v>5653</v>
      </c>
      <c r="E3659" t="s">
        <v>5593</v>
      </c>
      <c r="F3659" t="s">
        <v>5653</v>
      </c>
    </row>
    <row r="3660" spans="1:6" x14ac:dyDescent="0.25">
      <c r="A3660" t="s">
        <v>5677</v>
      </c>
      <c r="B3660" t="s">
        <v>1172</v>
      </c>
      <c r="C3660" t="s">
        <v>5678</v>
      </c>
      <c r="D3660" t="s">
        <v>5669</v>
      </c>
      <c r="E3660" t="s">
        <v>5625</v>
      </c>
      <c r="F3660" t="s">
        <v>5669</v>
      </c>
    </row>
    <row r="3661" spans="1:6" x14ac:dyDescent="0.25">
      <c r="A3661" t="s">
        <v>5677</v>
      </c>
      <c r="B3661" t="s">
        <v>1172</v>
      </c>
      <c r="C3661" t="s">
        <v>5678</v>
      </c>
      <c r="D3661" t="s">
        <v>5670</v>
      </c>
      <c r="E3661" t="s">
        <v>5627</v>
      </c>
      <c r="F3661" t="s">
        <v>5670</v>
      </c>
    </row>
    <row r="3662" spans="1:6" x14ac:dyDescent="0.25">
      <c r="A3662" t="s">
        <v>5677</v>
      </c>
      <c r="B3662" t="s">
        <v>1172</v>
      </c>
      <c r="C3662" t="s">
        <v>5678</v>
      </c>
      <c r="D3662" t="s">
        <v>5671</v>
      </c>
      <c r="E3662" t="s">
        <v>5629</v>
      </c>
      <c r="F3662" t="s">
        <v>5671</v>
      </c>
    </row>
    <row r="3663" spans="1:6" x14ac:dyDescent="0.25">
      <c r="A3663" t="s">
        <v>5677</v>
      </c>
      <c r="B3663" t="s">
        <v>1172</v>
      </c>
      <c r="C3663" t="s">
        <v>5678</v>
      </c>
      <c r="D3663" t="s">
        <v>3382</v>
      </c>
      <c r="E3663" t="s">
        <v>3381</v>
      </c>
      <c r="F3663" t="s">
        <v>3382</v>
      </c>
    </row>
    <row r="3664" spans="1:6" x14ac:dyDescent="0.25">
      <c r="A3664" t="s">
        <v>5677</v>
      </c>
      <c r="B3664" t="s">
        <v>1172</v>
      </c>
      <c r="C3664" t="s">
        <v>5678</v>
      </c>
      <c r="D3664" t="s">
        <v>1352</v>
      </c>
      <c r="E3664" t="s">
        <v>1351</v>
      </c>
      <c r="F3664" t="s">
        <v>1352</v>
      </c>
    </row>
    <row r="3665" spans="1:6" x14ac:dyDescent="0.25">
      <c r="A3665" t="s">
        <v>5677</v>
      </c>
      <c r="B3665" t="s">
        <v>1172</v>
      </c>
      <c r="C3665" t="s">
        <v>5678</v>
      </c>
      <c r="D3665" t="s">
        <v>5679</v>
      </c>
      <c r="E3665" t="s">
        <v>1514</v>
      </c>
      <c r="F3665" t="s">
        <v>5679</v>
      </c>
    </row>
    <row r="3666" spans="1:6" x14ac:dyDescent="0.25">
      <c r="A3666" t="s">
        <v>5677</v>
      </c>
      <c r="B3666" t="s">
        <v>1172</v>
      </c>
      <c r="C3666" t="s">
        <v>5678</v>
      </c>
      <c r="D3666" t="s">
        <v>1619</v>
      </c>
      <c r="E3666" t="s">
        <v>1618</v>
      </c>
      <c r="F3666" t="s">
        <v>1619</v>
      </c>
    </row>
    <row r="3667" spans="1:6" x14ac:dyDescent="0.25">
      <c r="A3667" t="s">
        <v>5677</v>
      </c>
      <c r="B3667" t="s">
        <v>1172</v>
      </c>
      <c r="C3667" t="s">
        <v>5678</v>
      </c>
      <c r="D3667" t="s">
        <v>1621</v>
      </c>
      <c r="E3667" t="s">
        <v>1620</v>
      </c>
      <c r="F3667" t="s">
        <v>1621</v>
      </c>
    </row>
    <row r="3668" spans="1:6" x14ac:dyDescent="0.25">
      <c r="A3668" t="s">
        <v>5677</v>
      </c>
      <c r="B3668" t="s">
        <v>1172</v>
      </c>
      <c r="C3668" t="s">
        <v>5678</v>
      </c>
      <c r="D3668" t="s">
        <v>5680</v>
      </c>
      <c r="E3668" t="s">
        <v>1623</v>
      </c>
      <c r="F3668" t="s">
        <v>5680</v>
      </c>
    </row>
    <row r="3669" spans="1:6" x14ac:dyDescent="0.25">
      <c r="A3669" t="s">
        <v>5677</v>
      </c>
      <c r="B3669" t="s">
        <v>1172</v>
      </c>
      <c r="C3669" t="s">
        <v>5678</v>
      </c>
      <c r="D3669" t="s">
        <v>5681</v>
      </c>
      <c r="E3669" t="s">
        <v>1629</v>
      </c>
      <c r="F3669" t="s">
        <v>5681</v>
      </c>
    </row>
    <row r="3670" spans="1:6" x14ac:dyDescent="0.25">
      <c r="A3670" t="s">
        <v>5677</v>
      </c>
      <c r="B3670" t="s">
        <v>1172</v>
      </c>
      <c r="C3670" t="s">
        <v>5678</v>
      </c>
      <c r="D3670" t="s">
        <v>5682</v>
      </c>
      <c r="E3670" t="s">
        <v>1631</v>
      </c>
      <c r="F3670" t="s">
        <v>5682</v>
      </c>
    </row>
    <row r="3671" spans="1:6" x14ac:dyDescent="0.25">
      <c r="A3671" t="s">
        <v>5677</v>
      </c>
      <c r="B3671" t="s">
        <v>1172</v>
      </c>
      <c r="C3671" t="s">
        <v>5678</v>
      </c>
      <c r="D3671" t="s">
        <v>1634</v>
      </c>
      <c r="E3671" t="s">
        <v>1633</v>
      </c>
      <c r="F3671" t="s">
        <v>1634</v>
      </c>
    </row>
    <row r="3672" spans="1:6" x14ac:dyDescent="0.25">
      <c r="A3672" t="s">
        <v>5677</v>
      </c>
      <c r="B3672" t="s">
        <v>1172</v>
      </c>
      <c r="C3672" t="s">
        <v>5678</v>
      </c>
      <c r="D3672" t="s">
        <v>5683</v>
      </c>
      <c r="E3672" t="s">
        <v>1662</v>
      </c>
      <c r="F3672" t="s">
        <v>5683</v>
      </c>
    </row>
    <row r="3673" spans="1:6" x14ac:dyDescent="0.25">
      <c r="A3673" t="s">
        <v>5677</v>
      </c>
      <c r="B3673" t="s">
        <v>1172</v>
      </c>
      <c r="C3673" t="s">
        <v>5678</v>
      </c>
      <c r="D3673" t="s">
        <v>5684</v>
      </c>
      <c r="E3673" t="s">
        <v>1664</v>
      </c>
      <c r="F3673" t="s">
        <v>5684</v>
      </c>
    </row>
    <row r="3674" spans="1:6" x14ac:dyDescent="0.25">
      <c r="A3674" t="s">
        <v>5677</v>
      </c>
      <c r="B3674" t="s">
        <v>1172</v>
      </c>
      <c r="C3674" t="s">
        <v>5678</v>
      </c>
      <c r="D3674" t="s">
        <v>5685</v>
      </c>
      <c r="E3674" t="s">
        <v>1743</v>
      </c>
      <c r="F3674" t="s">
        <v>5685</v>
      </c>
    </row>
    <row r="3675" spans="1:6" x14ac:dyDescent="0.25">
      <c r="A3675" t="s">
        <v>5677</v>
      </c>
      <c r="B3675" t="s">
        <v>1172</v>
      </c>
      <c r="C3675" t="s">
        <v>5678</v>
      </c>
      <c r="D3675" t="s">
        <v>5686</v>
      </c>
      <c r="E3675" t="s">
        <v>1748</v>
      </c>
      <c r="F3675" t="s">
        <v>5686</v>
      </c>
    </row>
    <row r="3676" spans="1:6" x14ac:dyDescent="0.25">
      <c r="A3676" t="s">
        <v>5677</v>
      </c>
      <c r="B3676" t="s">
        <v>1172</v>
      </c>
      <c r="C3676" t="s">
        <v>5678</v>
      </c>
      <c r="D3676" t="s">
        <v>1758</v>
      </c>
      <c r="E3676" t="s">
        <v>1757</v>
      </c>
      <c r="F3676" t="s">
        <v>1758</v>
      </c>
    </row>
    <row r="3677" spans="1:6" x14ac:dyDescent="0.25">
      <c r="A3677" t="s">
        <v>5677</v>
      </c>
      <c r="B3677" t="s">
        <v>1172</v>
      </c>
      <c r="C3677" t="s">
        <v>5678</v>
      </c>
      <c r="D3677" t="s">
        <v>1761</v>
      </c>
      <c r="E3677" t="s">
        <v>1760</v>
      </c>
      <c r="F3677" t="s">
        <v>1761</v>
      </c>
    </row>
    <row r="3678" spans="1:6" x14ac:dyDescent="0.25">
      <c r="A3678" t="s">
        <v>5677</v>
      </c>
      <c r="B3678" t="s">
        <v>1172</v>
      </c>
      <c r="C3678" t="s">
        <v>5678</v>
      </c>
      <c r="D3678" t="s">
        <v>5687</v>
      </c>
      <c r="E3678" t="s">
        <v>1765</v>
      </c>
      <c r="F3678" t="s">
        <v>5687</v>
      </c>
    </row>
    <row r="3679" spans="1:6" x14ac:dyDescent="0.25">
      <c r="A3679" t="s">
        <v>5677</v>
      </c>
      <c r="B3679" t="s">
        <v>1172</v>
      </c>
      <c r="C3679" t="s">
        <v>5678</v>
      </c>
      <c r="D3679" t="s">
        <v>5688</v>
      </c>
      <c r="E3679" t="s">
        <v>1767</v>
      </c>
      <c r="F3679" t="s">
        <v>5688</v>
      </c>
    </row>
    <row r="3680" spans="1:6" x14ac:dyDescent="0.25">
      <c r="A3680" t="s">
        <v>5677</v>
      </c>
      <c r="B3680" t="s">
        <v>1172</v>
      </c>
      <c r="C3680" t="s">
        <v>5678</v>
      </c>
      <c r="D3680" t="s">
        <v>1822</v>
      </c>
      <c r="E3680" t="s">
        <v>1821</v>
      </c>
      <c r="F3680" t="s">
        <v>1822</v>
      </c>
    </row>
    <row r="3681" spans="1:6" x14ac:dyDescent="0.25">
      <c r="A3681" t="s">
        <v>5677</v>
      </c>
      <c r="B3681" t="s">
        <v>1172</v>
      </c>
      <c r="C3681" t="s">
        <v>5678</v>
      </c>
      <c r="D3681" t="s">
        <v>1824</v>
      </c>
      <c r="E3681" t="s">
        <v>1823</v>
      </c>
      <c r="F3681" t="s">
        <v>1824</v>
      </c>
    </row>
    <row r="3682" spans="1:6" x14ac:dyDescent="0.25">
      <c r="A3682" t="s">
        <v>5677</v>
      </c>
      <c r="B3682" t="s">
        <v>1172</v>
      </c>
      <c r="C3682" t="s">
        <v>5678</v>
      </c>
      <c r="D3682" t="s">
        <v>1826</v>
      </c>
      <c r="E3682" t="s">
        <v>1825</v>
      </c>
      <c r="F3682" t="s">
        <v>1826</v>
      </c>
    </row>
    <row r="3683" spans="1:6" x14ac:dyDescent="0.25">
      <c r="A3683" t="s">
        <v>5677</v>
      </c>
      <c r="B3683" t="s">
        <v>1172</v>
      </c>
      <c r="C3683" t="s">
        <v>5678</v>
      </c>
      <c r="D3683" t="s">
        <v>5689</v>
      </c>
      <c r="E3683" t="s">
        <v>1828</v>
      </c>
      <c r="F3683" t="s">
        <v>5689</v>
      </c>
    </row>
    <row r="3684" spans="1:6" x14ac:dyDescent="0.25">
      <c r="A3684" t="s">
        <v>5677</v>
      </c>
      <c r="B3684" t="s">
        <v>1172</v>
      </c>
      <c r="C3684" t="s">
        <v>5678</v>
      </c>
      <c r="D3684" t="s">
        <v>5690</v>
      </c>
      <c r="E3684" t="s">
        <v>1830</v>
      </c>
      <c r="F3684" t="s">
        <v>5690</v>
      </c>
    </row>
    <row r="3685" spans="1:6" x14ac:dyDescent="0.25">
      <c r="A3685" t="s">
        <v>5677</v>
      </c>
      <c r="B3685" t="s">
        <v>1172</v>
      </c>
      <c r="C3685" t="s">
        <v>5678</v>
      </c>
      <c r="D3685" t="s">
        <v>5691</v>
      </c>
      <c r="E3685" t="s">
        <v>1832</v>
      </c>
      <c r="F3685" t="s">
        <v>5691</v>
      </c>
    </row>
    <row r="3686" spans="1:6" x14ac:dyDescent="0.25">
      <c r="A3686" t="s">
        <v>5677</v>
      </c>
      <c r="B3686" t="s">
        <v>1172</v>
      </c>
      <c r="C3686" t="s">
        <v>5678</v>
      </c>
      <c r="D3686" t="s">
        <v>5692</v>
      </c>
      <c r="E3686" t="s">
        <v>1836</v>
      </c>
      <c r="F3686" t="s">
        <v>5692</v>
      </c>
    </row>
    <row r="3687" spans="1:6" x14ac:dyDescent="0.25">
      <c r="A3687" t="s">
        <v>5677</v>
      </c>
      <c r="B3687" t="s">
        <v>1172</v>
      </c>
      <c r="C3687" t="s">
        <v>5678</v>
      </c>
      <c r="D3687" t="s">
        <v>5693</v>
      </c>
      <c r="E3687" t="s">
        <v>1838</v>
      </c>
      <c r="F3687" t="s">
        <v>5693</v>
      </c>
    </row>
    <row r="3688" spans="1:6" x14ac:dyDescent="0.25">
      <c r="A3688" t="s">
        <v>5677</v>
      </c>
      <c r="B3688" t="s">
        <v>1172</v>
      </c>
      <c r="C3688" t="s">
        <v>5678</v>
      </c>
      <c r="D3688" t="s">
        <v>5694</v>
      </c>
      <c r="E3688" t="s">
        <v>1840</v>
      </c>
      <c r="F3688" t="s">
        <v>5694</v>
      </c>
    </row>
    <row r="3689" spans="1:6" x14ac:dyDescent="0.25">
      <c r="A3689" t="s">
        <v>5677</v>
      </c>
      <c r="B3689" t="s">
        <v>1172</v>
      </c>
      <c r="C3689" t="s">
        <v>5678</v>
      </c>
      <c r="D3689" t="s">
        <v>5695</v>
      </c>
      <c r="E3689" t="s">
        <v>1843</v>
      </c>
      <c r="F3689" t="s">
        <v>5695</v>
      </c>
    </row>
    <row r="3690" spans="1:6" x14ac:dyDescent="0.25">
      <c r="A3690" t="s">
        <v>5677</v>
      </c>
      <c r="B3690" t="s">
        <v>1172</v>
      </c>
      <c r="C3690" t="s">
        <v>5678</v>
      </c>
      <c r="D3690" t="s">
        <v>5696</v>
      </c>
      <c r="E3690" t="s">
        <v>1845</v>
      </c>
      <c r="F3690" t="s">
        <v>5696</v>
      </c>
    </row>
    <row r="3691" spans="1:6" x14ac:dyDescent="0.25">
      <c r="A3691" t="s">
        <v>5677</v>
      </c>
      <c r="B3691" t="s">
        <v>1172</v>
      </c>
      <c r="C3691" t="s">
        <v>5678</v>
      </c>
      <c r="D3691" t="s">
        <v>5697</v>
      </c>
      <c r="E3691" t="s">
        <v>1850</v>
      </c>
      <c r="F3691" t="s">
        <v>5697</v>
      </c>
    </row>
    <row r="3692" spans="1:6" x14ac:dyDescent="0.25">
      <c r="A3692" t="s">
        <v>5677</v>
      </c>
      <c r="B3692" t="s">
        <v>1172</v>
      </c>
      <c r="C3692" t="s">
        <v>5678</v>
      </c>
      <c r="D3692" t="s">
        <v>5698</v>
      </c>
      <c r="E3692" t="s">
        <v>1857</v>
      </c>
      <c r="F3692" t="s">
        <v>5698</v>
      </c>
    </row>
    <row r="3693" spans="1:6" x14ac:dyDescent="0.25">
      <c r="A3693" t="s">
        <v>5677</v>
      </c>
      <c r="B3693" t="s">
        <v>1172</v>
      </c>
      <c r="C3693" t="s">
        <v>5678</v>
      </c>
      <c r="D3693" t="s">
        <v>5699</v>
      </c>
      <c r="E3693" t="s">
        <v>1879</v>
      </c>
      <c r="F3693" t="s">
        <v>5699</v>
      </c>
    </row>
    <row r="3694" spans="1:6" x14ac:dyDescent="0.25">
      <c r="A3694" t="s">
        <v>5677</v>
      </c>
      <c r="B3694" t="s">
        <v>1172</v>
      </c>
      <c r="C3694" t="s">
        <v>5678</v>
      </c>
      <c r="D3694" t="s">
        <v>1889</v>
      </c>
      <c r="E3694" t="s">
        <v>1888</v>
      </c>
      <c r="F3694" t="s">
        <v>1889</v>
      </c>
    </row>
    <row r="3695" spans="1:6" x14ac:dyDescent="0.25">
      <c r="A3695" t="s">
        <v>5677</v>
      </c>
      <c r="B3695" t="s">
        <v>1172</v>
      </c>
      <c r="C3695" t="s">
        <v>5678</v>
      </c>
      <c r="D3695" t="s">
        <v>1897</v>
      </c>
      <c r="E3695" t="s">
        <v>1896</v>
      </c>
      <c r="F3695" t="s">
        <v>1897</v>
      </c>
    </row>
    <row r="3696" spans="1:6" x14ac:dyDescent="0.25">
      <c r="A3696" t="s">
        <v>5677</v>
      </c>
      <c r="B3696" t="s">
        <v>1172</v>
      </c>
      <c r="C3696" t="s">
        <v>5678</v>
      </c>
      <c r="D3696" t="s">
        <v>1902</v>
      </c>
      <c r="E3696" t="s">
        <v>1901</v>
      </c>
      <c r="F3696" t="s">
        <v>1902</v>
      </c>
    </row>
    <row r="3697" spans="1:6" x14ac:dyDescent="0.25">
      <c r="A3697" t="s">
        <v>5677</v>
      </c>
      <c r="B3697" t="s">
        <v>1172</v>
      </c>
      <c r="C3697" t="s">
        <v>5678</v>
      </c>
      <c r="D3697" t="s">
        <v>5700</v>
      </c>
      <c r="E3697" t="s">
        <v>1903</v>
      </c>
      <c r="F3697" t="s">
        <v>5700</v>
      </c>
    </row>
    <row r="3698" spans="1:6" x14ac:dyDescent="0.25">
      <c r="A3698" t="s">
        <v>5677</v>
      </c>
      <c r="B3698" t="s">
        <v>1172</v>
      </c>
      <c r="C3698" t="s">
        <v>5678</v>
      </c>
      <c r="D3698" t="s">
        <v>5701</v>
      </c>
      <c r="E3698" t="s">
        <v>1914</v>
      </c>
      <c r="F3698" t="s">
        <v>5701</v>
      </c>
    </row>
    <row r="3699" spans="1:6" x14ac:dyDescent="0.25">
      <c r="A3699" t="s">
        <v>5677</v>
      </c>
      <c r="B3699" t="s">
        <v>1172</v>
      </c>
      <c r="C3699" t="s">
        <v>5678</v>
      </c>
      <c r="D3699" t="s">
        <v>5702</v>
      </c>
      <c r="E3699" t="s">
        <v>3096</v>
      </c>
      <c r="F3699" t="s">
        <v>5702</v>
      </c>
    </row>
    <row r="3700" spans="1:6" x14ac:dyDescent="0.25">
      <c r="A3700" t="s">
        <v>5677</v>
      </c>
      <c r="B3700" t="s">
        <v>1172</v>
      </c>
      <c r="C3700" t="s">
        <v>5678</v>
      </c>
      <c r="D3700" t="s">
        <v>5703</v>
      </c>
      <c r="E3700" t="s">
        <v>3099</v>
      </c>
      <c r="F3700" t="s">
        <v>5703</v>
      </c>
    </row>
    <row r="3701" spans="1:6" x14ac:dyDescent="0.25">
      <c r="A3701" t="s">
        <v>5677</v>
      </c>
      <c r="B3701" t="s">
        <v>1172</v>
      </c>
      <c r="C3701" t="s">
        <v>5678</v>
      </c>
      <c r="D3701" t="s">
        <v>2208</v>
      </c>
      <c r="E3701" t="s">
        <v>2207</v>
      </c>
      <c r="F3701" t="s">
        <v>2208</v>
      </c>
    </row>
    <row r="3702" spans="1:6" x14ac:dyDescent="0.25">
      <c r="A3702" t="s">
        <v>5677</v>
      </c>
      <c r="B3702" t="s">
        <v>1172</v>
      </c>
      <c r="C3702" t="s">
        <v>5678</v>
      </c>
      <c r="D3702" t="s">
        <v>5704</v>
      </c>
      <c r="E3702" t="s">
        <v>1122</v>
      </c>
      <c r="F3702" t="s">
        <v>5704</v>
      </c>
    </row>
    <row r="3703" spans="1:6" x14ac:dyDescent="0.25">
      <c r="A3703" t="s">
        <v>5677</v>
      </c>
      <c r="B3703" t="s">
        <v>1172</v>
      </c>
      <c r="C3703" t="s">
        <v>5678</v>
      </c>
      <c r="D3703" t="s">
        <v>5705</v>
      </c>
      <c r="E3703" t="s">
        <v>3231</v>
      </c>
      <c r="F3703" t="s">
        <v>5705</v>
      </c>
    </row>
    <row r="3704" spans="1:6" x14ac:dyDescent="0.25">
      <c r="A3704" t="s">
        <v>5677</v>
      </c>
      <c r="B3704" t="s">
        <v>1172</v>
      </c>
      <c r="C3704" t="s">
        <v>5678</v>
      </c>
      <c r="D3704" t="s">
        <v>5706</v>
      </c>
      <c r="E3704" t="s">
        <v>2628</v>
      </c>
      <c r="F3704" t="s">
        <v>5706</v>
      </c>
    </row>
    <row r="3705" spans="1:6" x14ac:dyDescent="0.25">
      <c r="A3705" t="s">
        <v>5677</v>
      </c>
      <c r="B3705" t="s">
        <v>1172</v>
      </c>
      <c r="C3705" t="s">
        <v>5678</v>
      </c>
      <c r="D3705" t="s">
        <v>2636</v>
      </c>
      <c r="E3705" t="s">
        <v>2635</v>
      </c>
      <c r="F3705" t="s">
        <v>2636</v>
      </c>
    </row>
    <row r="3706" spans="1:6" x14ac:dyDescent="0.25">
      <c r="A3706" t="s">
        <v>5677</v>
      </c>
      <c r="B3706" t="s">
        <v>1172</v>
      </c>
      <c r="C3706" t="s">
        <v>5678</v>
      </c>
      <c r="D3706" t="s">
        <v>2641</v>
      </c>
      <c r="E3706" t="s">
        <v>2640</v>
      </c>
      <c r="F3706" t="s">
        <v>2641</v>
      </c>
    </row>
    <row r="3707" spans="1:6" x14ac:dyDescent="0.25">
      <c r="A3707" t="s">
        <v>5677</v>
      </c>
      <c r="B3707" t="s">
        <v>1172</v>
      </c>
      <c r="C3707" t="s">
        <v>5678</v>
      </c>
      <c r="D3707" t="s">
        <v>5707</v>
      </c>
      <c r="E3707" t="s">
        <v>3389</v>
      </c>
      <c r="F3707" t="s">
        <v>5707</v>
      </c>
    </row>
    <row r="3708" spans="1:6" x14ac:dyDescent="0.25">
      <c r="A3708" t="s">
        <v>5677</v>
      </c>
      <c r="B3708" t="s">
        <v>1172</v>
      </c>
      <c r="C3708" t="s">
        <v>5678</v>
      </c>
      <c r="D3708" t="s">
        <v>5708</v>
      </c>
      <c r="E3708" t="s">
        <v>3384</v>
      </c>
      <c r="F3708" t="s">
        <v>5708</v>
      </c>
    </row>
    <row r="3709" spans="1:6" x14ac:dyDescent="0.25">
      <c r="A3709" t="s">
        <v>5677</v>
      </c>
      <c r="B3709" t="s">
        <v>1172</v>
      </c>
      <c r="C3709" t="s">
        <v>5678</v>
      </c>
      <c r="D3709" t="s">
        <v>3396</v>
      </c>
      <c r="E3709" t="s">
        <v>3395</v>
      </c>
      <c r="F3709" t="s">
        <v>3396</v>
      </c>
    </row>
    <row r="3710" spans="1:6" x14ac:dyDescent="0.25">
      <c r="A3710" t="s">
        <v>5677</v>
      </c>
      <c r="B3710" t="s">
        <v>1172</v>
      </c>
      <c r="C3710" t="s">
        <v>5678</v>
      </c>
      <c r="D3710" t="s">
        <v>5709</v>
      </c>
      <c r="E3710" t="s">
        <v>3398</v>
      </c>
      <c r="F3710" t="s">
        <v>5709</v>
      </c>
    </row>
    <row r="3711" spans="1:6" x14ac:dyDescent="0.25">
      <c r="A3711" t="s">
        <v>5677</v>
      </c>
      <c r="B3711" t="s">
        <v>1172</v>
      </c>
      <c r="C3711" t="s">
        <v>5678</v>
      </c>
      <c r="D3711" t="s">
        <v>5710</v>
      </c>
      <c r="E3711" t="s">
        <v>3413</v>
      </c>
      <c r="F3711" t="s">
        <v>5710</v>
      </c>
    </row>
    <row r="3712" spans="1:6" x14ac:dyDescent="0.25">
      <c r="A3712" t="s">
        <v>5677</v>
      </c>
      <c r="B3712" t="s">
        <v>1172</v>
      </c>
      <c r="C3712" t="s">
        <v>5678</v>
      </c>
      <c r="D3712" t="s">
        <v>5711</v>
      </c>
      <c r="E3712" t="s">
        <v>3391</v>
      </c>
      <c r="F3712" t="s">
        <v>5711</v>
      </c>
    </row>
    <row r="3713" spans="1:6" x14ac:dyDescent="0.25">
      <c r="A3713" t="s">
        <v>5749</v>
      </c>
      <c r="B3713" t="s">
        <v>4941</v>
      </c>
      <c r="C3713" t="s">
        <v>4963</v>
      </c>
      <c r="D3713" t="s">
        <v>5742</v>
      </c>
      <c r="E3713" t="s">
        <v>5743</v>
      </c>
      <c r="F3713" t="s">
        <v>5744</v>
      </c>
    </row>
    <row r="3714" spans="1:6" x14ac:dyDescent="0.25">
      <c r="A3714" t="s">
        <v>5749</v>
      </c>
      <c r="B3714" t="s">
        <v>4941</v>
      </c>
      <c r="C3714" t="s">
        <v>4963</v>
      </c>
      <c r="D3714" t="s">
        <v>5745</v>
      </c>
      <c r="E3714" t="s">
        <v>7</v>
      </c>
      <c r="F3714" t="s">
        <v>401</v>
      </c>
    </row>
    <row r="3715" spans="1:6" x14ac:dyDescent="0.25">
      <c r="A3715" t="s">
        <v>5749</v>
      </c>
      <c r="B3715" t="s">
        <v>4941</v>
      </c>
      <c r="C3715" t="s">
        <v>4963</v>
      </c>
      <c r="D3715" t="s">
        <v>5745</v>
      </c>
      <c r="E3715" t="s">
        <v>6</v>
      </c>
      <c r="F3715" t="s">
        <v>403</v>
      </c>
    </row>
    <row r="3716" spans="1:6" x14ac:dyDescent="0.25">
      <c r="A3716" t="s">
        <v>5749</v>
      </c>
      <c r="B3716" t="s">
        <v>4941</v>
      </c>
      <c r="C3716" t="s">
        <v>4963</v>
      </c>
      <c r="D3716" t="s">
        <v>5745</v>
      </c>
      <c r="E3716" t="s">
        <v>5</v>
      </c>
      <c r="F3716" t="s">
        <v>402</v>
      </c>
    </row>
    <row r="3717" spans="1:6" x14ac:dyDescent="0.25">
      <c r="A3717" t="s">
        <v>5749</v>
      </c>
      <c r="B3717" t="s">
        <v>4941</v>
      </c>
      <c r="C3717" t="s">
        <v>5780</v>
      </c>
      <c r="D3717" t="s">
        <v>1086</v>
      </c>
      <c r="E3717" t="s">
        <v>5732</v>
      </c>
      <c r="F3717" t="s">
        <v>3626</v>
      </c>
    </row>
    <row r="3718" spans="1:6" x14ac:dyDescent="0.25">
      <c r="A3718" t="s">
        <v>5749</v>
      </c>
      <c r="B3718" t="s">
        <v>4941</v>
      </c>
      <c r="C3718" t="s">
        <v>5780</v>
      </c>
      <c r="D3718" t="s">
        <v>1117</v>
      </c>
      <c r="E3718" t="s">
        <v>1118</v>
      </c>
      <c r="F3718" t="s">
        <v>3559</v>
      </c>
    </row>
    <row r="3719" spans="1:6" x14ac:dyDescent="0.25">
      <c r="A3719" t="s">
        <v>5749</v>
      </c>
      <c r="B3719" t="s">
        <v>4941</v>
      </c>
      <c r="C3719" t="s">
        <v>5780</v>
      </c>
      <c r="D3719" t="s">
        <v>3558</v>
      </c>
      <c r="E3719" t="s">
        <v>858</v>
      </c>
      <c r="F3719" t="s">
        <v>3558</v>
      </c>
    </row>
    <row r="3720" spans="1:6" x14ac:dyDescent="0.25">
      <c r="A3720" t="s">
        <v>5749</v>
      </c>
      <c r="B3720" t="s">
        <v>4941</v>
      </c>
      <c r="C3720" t="s">
        <v>5780</v>
      </c>
      <c r="D3720" t="s">
        <v>760</v>
      </c>
      <c r="E3720" t="s">
        <v>761</v>
      </c>
      <c r="F3720" t="s">
        <v>762</v>
      </c>
    </row>
    <row r="3721" spans="1:6" x14ac:dyDescent="0.25">
      <c r="A3721" t="s">
        <v>5749</v>
      </c>
      <c r="B3721" t="s">
        <v>4941</v>
      </c>
      <c r="C3721" t="s">
        <v>5780</v>
      </c>
      <c r="D3721" t="s">
        <v>1151</v>
      </c>
      <c r="E3721" t="s">
        <v>5732</v>
      </c>
      <c r="F3721" t="s">
        <v>1151</v>
      </c>
    </row>
    <row r="3722" spans="1:6" x14ac:dyDescent="0.25">
      <c r="A3722" t="s">
        <v>5749</v>
      </c>
      <c r="B3722" t="s">
        <v>4941</v>
      </c>
      <c r="C3722" t="s">
        <v>5780</v>
      </c>
      <c r="D3722" t="s">
        <v>1153</v>
      </c>
      <c r="E3722" t="s">
        <v>5732</v>
      </c>
      <c r="F3722" t="s">
        <v>4809</v>
      </c>
    </row>
    <row r="3723" spans="1:6" x14ac:dyDescent="0.25">
      <c r="A3723" t="s">
        <v>5749</v>
      </c>
      <c r="B3723" t="s">
        <v>4941</v>
      </c>
      <c r="C3723" t="s">
        <v>5780</v>
      </c>
      <c r="D3723" t="s">
        <v>1153</v>
      </c>
      <c r="E3723" t="s">
        <v>5732</v>
      </c>
      <c r="F3723" t="s">
        <v>1155</v>
      </c>
    </row>
    <row r="3724" spans="1:6" x14ac:dyDescent="0.25">
      <c r="A3724" t="s">
        <v>5749</v>
      </c>
      <c r="B3724" t="s">
        <v>4941</v>
      </c>
      <c r="C3724" t="s">
        <v>5780</v>
      </c>
      <c r="D3724" t="s">
        <v>1153</v>
      </c>
      <c r="E3724" t="s">
        <v>5732</v>
      </c>
      <c r="F3724" t="s">
        <v>4810</v>
      </c>
    </row>
    <row r="3725" spans="1:6" x14ac:dyDescent="0.25">
      <c r="A3725" t="s">
        <v>5749</v>
      </c>
      <c r="B3725" t="s">
        <v>4941</v>
      </c>
      <c r="C3725" t="s">
        <v>5780</v>
      </c>
      <c r="D3725" t="s">
        <v>1153</v>
      </c>
      <c r="E3725" t="s">
        <v>5732</v>
      </c>
      <c r="F3725" t="s">
        <v>1154</v>
      </c>
    </row>
    <row r="3726" spans="1:6" x14ac:dyDescent="0.25">
      <c r="A3726" t="s">
        <v>5749</v>
      </c>
      <c r="B3726" t="s">
        <v>4941</v>
      </c>
      <c r="C3726" t="s">
        <v>5780</v>
      </c>
      <c r="D3726" t="s">
        <v>1193</v>
      </c>
      <c r="E3726" t="s">
        <v>5732</v>
      </c>
      <c r="F3726" t="s">
        <v>1193</v>
      </c>
    </row>
    <row r="3727" spans="1:6" x14ac:dyDescent="0.25">
      <c r="A3727" t="s">
        <v>5749</v>
      </c>
      <c r="B3727" t="s">
        <v>4941</v>
      </c>
      <c r="C3727" t="s">
        <v>5780</v>
      </c>
      <c r="D3727" t="s">
        <v>3628</v>
      </c>
      <c r="E3727" t="s">
        <v>5732</v>
      </c>
      <c r="F3727" t="s">
        <v>828</v>
      </c>
    </row>
    <row r="3728" spans="1:6" x14ac:dyDescent="0.25">
      <c r="A3728" t="s">
        <v>5749</v>
      </c>
      <c r="B3728" t="s">
        <v>4941</v>
      </c>
      <c r="C3728" t="s">
        <v>5780</v>
      </c>
      <c r="D3728" t="s">
        <v>1146</v>
      </c>
      <c r="E3728" t="s">
        <v>5732</v>
      </c>
      <c r="F3728" t="s">
        <v>1146</v>
      </c>
    </row>
    <row r="3729" spans="1:6" x14ac:dyDescent="0.25">
      <c r="A3729" t="s">
        <v>5749</v>
      </c>
      <c r="B3729" t="s">
        <v>4941</v>
      </c>
      <c r="C3729" t="s">
        <v>5780</v>
      </c>
      <c r="D3729" t="s">
        <v>1140</v>
      </c>
      <c r="E3729" t="s">
        <v>5732</v>
      </c>
      <c r="F3729" t="s">
        <v>1141</v>
      </c>
    </row>
    <row r="3730" spans="1:6" x14ac:dyDescent="0.25">
      <c r="A3730" t="s">
        <v>5749</v>
      </c>
      <c r="B3730" t="s">
        <v>4941</v>
      </c>
      <c r="C3730" t="s">
        <v>5780</v>
      </c>
      <c r="D3730" t="s">
        <v>1077</v>
      </c>
      <c r="E3730" t="s">
        <v>1078</v>
      </c>
      <c r="F3730" t="s">
        <v>1079</v>
      </c>
    </row>
    <row r="3731" spans="1:6" x14ac:dyDescent="0.25">
      <c r="A3731" t="s">
        <v>5749</v>
      </c>
      <c r="B3731" t="s">
        <v>4941</v>
      </c>
      <c r="C3731" t="s">
        <v>5780</v>
      </c>
      <c r="D3731" t="s">
        <v>1077</v>
      </c>
      <c r="E3731" t="s">
        <v>1223</v>
      </c>
      <c r="F3731" t="s">
        <v>3567</v>
      </c>
    </row>
    <row r="3732" spans="1:6" x14ac:dyDescent="0.25">
      <c r="A3732" t="s">
        <v>5749</v>
      </c>
      <c r="B3732" t="s">
        <v>4941</v>
      </c>
      <c r="C3732" t="s">
        <v>5780</v>
      </c>
      <c r="D3732" t="s">
        <v>1077</v>
      </c>
      <c r="E3732" t="s">
        <v>1225</v>
      </c>
      <c r="F3732" t="s">
        <v>1226</v>
      </c>
    </row>
    <row r="3733" spans="1:6" x14ac:dyDescent="0.25">
      <c r="A3733" t="s">
        <v>5749</v>
      </c>
      <c r="B3733" t="s">
        <v>4941</v>
      </c>
      <c r="C3733" t="s">
        <v>5780</v>
      </c>
      <c r="D3733" t="s">
        <v>1077</v>
      </c>
      <c r="E3733" t="s">
        <v>1137</v>
      </c>
      <c r="F3733" t="s">
        <v>5746</v>
      </c>
    </row>
    <row r="3734" spans="1:6" x14ac:dyDescent="0.25">
      <c r="A3734" t="s">
        <v>5749</v>
      </c>
      <c r="B3734" t="s">
        <v>4941</v>
      </c>
      <c r="C3734" t="s">
        <v>5780</v>
      </c>
      <c r="D3734" t="s">
        <v>1139</v>
      </c>
      <c r="E3734" t="s">
        <v>5732</v>
      </c>
      <c r="F3734" t="s">
        <v>1139</v>
      </c>
    </row>
    <row r="3735" spans="1:6" x14ac:dyDescent="0.25">
      <c r="A3735" t="s">
        <v>5749</v>
      </c>
      <c r="B3735" t="s">
        <v>4941</v>
      </c>
      <c r="C3735" t="s">
        <v>5780</v>
      </c>
      <c r="D3735" t="s">
        <v>1152</v>
      </c>
      <c r="E3735" t="s">
        <v>1076</v>
      </c>
      <c r="F3735" t="s">
        <v>1152</v>
      </c>
    </row>
    <row r="3736" spans="1:6" x14ac:dyDescent="0.25">
      <c r="A3736" t="s">
        <v>5749</v>
      </c>
      <c r="B3736" t="s">
        <v>4941</v>
      </c>
      <c r="C3736" t="s">
        <v>5780</v>
      </c>
      <c r="D3736" t="s">
        <v>5748</v>
      </c>
      <c r="E3736" t="s">
        <v>755</v>
      </c>
      <c r="F3736" t="s">
        <v>756</v>
      </c>
    </row>
    <row r="3737" spans="1:6" x14ac:dyDescent="0.25">
      <c r="A3737" t="s">
        <v>5749</v>
      </c>
      <c r="B3737" t="s">
        <v>4941</v>
      </c>
      <c r="C3737" t="s">
        <v>5781</v>
      </c>
      <c r="D3737" t="s">
        <v>651</v>
      </c>
      <c r="E3737" t="s">
        <v>652</v>
      </c>
      <c r="F3737" t="s">
        <v>653</v>
      </c>
    </row>
    <row r="3738" spans="1:6" x14ac:dyDescent="0.25">
      <c r="A3738" t="s">
        <v>5749</v>
      </c>
      <c r="B3738" t="s">
        <v>4941</v>
      </c>
      <c r="C3738" t="s">
        <v>5781</v>
      </c>
      <c r="D3738" t="s">
        <v>654</v>
      </c>
      <c r="E3738" t="s">
        <v>1181</v>
      </c>
      <c r="F3738" t="s">
        <v>1182</v>
      </c>
    </row>
    <row r="3739" spans="1:6" x14ac:dyDescent="0.25">
      <c r="A3739" t="s">
        <v>5749</v>
      </c>
      <c r="B3739" t="s">
        <v>4941</v>
      </c>
      <c r="C3739" t="s">
        <v>5781</v>
      </c>
      <c r="D3739" t="s">
        <v>654</v>
      </c>
      <c r="E3739" t="s">
        <v>652</v>
      </c>
      <c r="F3739" t="s">
        <v>653</v>
      </c>
    </row>
    <row r="3740" spans="1:6" x14ac:dyDescent="0.25">
      <c r="A3740" t="s">
        <v>5749</v>
      </c>
      <c r="B3740" t="s">
        <v>4941</v>
      </c>
      <c r="C3740" t="s">
        <v>5781</v>
      </c>
      <c r="D3740" t="s">
        <v>670</v>
      </c>
      <c r="E3740" t="s">
        <v>79</v>
      </c>
      <c r="F3740" t="s">
        <v>667</v>
      </c>
    </row>
    <row r="3741" spans="1:6" x14ac:dyDescent="0.25">
      <c r="A3741" t="s">
        <v>5749</v>
      </c>
      <c r="B3741" t="s">
        <v>4941</v>
      </c>
      <c r="C3741" t="s">
        <v>5781</v>
      </c>
      <c r="D3741" t="s">
        <v>1106</v>
      </c>
      <c r="E3741" t="s">
        <v>633</v>
      </c>
      <c r="F3741" t="s">
        <v>634</v>
      </c>
    </row>
    <row r="3742" spans="1:6" x14ac:dyDescent="0.25">
      <c r="A3742" t="s">
        <v>5749</v>
      </c>
      <c r="B3742" t="s">
        <v>4941</v>
      </c>
      <c r="C3742" t="s">
        <v>5781</v>
      </c>
      <c r="D3742" t="s">
        <v>631</v>
      </c>
      <c r="E3742" t="s">
        <v>633</v>
      </c>
      <c r="F3742" t="s">
        <v>634</v>
      </c>
    </row>
    <row r="3743" spans="1:6" x14ac:dyDescent="0.25">
      <c r="A3743" t="s">
        <v>5749</v>
      </c>
      <c r="B3743" t="s">
        <v>4941</v>
      </c>
      <c r="C3743" t="s">
        <v>5781</v>
      </c>
      <c r="D3743" t="s">
        <v>666</v>
      </c>
      <c r="E3743" t="s">
        <v>79</v>
      </c>
      <c r="F3743" t="s">
        <v>667</v>
      </c>
    </row>
    <row r="3744" spans="1:6" x14ac:dyDescent="0.25">
      <c r="A3744" t="s">
        <v>5749</v>
      </c>
      <c r="B3744" t="s">
        <v>4941</v>
      </c>
      <c r="C3744" t="s">
        <v>5781</v>
      </c>
      <c r="D3744" t="s">
        <v>680</v>
      </c>
      <c r="E3744" t="s">
        <v>5732</v>
      </c>
      <c r="F3744" t="s">
        <v>683</v>
      </c>
    </row>
    <row r="3745" spans="1:6" x14ac:dyDescent="0.25">
      <c r="A3745" t="s">
        <v>5749</v>
      </c>
      <c r="B3745" t="s">
        <v>4941</v>
      </c>
      <c r="C3745" t="s">
        <v>5781</v>
      </c>
      <c r="D3745" t="s">
        <v>5730</v>
      </c>
      <c r="E3745" t="s">
        <v>678</v>
      </c>
      <c r="F3745" t="s">
        <v>679</v>
      </c>
    </row>
    <row r="3746" spans="1:6" x14ac:dyDescent="0.25">
      <c r="A3746" t="s">
        <v>5749</v>
      </c>
      <c r="B3746" t="s">
        <v>4941</v>
      </c>
      <c r="C3746" t="s">
        <v>5781</v>
      </c>
      <c r="D3746" t="s">
        <v>5731</v>
      </c>
      <c r="E3746" t="s">
        <v>5732</v>
      </c>
      <c r="F3746" t="s">
        <v>5733</v>
      </c>
    </row>
    <row r="3747" spans="1:6" x14ac:dyDescent="0.25">
      <c r="A3747" t="s">
        <v>5749</v>
      </c>
      <c r="B3747" t="s">
        <v>4941</v>
      </c>
      <c r="C3747" t="s">
        <v>5781</v>
      </c>
      <c r="D3747" t="s">
        <v>5747</v>
      </c>
      <c r="E3747" t="s">
        <v>5732</v>
      </c>
      <c r="F3747" t="s">
        <v>5747</v>
      </c>
    </row>
    <row r="3748" spans="1:6" x14ac:dyDescent="0.25">
      <c r="A3748" t="s">
        <v>5749</v>
      </c>
      <c r="B3748" t="s">
        <v>4941</v>
      </c>
      <c r="C3748" t="s">
        <v>5782</v>
      </c>
      <c r="D3748" t="s">
        <v>1080</v>
      </c>
      <c r="E3748" t="s">
        <v>5732</v>
      </c>
      <c r="F3748" t="s">
        <v>1083</v>
      </c>
    </row>
    <row r="3749" spans="1:6" x14ac:dyDescent="0.25">
      <c r="A3749" t="s">
        <v>5749</v>
      </c>
      <c r="B3749" t="s">
        <v>4941</v>
      </c>
      <c r="C3749" t="s">
        <v>5782</v>
      </c>
      <c r="D3749" t="s">
        <v>1080</v>
      </c>
      <c r="E3749" t="s">
        <v>5732</v>
      </c>
      <c r="F3749" t="s">
        <v>1082</v>
      </c>
    </row>
    <row r="3750" spans="1:6" x14ac:dyDescent="0.25">
      <c r="A3750" t="s">
        <v>5749</v>
      </c>
      <c r="B3750" t="s">
        <v>4941</v>
      </c>
      <c r="C3750" t="s">
        <v>5782</v>
      </c>
      <c r="D3750" t="s">
        <v>1080</v>
      </c>
      <c r="E3750" t="s">
        <v>22</v>
      </c>
      <c r="F3750" t="s">
        <v>1081</v>
      </c>
    </row>
    <row r="3751" spans="1:6" x14ac:dyDescent="0.25">
      <c r="A3751" t="s">
        <v>5749</v>
      </c>
      <c r="B3751" t="s">
        <v>4941</v>
      </c>
      <c r="C3751" t="s">
        <v>5782</v>
      </c>
      <c r="D3751" t="s">
        <v>1080</v>
      </c>
      <c r="E3751" t="s">
        <v>23</v>
      </c>
      <c r="F3751" t="s">
        <v>1084</v>
      </c>
    </row>
    <row r="3752" spans="1:6" x14ac:dyDescent="0.25">
      <c r="A3752" t="s">
        <v>5749</v>
      </c>
      <c r="B3752" t="s">
        <v>4941</v>
      </c>
      <c r="C3752" t="s">
        <v>5783</v>
      </c>
      <c r="D3752" t="s">
        <v>1092</v>
      </c>
      <c r="E3752" t="s">
        <v>1093</v>
      </c>
      <c r="F3752" t="s">
        <v>5734</v>
      </c>
    </row>
    <row r="3753" spans="1:6" x14ac:dyDescent="0.25">
      <c r="A3753" t="s">
        <v>5749</v>
      </c>
      <c r="B3753" t="s">
        <v>4941</v>
      </c>
      <c r="C3753" t="s">
        <v>5783</v>
      </c>
      <c r="D3753" t="s">
        <v>4738</v>
      </c>
      <c r="E3753" t="s">
        <v>5732</v>
      </c>
      <c r="F3753" t="s">
        <v>5734</v>
      </c>
    </row>
    <row r="3754" spans="1:6" x14ac:dyDescent="0.25">
      <c r="A3754" t="s">
        <v>5749</v>
      </c>
      <c r="B3754" t="s">
        <v>4941</v>
      </c>
      <c r="C3754" t="s">
        <v>4805</v>
      </c>
      <c r="D3754" t="s">
        <v>4805</v>
      </c>
      <c r="E3754" t="s">
        <v>5732</v>
      </c>
      <c r="F3754" t="s">
        <v>5735</v>
      </c>
    </row>
    <row r="3755" spans="1:6" x14ac:dyDescent="0.25">
      <c r="A3755" t="s">
        <v>5749</v>
      </c>
      <c r="B3755" t="s">
        <v>4941</v>
      </c>
      <c r="C3755" t="s">
        <v>4805</v>
      </c>
      <c r="D3755" t="s">
        <v>4805</v>
      </c>
      <c r="E3755" t="s">
        <v>5732</v>
      </c>
      <c r="F3755" t="s">
        <v>5738</v>
      </c>
    </row>
    <row r="3756" spans="1:6" x14ac:dyDescent="0.25">
      <c r="A3756" t="s">
        <v>5749</v>
      </c>
      <c r="B3756" t="s">
        <v>4941</v>
      </c>
      <c r="C3756" t="s">
        <v>4805</v>
      </c>
      <c r="D3756" t="s">
        <v>4805</v>
      </c>
      <c r="E3756" t="s">
        <v>5736</v>
      </c>
      <c r="F3756" t="s">
        <v>5737</v>
      </c>
    </row>
    <row r="3757" spans="1:6" x14ac:dyDescent="0.25">
      <c r="A3757" t="s">
        <v>5749</v>
      </c>
      <c r="B3757" t="s">
        <v>4941</v>
      </c>
      <c r="C3757" t="s">
        <v>4805</v>
      </c>
      <c r="D3757" t="s">
        <v>4805</v>
      </c>
      <c r="E3757" t="s">
        <v>5736</v>
      </c>
      <c r="F3757" t="s">
        <v>5739</v>
      </c>
    </row>
    <row r="3758" spans="1:6" x14ac:dyDescent="0.25">
      <c r="A3758" t="s">
        <v>5749</v>
      </c>
      <c r="B3758" t="s">
        <v>4941</v>
      </c>
      <c r="C3758" t="s">
        <v>4805</v>
      </c>
      <c r="D3758" t="s">
        <v>4805</v>
      </c>
      <c r="E3758" t="s">
        <v>5740</v>
      </c>
      <c r="F3758" t="s">
        <v>5741</v>
      </c>
    </row>
    <row r="3759" spans="1:6" x14ac:dyDescent="0.25">
      <c r="A3759" t="s">
        <v>5789</v>
      </c>
      <c r="B3759" t="s">
        <v>5795</v>
      </c>
      <c r="C3759" t="s">
        <v>4872</v>
      </c>
      <c r="D3759" t="s">
        <v>5790</v>
      </c>
      <c r="E3759" t="s">
        <v>5547</v>
      </c>
      <c r="F3759" t="s">
        <v>5790</v>
      </c>
    </row>
    <row r="3760" spans="1:6" x14ac:dyDescent="0.25">
      <c r="A3760" t="s">
        <v>5789</v>
      </c>
      <c r="B3760" t="s">
        <v>5795</v>
      </c>
      <c r="C3760" t="s">
        <v>4872</v>
      </c>
      <c r="D3760" t="s">
        <v>5791</v>
      </c>
      <c r="E3760" t="s">
        <v>5793</v>
      </c>
      <c r="F3760" t="s">
        <v>5791</v>
      </c>
    </row>
    <row r="3761" spans="1:6" x14ac:dyDescent="0.25">
      <c r="A3761" t="s">
        <v>5789</v>
      </c>
      <c r="B3761" t="s">
        <v>5795</v>
      </c>
      <c r="C3761" t="s">
        <v>4872</v>
      </c>
      <c r="D3761" t="s">
        <v>1071</v>
      </c>
      <c r="E3761" t="s">
        <v>1070</v>
      </c>
      <c r="F3761" t="s">
        <v>1071</v>
      </c>
    </row>
    <row r="3762" spans="1:6" x14ac:dyDescent="0.25">
      <c r="A3762" t="s">
        <v>5789</v>
      </c>
      <c r="B3762" t="s">
        <v>5795</v>
      </c>
      <c r="C3762" t="s">
        <v>4872</v>
      </c>
      <c r="D3762" t="s">
        <v>5792</v>
      </c>
      <c r="E3762" t="s">
        <v>5794</v>
      </c>
      <c r="F3762" t="s">
        <v>5792</v>
      </c>
    </row>
    <row r="3763" spans="1:6" x14ac:dyDescent="0.25">
      <c r="A3763" t="s">
        <v>5789</v>
      </c>
      <c r="B3763" t="s">
        <v>5796</v>
      </c>
      <c r="C3763" t="s">
        <v>4872</v>
      </c>
      <c r="D3763" t="s">
        <v>5792</v>
      </c>
      <c r="E3763" t="s">
        <v>5794</v>
      </c>
      <c r="F3763" t="s">
        <v>5792</v>
      </c>
    </row>
    <row r="3764" spans="1:6" x14ac:dyDescent="0.25">
      <c r="A3764" t="s">
        <v>5789</v>
      </c>
      <c r="B3764" t="s">
        <v>5796</v>
      </c>
      <c r="C3764" t="s">
        <v>4872</v>
      </c>
      <c r="D3764" t="s">
        <v>5797</v>
      </c>
      <c r="E3764" t="s">
        <v>1179</v>
      </c>
      <c r="F3764" t="s">
        <v>5797</v>
      </c>
    </row>
    <row r="3765" spans="1:6" x14ac:dyDescent="0.25">
      <c r="A3765" t="s">
        <v>5789</v>
      </c>
      <c r="B3765" t="s">
        <v>5796</v>
      </c>
      <c r="C3765" t="s">
        <v>4872</v>
      </c>
      <c r="D3765" t="s">
        <v>5798</v>
      </c>
      <c r="E3765" t="s">
        <v>1181</v>
      </c>
      <c r="F3765" t="s">
        <v>5798</v>
      </c>
    </row>
    <row r="3766" spans="1:6" x14ac:dyDescent="0.25">
      <c r="A3766" t="s">
        <v>5418</v>
      </c>
    </row>
  </sheetData>
  <pageMargins left="0.7" right="0.7" top="0.75" bottom="0.75" header="0.3" footer="0.3"/>
  <pageSetup scale="36" orientation="landscape" horizontalDpi="0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9BA4-CA2F-4AE4-BD12-0D08ECF8A671}">
  <sheetPr>
    <pageSetUpPr fitToPage="1"/>
  </sheetPr>
  <dimension ref="A1:J29"/>
  <sheetViews>
    <sheetView showGridLines="0" workbookViewId="0">
      <selection activeCell="A6" sqref="A6:J26"/>
    </sheetView>
  </sheetViews>
  <sheetFormatPr baseColWidth="10" defaultRowHeight="15" x14ac:dyDescent="0.25"/>
  <sheetData>
    <row r="1" spans="1:10" ht="28.5" x14ac:dyDescent="0.45">
      <c r="A1" s="57" t="s">
        <v>5801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x14ac:dyDescent="0.25">
      <c r="A2" s="54" t="s">
        <v>5800</v>
      </c>
      <c r="B2" s="55"/>
      <c r="C2" s="55"/>
      <c r="D2" s="55"/>
      <c r="E2" s="55"/>
      <c r="F2" s="55"/>
      <c r="G2" s="55"/>
      <c r="H2" s="55"/>
      <c r="I2" s="55"/>
      <c r="J2" s="56"/>
    </row>
    <row r="3" spans="1:10" x14ac:dyDescent="0.25">
      <c r="A3" s="54"/>
      <c r="B3" s="55"/>
      <c r="C3" s="55"/>
      <c r="D3" s="55"/>
      <c r="E3" s="55"/>
      <c r="F3" s="55"/>
      <c r="G3" s="55"/>
      <c r="H3" s="55"/>
      <c r="I3" s="55"/>
      <c r="J3" s="56"/>
    </row>
    <row r="4" spans="1:10" x14ac:dyDescent="0.25">
      <c r="A4" s="54"/>
      <c r="B4" s="55"/>
      <c r="C4" s="55"/>
      <c r="D4" s="55"/>
      <c r="E4" s="55"/>
      <c r="F4" s="55"/>
      <c r="G4" s="55"/>
      <c r="H4" s="55"/>
      <c r="I4" s="55"/>
      <c r="J4" s="56"/>
    </row>
    <row r="5" spans="1:10" x14ac:dyDescent="0.25">
      <c r="A5" s="54"/>
      <c r="B5" s="55"/>
      <c r="C5" s="55"/>
      <c r="D5" s="55"/>
      <c r="E5" s="55"/>
      <c r="F5" s="55"/>
      <c r="G5" s="55"/>
      <c r="H5" s="55"/>
      <c r="I5" s="55"/>
      <c r="J5" s="56"/>
    </row>
    <row r="6" spans="1:10" x14ac:dyDescent="0.25">
      <c r="A6" s="60" t="s">
        <v>5802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x14ac:dyDescent="0.25">
      <c r="A7" s="60"/>
      <c r="B7" s="61"/>
      <c r="C7" s="61"/>
      <c r="D7" s="61"/>
      <c r="E7" s="61"/>
      <c r="F7" s="61"/>
      <c r="G7" s="61"/>
      <c r="H7" s="61"/>
      <c r="I7" s="61"/>
      <c r="J7" s="62"/>
    </row>
    <row r="8" spans="1:10" x14ac:dyDescent="0.25">
      <c r="A8" s="60"/>
      <c r="B8" s="61"/>
      <c r="C8" s="61"/>
      <c r="D8" s="61"/>
      <c r="E8" s="61"/>
      <c r="F8" s="61"/>
      <c r="G8" s="61"/>
      <c r="H8" s="61"/>
      <c r="I8" s="61"/>
      <c r="J8" s="62"/>
    </row>
    <row r="9" spans="1:10" x14ac:dyDescent="0.25">
      <c r="A9" s="60"/>
      <c r="B9" s="61"/>
      <c r="C9" s="61"/>
      <c r="D9" s="61"/>
      <c r="E9" s="61"/>
      <c r="F9" s="61"/>
      <c r="G9" s="61"/>
      <c r="H9" s="61"/>
      <c r="I9" s="61"/>
      <c r="J9" s="62"/>
    </row>
    <row r="10" spans="1:10" x14ac:dyDescent="0.25">
      <c r="A10" s="60"/>
      <c r="B10" s="61"/>
      <c r="C10" s="61"/>
      <c r="D10" s="61"/>
      <c r="E10" s="61"/>
      <c r="F10" s="61"/>
      <c r="G10" s="61"/>
      <c r="H10" s="61"/>
      <c r="I10" s="61"/>
      <c r="J10" s="62"/>
    </row>
    <row r="11" spans="1:10" x14ac:dyDescent="0.25">
      <c r="A11" s="60"/>
      <c r="B11" s="61"/>
      <c r="C11" s="61"/>
      <c r="D11" s="61"/>
      <c r="E11" s="61"/>
      <c r="F11" s="61"/>
      <c r="G11" s="61"/>
      <c r="H11" s="61"/>
      <c r="I11" s="61"/>
      <c r="J11" s="62"/>
    </row>
    <row r="12" spans="1:10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2"/>
    </row>
    <row r="13" spans="1:10" x14ac:dyDescent="0.25">
      <c r="A13" s="60"/>
      <c r="B13" s="61"/>
      <c r="C13" s="61"/>
      <c r="D13" s="61"/>
      <c r="E13" s="61"/>
      <c r="F13" s="61"/>
      <c r="G13" s="61"/>
      <c r="H13" s="61"/>
      <c r="I13" s="61"/>
      <c r="J13" s="62"/>
    </row>
    <row r="14" spans="1:10" x14ac:dyDescent="0.25">
      <c r="A14" s="60"/>
      <c r="B14" s="61"/>
      <c r="C14" s="61"/>
      <c r="D14" s="61"/>
      <c r="E14" s="61"/>
      <c r="F14" s="61"/>
      <c r="G14" s="61"/>
      <c r="H14" s="61"/>
      <c r="I14" s="61"/>
      <c r="J14" s="62"/>
    </row>
    <row r="15" spans="1:10" x14ac:dyDescent="0.25">
      <c r="A15" s="60"/>
      <c r="B15" s="61"/>
      <c r="C15" s="61"/>
      <c r="D15" s="61"/>
      <c r="E15" s="61"/>
      <c r="F15" s="61"/>
      <c r="G15" s="61"/>
      <c r="H15" s="61"/>
      <c r="I15" s="61"/>
      <c r="J15" s="62"/>
    </row>
    <row r="16" spans="1:10" x14ac:dyDescent="0.25">
      <c r="A16" s="60"/>
      <c r="B16" s="61"/>
      <c r="C16" s="61"/>
      <c r="D16" s="61"/>
      <c r="E16" s="61"/>
      <c r="F16" s="61"/>
      <c r="G16" s="61"/>
      <c r="H16" s="61"/>
      <c r="I16" s="61"/>
      <c r="J16" s="62"/>
    </row>
    <row r="17" spans="1:10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2"/>
    </row>
    <row r="18" spans="1:10" x14ac:dyDescent="0.25">
      <c r="A18" s="60"/>
      <c r="B18" s="61"/>
      <c r="C18" s="61"/>
      <c r="D18" s="61"/>
      <c r="E18" s="61"/>
      <c r="F18" s="61"/>
      <c r="G18" s="61"/>
      <c r="H18" s="61"/>
      <c r="I18" s="61"/>
      <c r="J18" s="62"/>
    </row>
    <row r="19" spans="1:10" x14ac:dyDescent="0.25">
      <c r="A19" s="60"/>
      <c r="B19" s="61"/>
      <c r="C19" s="61"/>
      <c r="D19" s="61"/>
      <c r="E19" s="61"/>
      <c r="F19" s="61"/>
      <c r="G19" s="61"/>
      <c r="H19" s="61"/>
      <c r="I19" s="61"/>
      <c r="J19" s="62"/>
    </row>
    <row r="20" spans="1:10" x14ac:dyDescent="0.25">
      <c r="A20" s="60"/>
      <c r="B20" s="61"/>
      <c r="C20" s="61"/>
      <c r="D20" s="61"/>
      <c r="E20" s="61"/>
      <c r="F20" s="61"/>
      <c r="G20" s="61"/>
      <c r="H20" s="61"/>
      <c r="I20" s="61"/>
      <c r="J20" s="62"/>
    </row>
    <row r="21" spans="1:10" x14ac:dyDescent="0.25">
      <c r="A21" s="60"/>
      <c r="B21" s="61"/>
      <c r="C21" s="61"/>
      <c r="D21" s="61"/>
      <c r="E21" s="61"/>
      <c r="F21" s="61"/>
      <c r="G21" s="61"/>
      <c r="H21" s="61"/>
      <c r="I21" s="61"/>
      <c r="J21" s="62"/>
    </row>
    <row r="22" spans="1:10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2"/>
    </row>
    <row r="23" spans="1:10" x14ac:dyDescent="0.25">
      <c r="A23" s="60"/>
      <c r="B23" s="61"/>
      <c r="C23" s="61"/>
      <c r="D23" s="61"/>
      <c r="E23" s="61"/>
      <c r="F23" s="61"/>
      <c r="G23" s="61"/>
      <c r="H23" s="61"/>
      <c r="I23" s="61"/>
      <c r="J23" s="62"/>
    </row>
    <row r="24" spans="1:10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2"/>
    </row>
    <row r="25" spans="1:10" x14ac:dyDescent="0.25">
      <c r="A25" s="60"/>
      <c r="B25" s="61"/>
      <c r="C25" s="61"/>
      <c r="D25" s="61"/>
      <c r="E25" s="61"/>
      <c r="F25" s="61"/>
      <c r="G25" s="61"/>
      <c r="H25" s="61"/>
      <c r="I25" s="61"/>
      <c r="J25" s="62"/>
    </row>
    <row r="26" spans="1:10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2"/>
    </row>
    <row r="27" spans="1:10" x14ac:dyDescent="0.25">
      <c r="A27" s="63" t="s">
        <v>5803</v>
      </c>
      <c r="B27" s="64"/>
      <c r="C27" s="64"/>
      <c r="D27" s="64"/>
      <c r="E27" s="64"/>
      <c r="F27" s="64"/>
      <c r="G27" s="64"/>
      <c r="H27" s="64"/>
      <c r="I27" s="64"/>
      <c r="J27" s="65"/>
    </row>
    <row r="28" spans="1:10" x14ac:dyDescent="0.25">
      <c r="A28" s="63" t="s">
        <v>5805</v>
      </c>
      <c r="B28" s="64"/>
      <c r="C28" s="64"/>
      <c r="D28" s="64"/>
      <c r="E28" s="64"/>
      <c r="F28" s="64"/>
      <c r="G28" s="64"/>
      <c r="H28" s="64"/>
      <c r="I28" s="64"/>
      <c r="J28" s="65"/>
    </row>
    <row r="29" spans="1:10" x14ac:dyDescent="0.25">
      <c r="A29" s="66"/>
      <c r="B29" s="67"/>
      <c r="C29" s="67"/>
      <c r="D29" s="67"/>
      <c r="E29" s="67"/>
      <c r="F29" s="67"/>
      <c r="G29" s="67"/>
      <c r="H29" s="67"/>
      <c r="I29" s="67"/>
      <c r="J29" s="68"/>
    </row>
  </sheetData>
  <mergeCells count="5">
    <mergeCell ref="A2:J5"/>
    <mergeCell ref="A1:J1"/>
    <mergeCell ref="A6:J26"/>
    <mergeCell ref="A27:J27"/>
    <mergeCell ref="A28:J29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3C67-51BD-4326-8DD1-6CCE1148103F}">
  <sheetPr>
    <tabColor rgb="FFFFFF00"/>
    <pageSetUpPr fitToPage="1"/>
  </sheetPr>
  <dimension ref="A1:F10"/>
  <sheetViews>
    <sheetView showGridLines="0" zoomScale="70" zoomScaleNormal="70" workbookViewId="0">
      <selection activeCell="A25" sqref="A25"/>
    </sheetView>
  </sheetViews>
  <sheetFormatPr baseColWidth="10" defaultRowHeight="15" x14ac:dyDescent="0.25"/>
  <cols>
    <col min="1" max="1" width="41.7109375" style="24" bestFit="1" customWidth="1"/>
    <col min="2" max="2" width="42" style="24" bestFit="1" customWidth="1"/>
    <col min="3" max="3" width="71.42578125" style="24" customWidth="1"/>
    <col min="4" max="4" width="58.85546875" style="24" bestFit="1" customWidth="1"/>
    <col min="5" max="5" width="12.85546875" style="24" bestFit="1" customWidth="1"/>
    <col min="6" max="6" width="205.42578125" style="24" bestFit="1" customWidth="1"/>
    <col min="7" max="16384" width="11.42578125" style="24"/>
  </cols>
  <sheetData>
    <row r="1" spans="1:6" s="34" customFormat="1" x14ac:dyDescent="0.25">
      <c r="A1" s="33" t="s">
        <v>5470</v>
      </c>
      <c r="B1" s="33" t="s">
        <v>5471</v>
      </c>
      <c r="C1" s="33" t="s">
        <v>5472</v>
      </c>
      <c r="D1" s="33" t="s">
        <v>5419</v>
      </c>
      <c r="E1" s="33" t="s">
        <v>5473</v>
      </c>
      <c r="F1" s="33" t="s">
        <v>5474</v>
      </c>
    </row>
    <row r="2" spans="1:6" x14ac:dyDescent="0.25">
      <c r="A2" s="69" t="s">
        <v>5210</v>
      </c>
      <c r="B2" s="42" t="s">
        <v>4878</v>
      </c>
      <c r="C2" s="42" t="s">
        <v>5185</v>
      </c>
      <c r="D2" s="14" t="s">
        <v>1263</v>
      </c>
      <c r="E2" s="14" t="s">
        <v>1264</v>
      </c>
      <c r="F2" s="14" t="s">
        <v>1265</v>
      </c>
    </row>
    <row r="3" spans="1:6" x14ac:dyDescent="0.25">
      <c r="A3" s="69"/>
      <c r="B3" s="42" t="s">
        <v>4878</v>
      </c>
      <c r="C3" s="42" t="s">
        <v>5185</v>
      </c>
      <c r="D3" s="14" t="s">
        <v>1275</v>
      </c>
      <c r="E3" s="28" t="s">
        <v>5756</v>
      </c>
      <c r="F3" s="14" t="s">
        <v>5190</v>
      </c>
    </row>
    <row r="4" spans="1:6" x14ac:dyDescent="0.25">
      <c r="A4" s="69"/>
      <c r="B4" s="42" t="s">
        <v>4878</v>
      </c>
      <c r="C4" s="42" t="s">
        <v>5185</v>
      </c>
      <c r="D4" s="14" t="s">
        <v>1275</v>
      </c>
      <c r="E4" s="14" t="s">
        <v>1276</v>
      </c>
      <c r="F4" s="14" t="s">
        <v>1277</v>
      </c>
    </row>
    <row r="5" spans="1:6" x14ac:dyDescent="0.25">
      <c r="A5" s="69"/>
      <c r="B5" s="42" t="s">
        <v>4878</v>
      </c>
      <c r="C5" s="42" t="s">
        <v>5185</v>
      </c>
      <c r="D5" s="14" t="s">
        <v>1275</v>
      </c>
      <c r="E5" s="14" t="s">
        <v>1278</v>
      </c>
      <c r="F5" s="14" t="s">
        <v>1279</v>
      </c>
    </row>
    <row r="6" spans="1:6" x14ac:dyDescent="0.25">
      <c r="A6" s="69"/>
      <c r="B6" s="42" t="s">
        <v>4878</v>
      </c>
      <c r="C6" s="42" t="s">
        <v>5185</v>
      </c>
      <c r="D6" s="14" t="s">
        <v>1275</v>
      </c>
      <c r="E6" s="14" t="s">
        <v>1280</v>
      </c>
      <c r="F6" s="14" t="s">
        <v>1281</v>
      </c>
    </row>
    <row r="7" spans="1:6" x14ac:dyDescent="0.25">
      <c r="A7" s="69"/>
      <c r="B7" s="42" t="s">
        <v>4878</v>
      </c>
      <c r="C7" s="42" t="s">
        <v>5185</v>
      </c>
      <c r="D7" s="14" t="s">
        <v>1275</v>
      </c>
      <c r="E7" s="14" t="s">
        <v>1282</v>
      </c>
      <c r="F7" s="14" t="s">
        <v>1283</v>
      </c>
    </row>
    <row r="8" spans="1:6" x14ac:dyDescent="0.25">
      <c r="A8" s="69"/>
      <c r="B8" s="42" t="s">
        <v>1172</v>
      </c>
      <c r="C8" s="42" t="s">
        <v>5185</v>
      </c>
      <c r="D8" s="14" t="s">
        <v>1266</v>
      </c>
      <c r="E8" s="14" t="s">
        <v>1267</v>
      </c>
      <c r="F8" s="14" t="s">
        <v>1268</v>
      </c>
    </row>
    <row r="9" spans="1:6" x14ac:dyDescent="0.25">
      <c r="A9" s="69"/>
      <c r="B9" s="42" t="s">
        <v>1172</v>
      </c>
      <c r="C9" s="42" t="s">
        <v>5185</v>
      </c>
      <c r="D9" s="14" t="s">
        <v>1269</v>
      </c>
      <c r="E9" s="14" t="s">
        <v>1270</v>
      </c>
      <c r="F9" s="14" t="s">
        <v>1271</v>
      </c>
    </row>
    <row r="10" spans="1:6" x14ac:dyDescent="0.25">
      <c r="A10" s="69"/>
      <c r="B10" s="42" t="s">
        <v>1172</v>
      </c>
      <c r="C10" s="42" t="s">
        <v>5185</v>
      </c>
      <c r="D10" s="14" t="s">
        <v>1272</v>
      </c>
      <c r="E10" s="14" t="s">
        <v>1273</v>
      </c>
      <c r="F10" s="14" t="s">
        <v>1274</v>
      </c>
    </row>
  </sheetData>
  <autoFilter ref="A1:F10" xr:uid="{A1B9FC44-90F5-4D4C-880C-40BC88F025A1}"/>
  <mergeCells count="1">
    <mergeCell ref="A2:A10"/>
  </mergeCells>
  <pageMargins left="0.7" right="0.7" top="0.75" bottom="0.75" header="0.3" footer="0.3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22</vt:i4>
      </vt:variant>
    </vt:vector>
  </HeadingPairs>
  <TitlesOfParts>
    <vt:vector size="51" baseType="lpstr">
      <vt:lpstr>Base PPV 2019-2020</vt:lpstr>
      <vt:lpstr>CRUCES PROVISORIA</vt:lpstr>
      <vt:lpstr>Grupos MAI</vt:lpstr>
      <vt:lpstr>CR</vt:lpstr>
      <vt:lpstr>Hoja4</vt:lpstr>
      <vt:lpstr>Hoja1</vt:lpstr>
      <vt:lpstr>DINAMICA</vt:lpstr>
      <vt:lpstr>INICIO</vt:lpstr>
      <vt:lpstr>C.R. ANATOMÍA PATOLÓGICA</vt:lpstr>
      <vt:lpstr>C.R. ANESTESIA Y PABELLÓN QUIRÚ</vt:lpstr>
      <vt:lpstr>C.R. BANCO DE SANGRE</vt:lpstr>
      <vt:lpstr>C.R. CONSULTORIO ADOSADO DE ESP</vt:lpstr>
      <vt:lpstr>C.R. DE LA MUJER</vt:lpstr>
      <vt:lpstr>C.R. EMERGENCIA HOSPITALARIA</vt:lpstr>
      <vt:lpstr>C.R. ESPECIALIDADES QUIRÚRGICAS</vt:lpstr>
      <vt:lpstr>C.R. FARMACIA Y PRÓTESIS</vt:lpstr>
      <vt:lpstr>C.R. IMAGENOLOGÍA</vt:lpstr>
      <vt:lpstr>C.R. INFANTIL</vt:lpstr>
      <vt:lpstr>C.R. LABORATORIO</vt:lpstr>
      <vt:lpstr>C.R. MEDICINA</vt:lpstr>
      <vt:lpstr>C.R. ODONTOLOGÍA</vt:lpstr>
      <vt:lpstr>C.R. ONCOLOGÍA</vt:lpstr>
      <vt:lpstr>C.R. QUIRÚRGICO</vt:lpstr>
      <vt:lpstr>C.R. REHABILITACION</vt:lpstr>
      <vt:lpstr>C.R. U. PACIENTE CRÍTICO</vt:lpstr>
      <vt:lpstr>C.R. MEDICINA AMBULATORIA</vt:lpstr>
      <vt:lpstr>UNIDAD DE DIÁLISIS Y NEFROLOGÍA</vt:lpstr>
      <vt:lpstr>UNIDAD HEMODINAMIA</vt:lpstr>
      <vt:lpstr>UNIDAD MAXILO FACIAL</vt:lpstr>
      <vt:lpstr>'C.R. ANATOMÍA PATOLÓGICA'!Área_de_impresión</vt:lpstr>
      <vt:lpstr>'C.R. ANESTESIA Y PABELLÓN QUIRÚ'!Área_de_impresión</vt:lpstr>
      <vt:lpstr>'C.R. BANCO DE SANGRE'!Área_de_impresión</vt:lpstr>
      <vt:lpstr>'C.R. CONSULTORIO ADOSADO DE ESP'!Área_de_impresión</vt:lpstr>
      <vt:lpstr>'C.R. DE LA MUJER'!Área_de_impresión</vt:lpstr>
      <vt:lpstr>'C.R. ESPECIALIDADES QUIRÚRGICAS'!Área_de_impresión</vt:lpstr>
      <vt:lpstr>'C.R. FARMACIA Y PRÓTESIS'!Área_de_impresión</vt:lpstr>
      <vt:lpstr>'C.R. IMAGENOLOGÍA'!Área_de_impresión</vt:lpstr>
      <vt:lpstr>'C.R. INFANTIL'!Área_de_impresión</vt:lpstr>
      <vt:lpstr>'C.R. LABORATORIO'!Área_de_impresión</vt:lpstr>
      <vt:lpstr>'C.R. MEDICINA'!Área_de_impresión</vt:lpstr>
      <vt:lpstr>'C.R. MEDICINA AMBULATORIA'!Área_de_impresión</vt:lpstr>
      <vt:lpstr>'C.R. ODONTOLOGÍA'!Área_de_impresión</vt:lpstr>
      <vt:lpstr>'C.R. ONCOLOGÍA'!Área_de_impresión</vt:lpstr>
      <vt:lpstr>'C.R. QUIRÚRGICO'!Área_de_impresión</vt:lpstr>
      <vt:lpstr>'C.R. REHABILITACION'!Área_de_impresión</vt:lpstr>
      <vt:lpstr>'C.R. U. PACIENTE CRÍTICO'!Área_de_impresión</vt:lpstr>
      <vt:lpstr>DINAMICA!Área_de_impresión</vt:lpstr>
      <vt:lpstr>INICIO!Área_de_impresión</vt:lpstr>
      <vt:lpstr>'UNIDAD DE DIÁLISIS Y NEFROLOGÍA'!Área_de_impresión</vt:lpstr>
      <vt:lpstr>'UNIDAD HEMODINAMIA'!Área_de_impresión</vt:lpstr>
      <vt:lpstr>'UNIDAD MAXILO FACIAL'!Área_de_impresión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JPM</cp:lastModifiedBy>
  <cp:lastPrinted>2021-01-06T15:03:37Z</cp:lastPrinted>
  <dcterms:created xsi:type="dcterms:W3CDTF">2020-07-15T11:30:02Z</dcterms:created>
  <dcterms:modified xsi:type="dcterms:W3CDTF">2021-02-25T14:34:39Z</dcterms:modified>
</cp:coreProperties>
</file>